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1"/>
</calcChain>
</file>

<file path=xl/sharedStrings.xml><?xml version="1.0" encoding="utf-8"?>
<sst xmlns="http://schemas.openxmlformats.org/spreadsheetml/2006/main" count="39709" uniqueCount="19723">
  <si>
    <t>DHF</t>
  </si>
  <si>
    <t>Al Dhafra Military</t>
  </si>
  <si>
    <t>Abu Dhabi</t>
  </si>
  <si>
    <t>AE</t>
  </si>
  <si>
    <t>AZI</t>
  </si>
  <si>
    <t>Bateen</t>
  </si>
  <si>
    <t>AUH</t>
  </si>
  <si>
    <t>Abu Dhabi Intl</t>
  </si>
  <si>
    <t>AAN</t>
  </si>
  <si>
    <t>Al Ain</t>
  </si>
  <si>
    <t>FJR</t>
  </si>
  <si>
    <t>Fujairah Intl Arpt</t>
  </si>
  <si>
    <t>Al-Fujairah</t>
  </si>
  <si>
    <t>DXB</t>
  </si>
  <si>
    <t>Dubai International</t>
  </si>
  <si>
    <t>Dubai</t>
  </si>
  <si>
    <t>NHD</t>
  </si>
  <si>
    <t>Military Airport</t>
  </si>
  <si>
    <t>Minhad Ab</t>
  </si>
  <si>
    <t>RKT</t>
  </si>
  <si>
    <t>Ras Al Khaimah</t>
  </si>
  <si>
    <t>SHJ</t>
  </si>
  <si>
    <t>Sharjah</t>
  </si>
  <si>
    <t>BIN</t>
  </si>
  <si>
    <t>Bamiyan</t>
  </si>
  <si>
    <t>AF</t>
  </si>
  <si>
    <t>BST</t>
  </si>
  <si>
    <t>Bost</t>
  </si>
  <si>
    <t>CCN</t>
  </si>
  <si>
    <t>Chakcharan</t>
  </si>
  <si>
    <t>DAZ</t>
  </si>
  <si>
    <t>Darwaz</t>
  </si>
  <si>
    <t>FBD</t>
  </si>
  <si>
    <t>Faizabad</t>
  </si>
  <si>
    <t>FAH</t>
  </si>
  <si>
    <t>Farah</t>
  </si>
  <si>
    <t>GRG</t>
  </si>
  <si>
    <t>Gardez</t>
  </si>
  <si>
    <t>GZI</t>
  </si>
  <si>
    <t>Ghazni</t>
  </si>
  <si>
    <t>HEA</t>
  </si>
  <si>
    <t>Herat</t>
  </si>
  <si>
    <t>JAA</t>
  </si>
  <si>
    <t>Jalalabad</t>
  </si>
  <si>
    <t>KBL</t>
  </si>
  <si>
    <t>Khwaja Rawash</t>
  </si>
  <si>
    <t>Kabul</t>
  </si>
  <si>
    <t>KDH</t>
  </si>
  <si>
    <t>Kandahar</t>
  </si>
  <si>
    <t>KHT</t>
  </si>
  <si>
    <t>Khost</t>
  </si>
  <si>
    <t>KWH</t>
  </si>
  <si>
    <t>Khwahan</t>
  </si>
  <si>
    <t>UND</t>
  </si>
  <si>
    <t>Kunduz</t>
  </si>
  <si>
    <t>KUR</t>
  </si>
  <si>
    <t>Kuran-O-Munjan</t>
  </si>
  <si>
    <t>MMZ</t>
  </si>
  <si>
    <t>Maimana</t>
  </si>
  <si>
    <t>MZR</t>
  </si>
  <si>
    <t>Mazar-I-Sharif</t>
  </si>
  <si>
    <t>IMZ</t>
  </si>
  <si>
    <t>Nimroz</t>
  </si>
  <si>
    <t>LQN</t>
  </si>
  <si>
    <t>Qala Nau</t>
  </si>
  <si>
    <t>SBF</t>
  </si>
  <si>
    <t>Sardeh Band</t>
  </si>
  <si>
    <t>SGA</t>
  </si>
  <si>
    <t>Sheghnan</t>
  </si>
  <si>
    <t>TQN</t>
  </si>
  <si>
    <t>Taluqan</t>
  </si>
  <si>
    <t>TII</t>
  </si>
  <si>
    <t>Tirinkot</t>
  </si>
  <si>
    <t>URN</t>
  </si>
  <si>
    <t>Urgoon</t>
  </si>
  <si>
    <t>URZ</t>
  </si>
  <si>
    <t>Uruzgan</t>
  </si>
  <si>
    <t>ZAJ</t>
  </si>
  <si>
    <t>Zaranj</t>
  </si>
  <si>
    <t>ANU</t>
  </si>
  <si>
    <t>V.C. Bird Intl</t>
  </si>
  <si>
    <t>Antigua</t>
  </si>
  <si>
    <t>AG</t>
  </si>
  <si>
    <t>BBQ</t>
  </si>
  <si>
    <t>Barbuda</t>
  </si>
  <si>
    <t>AXA</t>
  </si>
  <si>
    <t>Wallblake</t>
  </si>
  <si>
    <t>Anguilla</t>
  </si>
  <si>
    <t>AI</t>
  </si>
  <si>
    <t>TIA</t>
  </si>
  <si>
    <t>Rinas</t>
  </si>
  <si>
    <t>Tirana</t>
  </si>
  <si>
    <t>AL</t>
  </si>
  <si>
    <t>LWN</t>
  </si>
  <si>
    <t>Gyoumri</t>
  </si>
  <si>
    <t>AM</t>
  </si>
  <si>
    <t>EVN</t>
  </si>
  <si>
    <t>Yerevan</t>
  </si>
  <si>
    <t>BON</t>
  </si>
  <si>
    <t>Flamingo Intl</t>
  </si>
  <si>
    <t>Bonaire</t>
  </si>
  <si>
    <t>AN</t>
  </si>
  <si>
    <t>CUR</t>
  </si>
  <si>
    <t>Aeropuerto Hato</t>
  </si>
  <si>
    <t>Curacao</t>
  </si>
  <si>
    <t>SAB</t>
  </si>
  <si>
    <t>J. Yrausquin</t>
  </si>
  <si>
    <t>Saba Island</t>
  </si>
  <si>
    <t>EUX</t>
  </si>
  <si>
    <t>F D Roosevelt</t>
  </si>
  <si>
    <t>St Eustatius</t>
  </si>
  <si>
    <t>SXM</t>
  </si>
  <si>
    <t>Princ. Juliana</t>
  </si>
  <si>
    <t>St Maarten</t>
  </si>
  <si>
    <t>AZZ</t>
  </si>
  <si>
    <t>Ambriz</t>
  </si>
  <si>
    <t>AO</t>
  </si>
  <si>
    <t>ANL</t>
  </si>
  <si>
    <t>Andulo</t>
  </si>
  <si>
    <t>BUG</t>
  </si>
  <si>
    <t>Gen V Deslandes</t>
  </si>
  <si>
    <t>Benguela</t>
  </si>
  <si>
    <t>CAB</t>
  </si>
  <si>
    <t>Cabinda</t>
  </si>
  <si>
    <t>CFF</t>
  </si>
  <si>
    <t>Cafunfo</t>
  </si>
  <si>
    <t>CNZ</t>
  </si>
  <si>
    <t>Cangamba</t>
  </si>
  <si>
    <t>KNP</t>
  </si>
  <si>
    <t>Capanda</t>
  </si>
  <si>
    <t>CBT</t>
  </si>
  <si>
    <t>Catumbela</t>
  </si>
  <si>
    <t>CAV</t>
  </si>
  <si>
    <t>Cazombo</t>
  </si>
  <si>
    <t>PGI</t>
  </si>
  <si>
    <t>Chitato</t>
  </si>
  <si>
    <t>CTI</t>
  </si>
  <si>
    <t>Cuito Cuanavale</t>
  </si>
  <si>
    <t>DRC</t>
  </si>
  <si>
    <t>Dirico</t>
  </si>
  <si>
    <t>DUE</t>
  </si>
  <si>
    <t>Dundo</t>
  </si>
  <si>
    <t>NOV</t>
  </si>
  <si>
    <t>Huambo</t>
  </si>
  <si>
    <t>JMB</t>
  </si>
  <si>
    <t>Jamba</t>
  </si>
  <si>
    <t>SVP</t>
  </si>
  <si>
    <t>Kuito</t>
  </si>
  <si>
    <t>LAD</t>
  </si>
  <si>
    <t>4 de Fevereiro</t>
  </si>
  <si>
    <t>Luanda</t>
  </si>
  <si>
    <t>UAL</t>
  </si>
  <si>
    <t>Luau</t>
  </si>
  <si>
    <t>SDD</t>
  </si>
  <si>
    <t>Lubango</t>
  </si>
  <si>
    <t>LUO</t>
  </si>
  <si>
    <t>Luena</t>
  </si>
  <si>
    <t>LBZ</t>
  </si>
  <si>
    <t>Lukapa</t>
  </si>
  <si>
    <t>GGC</t>
  </si>
  <si>
    <t>Lumbala</t>
  </si>
  <si>
    <t>LZM</t>
  </si>
  <si>
    <t>Luzamba</t>
  </si>
  <si>
    <t>SSY</t>
  </si>
  <si>
    <t>M'Banza Congo</t>
  </si>
  <si>
    <t>MEG</t>
  </si>
  <si>
    <t>Malange</t>
  </si>
  <si>
    <t>SPP</t>
  </si>
  <si>
    <t>Menongue</t>
  </si>
  <si>
    <t>NRQ</t>
  </si>
  <si>
    <t>N'Riquinha</t>
  </si>
  <si>
    <t>ARZ</t>
  </si>
  <si>
    <t>N'Zeto</t>
  </si>
  <si>
    <t>MSZ</t>
  </si>
  <si>
    <t>Namibe</t>
  </si>
  <si>
    <t>NDF</t>
  </si>
  <si>
    <t>Ndalatandos</t>
  </si>
  <si>
    <t>GXG</t>
  </si>
  <si>
    <t>Negage</t>
  </si>
  <si>
    <t>NGV</t>
  </si>
  <si>
    <t>Ngiva</t>
  </si>
  <si>
    <t>NZA</t>
  </si>
  <si>
    <t>Nzagi</t>
  </si>
  <si>
    <t>VPE</t>
  </si>
  <si>
    <t>Ongiva</t>
  </si>
  <si>
    <t>PBN</t>
  </si>
  <si>
    <t>Porto Amboim</t>
  </si>
  <si>
    <t>VHC</t>
  </si>
  <si>
    <t>Saurimo</t>
  </si>
  <si>
    <t>SZA</t>
  </si>
  <si>
    <t>Soyo</t>
  </si>
  <si>
    <t>NDD</t>
  </si>
  <si>
    <t>Sumbe</t>
  </si>
  <si>
    <t>UGO</t>
  </si>
  <si>
    <t>Uige</t>
  </si>
  <si>
    <t>CEO</t>
  </si>
  <si>
    <t>Waco Kungo</t>
  </si>
  <si>
    <t>XGN</t>
  </si>
  <si>
    <t>Xangongo</t>
  </si>
  <si>
    <t>TNM</t>
  </si>
  <si>
    <t>Teniente R. Marsh</t>
  </si>
  <si>
    <t>AQ</t>
  </si>
  <si>
    <t>BHI</t>
  </si>
  <si>
    <t>Comandante</t>
  </si>
  <si>
    <t>Bahia Blanca</t>
  </si>
  <si>
    <t>BA</t>
  </si>
  <si>
    <t>AR</t>
  </si>
  <si>
    <t>BUE</t>
  </si>
  <si>
    <t>All airports</t>
  </si>
  <si>
    <t>Buenos Aires</t>
  </si>
  <si>
    <t>EZE</t>
  </si>
  <si>
    <t>Ministro Pistarini</t>
  </si>
  <si>
    <t>AEP</t>
  </si>
  <si>
    <t>Arpt. Jorge Newbery</t>
  </si>
  <si>
    <t>CPG</t>
  </si>
  <si>
    <t>Carmen De Patagones</t>
  </si>
  <si>
    <t>CSZ</t>
  </si>
  <si>
    <t>Hector Ruiz</t>
  </si>
  <si>
    <t>Coronel Suarez</t>
  </si>
  <si>
    <t>EPA</t>
  </si>
  <si>
    <t>El Palomar</t>
  </si>
  <si>
    <t>VGS</t>
  </si>
  <si>
    <t>General Villegas</t>
  </si>
  <si>
    <t>JNI</t>
  </si>
  <si>
    <t>Junin</t>
  </si>
  <si>
    <t>LPG</t>
  </si>
  <si>
    <t>La Plata</t>
  </si>
  <si>
    <t>MDQ</t>
  </si>
  <si>
    <t>Mar Del Plata</t>
  </si>
  <si>
    <t>MJR</t>
  </si>
  <si>
    <t>Miramar</t>
  </si>
  <si>
    <t>NEC</t>
  </si>
  <si>
    <t>Necochea</t>
  </si>
  <si>
    <t>OVR</t>
  </si>
  <si>
    <t>Olavarria</t>
  </si>
  <si>
    <t>PEH</t>
  </si>
  <si>
    <t>Pehuajo</t>
  </si>
  <si>
    <t>SZQ</t>
  </si>
  <si>
    <t>Saenz Pena</t>
  </si>
  <si>
    <t>SST</t>
  </si>
  <si>
    <t>Santa Teresita</t>
  </si>
  <si>
    <t>TDL</t>
  </si>
  <si>
    <t>Tandil</t>
  </si>
  <si>
    <t>OYO</t>
  </si>
  <si>
    <t>Tres Arroyos</t>
  </si>
  <si>
    <t>VLG</t>
  </si>
  <si>
    <t>Villa Gesell</t>
  </si>
  <si>
    <t>CTC</t>
  </si>
  <si>
    <t>Catamarca</t>
  </si>
  <si>
    <t>CA</t>
  </si>
  <si>
    <t>ARR</t>
  </si>
  <si>
    <t>Alto Rio Senguerr</t>
  </si>
  <si>
    <t>CB</t>
  </si>
  <si>
    <t>OLN</t>
  </si>
  <si>
    <t>Colonia Sarmiento</t>
  </si>
  <si>
    <t>CRD</t>
  </si>
  <si>
    <t>Comodoro Rivadavia</t>
  </si>
  <si>
    <t>EMX</t>
  </si>
  <si>
    <t>El Maiten</t>
  </si>
  <si>
    <t>EQS</t>
  </si>
  <si>
    <t>Esquel</t>
  </si>
  <si>
    <t>JSM</t>
  </si>
  <si>
    <t>Jose De San Martin</t>
  </si>
  <si>
    <t>PMY</t>
  </si>
  <si>
    <t>El Tehuelche</t>
  </si>
  <si>
    <t>Puerto Madryn</t>
  </si>
  <si>
    <t>ROY</t>
  </si>
  <si>
    <t>Rio Mayo</t>
  </si>
  <si>
    <t>REL</t>
  </si>
  <si>
    <t>Trelew</t>
  </si>
  <si>
    <t>COR</t>
  </si>
  <si>
    <t>Pajas Blancas</t>
  </si>
  <si>
    <t>Cordoba</t>
  </si>
  <si>
    <t>CD</t>
  </si>
  <si>
    <t>LCM</t>
  </si>
  <si>
    <t>La Cumbre</t>
  </si>
  <si>
    <t>RCU</t>
  </si>
  <si>
    <t>Rio Cuarto</t>
  </si>
  <si>
    <t>VDR</t>
  </si>
  <si>
    <t>Villa Dolores</t>
  </si>
  <si>
    <t>CNT</t>
  </si>
  <si>
    <t>Charata</t>
  </si>
  <si>
    <t>CH</t>
  </si>
  <si>
    <t>PRQ</t>
  </si>
  <si>
    <t>Pres. Roque Saenz Pena</t>
  </si>
  <si>
    <t>RES</t>
  </si>
  <si>
    <t>Resistencia</t>
  </si>
  <si>
    <t>CNQ</t>
  </si>
  <si>
    <t>Camba Punta</t>
  </si>
  <si>
    <t>Corrientes</t>
  </si>
  <si>
    <t>CR</t>
  </si>
  <si>
    <t>UZU</t>
  </si>
  <si>
    <t>Curuzu Cuatia</t>
  </si>
  <si>
    <t>OYA</t>
  </si>
  <si>
    <t>Goya</t>
  </si>
  <si>
    <t>MDX</t>
  </si>
  <si>
    <t>Mercedes</t>
  </si>
  <si>
    <t>MCS</t>
  </si>
  <si>
    <t>Monte Caseros</t>
  </si>
  <si>
    <t>AOL</t>
  </si>
  <si>
    <t>Paso De Los Libres</t>
  </si>
  <si>
    <t>COC</t>
  </si>
  <si>
    <t>Concordia</t>
  </si>
  <si>
    <t>ER</t>
  </si>
  <si>
    <t>GHU</t>
  </si>
  <si>
    <t>Gualeguaychu</t>
  </si>
  <si>
    <t>PRA</t>
  </si>
  <si>
    <t>Parana</t>
  </si>
  <si>
    <t>CLX</t>
  </si>
  <si>
    <t>Clorinda</t>
  </si>
  <si>
    <t>FO</t>
  </si>
  <si>
    <t>FMA</t>
  </si>
  <si>
    <t>El Pucu</t>
  </si>
  <si>
    <t>Formosa</t>
  </si>
  <si>
    <t>LLS</t>
  </si>
  <si>
    <t>Las Lomitas</t>
  </si>
  <si>
    <t>GPO</t>
  </si>
  <si>
    <t>General Pico</t>
  </si>
  <si>
    <t>LP</t>
  </si>
  <si>
    <t>RSA</t>
  </si>
  <si>
    <t>Santa Rosa</t>
  </si>
  <si>
    <t>IRJ</t>
  </si>
  <si>
    <t>La Rioja</t>
  </si>
  <si>
    <t>LR</t>
  </si>
  <si>
    <t>LGS</t>
  </si>
  <si>
    <t>Malargue</t>
  </si>
  <si>
    <t>MD</t>
  </si>
  <si>
    <t>MDZ</t>
  </si>
  <si>
    <t>El Plumerillo</t>
  </si>
  <si>
    <t>Mendoza</t>
  </si>
  <si>
    <t>AFA</t>
  </si>
  <si>
    <t>San Rafael</t>
  </si>
  <si>
    <t>ELO</t>
  </si>
  <si>
    <t>Eldorado</t>
  </si>
  <si>
    <t>MI</t>
  </si>
  <si>
    <t>IGR</t>
  </si>
  <si>
    <t>Cataratas</t>
  </si>
  <si>
    <t>Iguazu</t>
  </si>
  <si>
    <t>PSS</t>
  </si>
  <si>
    <t>Posadas</t>
  </si>
  <si>
    <t>CVH</t>
  </si>
  <si>
    <t>Caviahue</t>
  </si>
  <si>
    <t>NE</t>
  </si>
  <si>
    <t>HOS</t>
  </si>
  <si>
    <t>Oscar Reguera</t>
  </si>
  <si>
    <t>Chos Malal</t>
  </si>
  <si>
    <t>CUT</t>
  </si>
  <si>
    <t>Cutral</t>
  </si>
  <si>
    <t>LCP</t>
  </si>
  <si>
    <t>Loncopue</t>
  </si>
  <si>
    <t>NQN</t>
  </si>
  <si>
    <t>Neuquen</t>
  </si>
  <si>
    <t>RDS</t>
  </si>
  <si>
    <t>Rincon de los Sauces</t>
  </si>
  <si>
    <t>CPC</t>
  </si>
  <si>
    <t>Chapelco</t>
  </si>
  <si>
    <t>San Martin DeLos Andes</t>
  </si>
  <si>
    <t>APZ</t>
  </si>
  <si>
    <t>Zapala</t>
  </si>
  <si>
    <t>JUJ</t>
  </si>
  <si>
    <t>El Cadillal</t>
  </si>
  <si>
    <t>Jujuy</t>
  </si>
  <si>
    <t>PJ</t>
  </si>
  <si>
    <t>CCT</t>
  </si>
  <si>
    <t>Colonia Catriel</t>
  </si>
  <si>
    <t>RN</t>
  </si>
  <si>
    <t>EHL</t>
  </si>
  <si>
    <t>El Bolson</t>
  </si>
  <si>
    <t>GNR</t>
  </si>
  <si>
    <t>General Roca</t>
  </si>
  <si>
    <t>IGB</t>
  </si>
  <si>
    <t>Ingeniero Jacobacci</t>
  </si>
  <si>
    <t>LMD</t>
  </si>
  <si>
    <t>Los Menucos</t>
  </si>
  <si>
    <t>MQD</t>
  </si>
  <si>
    <t>Maquinchao</t>
  </si>
  <si>
    <t>OES</t>
  </si>
  <si>
    <t>San Antonio Oeste</t>
  </si>
  <si>
    <t>BRC</t>
  </si>
  <si>
    <t>San Carlos DeBariloche</t>
  </si>
  <si>
    <t>SGV</t>
  </si>
  <si>
    <t>Sierra Grande</t>
  </si>
  <si>
    <t>VCF</t>
  </si>
  <si>
    <t>Valcheta</t>
  </si>
  <si>
    <t>VDM</t>
  </si>
  <si>
    <t>Viedma</t>
  </si>
  <si>
    <t>ORA</t>
  </si>
  <si>
    <t>Oran</t>
  </si>
  <si>
    <t>SA</t>
  </si>
  <si>
    <t>SLA</t>
  </si>
  <si>
    <t>Gen Belgrano</t>
  </si>
  <si>
    <t>Salta</t>
  </si>
  <si>
    <t>TTG</t>
  </si>
  <si>
    <t>Tartagal</t>
  </si>
  <si>
    <t>CVI</t>
  </si>
  <si>
    <t>Caleta Olivia</t>
  </si>
  <si>
    <t>SC</t>
  </si>
  <si>
    <t>FTE</t>
  </si>
  <si>
    <t>El Calafate</t>
  </si>
  <si>
    <t>GGS</t>
  </si>
  <si>
    <t>Gobernador Gregores</t>
  </si>
  <si>
    <t>ING</t>
  </si>
  <si>
    <t>Lago Argentino</t>
  </si>
  <si>
    <t>LHS</t>
  </si>
  <si>
    <t>Las Heras</t>
  </si>
  <si>
    <t>PMQ</t>
  </si>
  <si>
    <t>Perito Moreno</t>
  </si>
  <si>
    <t>PUD</t>
  </si>
  <si>
    <t>Puerto Deseado</t>
  </si>
  <si>
    <t>RGL</t>
  </si>
  <si>
    <t xml:space="preserve"> Intl</t>
  </si>
  <si>
    <t>Rio Gallegos</t>
  </si>
  <si>
    <t>RYO</t>
  </si>
  <si>
    <t>Rio Turbio</t>
  </si>
  <si>
    <t>ULA</t>
  </si>
  <si>
    <t>San Julian</t>
  </si>
  <si>
    <t>RZA</t>
  </si>
  <si>
    <t>Santa Cruz</t>
  </si>
  <si>
    <t>RHD</t>
  </si>
  <si>
    <t>Rio Hondo</t>
  </si>
  <si>
    <t>SE</t>
  </si>
  <si>
    <t>SDE</t>
  </si>
  <si>
    <t>Santiago Del Estero</t>
  </si>
  <si>
    <t>CRR</t>
  </si>
  <si>
    <t>Ceres</t>
  </si>
  <si>
    <t>SF</t>
  </si>
  <si>
    <t>RCQ</t>
  </si>
  <si>
    <t>Reconquista</t>
  </si>
  <si>
    <t>ROS</t>
  </si>
  <si>
    <t>Fisherton</t>
  </si>
  <si>
    <t>Rosario</t>
  </si>
  <si>
    <t>SFN</t>
  </si>
  <si>
    <t>Santa Fe</t>
  </si>
  <si>
    <t>UAQ</t>
  </si>
  <si>
    <t>San Juan</t>
  </si>
  <si>
    <t>SJ</t>
  </si>
  <si>
    <t>RLO</t>
  </si>
  <si>
    <t>Valle Del Conlara</t>
  </si>
  <si>
    <t>Merlo</t>
  </si>
  <si>
    <t>SL</t>
  </si>
  <si>
    <t>LUQ</t>
  </si>
  <si>
    <t>San Luis</t>
  </si>
  <si>
    <t>VME</t>
  </si>
  <si>
    <t>Villa Mercedes</t>
  </si>
  <si>
    <t>RGA</t>
  </si>
  <si>
    <t>Rio Grande</t>
  </si>
  <si>
    <t>TF</t>
  </si>
  <si>
    <t>USH</t>
  </si>
  <si>
    <t>Islas Malvinas</t>
  </si>
  <si>
    <t>Ushuaia</t>
  </si>
  <si>
    <t>TUC</t>
  </si>
  <si>
    <t>Benj Matienzo</t>
  </si>
  <si>
    <t>Tucuman</t>
  </si>
  <si>
    <t>TU</t>
  </si>
  <si>
    <t>FTI</t>
  </si>
  <si>
    <t>Fitiuta</t>
  </si>
  <si>
    <t>AS</t>
  </si>
  <si>
    <t>OFU</t>
  </si>
  <si>
    <t>Ofu</t>
  </si>
  <si>
    <t>PPG</t>
  </si>
  <si>
    <t>Pago Pago</t>
  </si>
  <si>
    <t>TAV</t>
  </si>
  <si>
    <t>Tau</t>
  </si>
  <si>
    <t>GRZ</t>
  </si>
  <si>
    <t>Thalerhof</t>
  </si>
  <si>
    <t>Graz</t>
  </si>
  <si>
    <t>AT</t>
  </si>
  <si>
    <t>HOH</t>
  </si>
  <si>
    <t>Hohenems</t>
  </si>
  <si>
    <t>INN</t>
  </si>
  <si>
    <t>Kranebitten</t>
  </si>
  <si>
    <t>Innsbruck</t>
  </si>
  <si>
    <t>KLU</t>
  </si>
  <si>
    <t>Klagenfurt</t>
  </si>
  <si>
    <t>LNZ</t>
  </si>
  <si>
    <t>Hoersching</t>
  </si>
  <si>
    <t>Linz</t>
  </si>
  <si>
    <t>SZG</t>
  </si>
  <si>
    <t>W.A. Mozart</t>
  </si>
  <si>
    <t>Salzburg</t>
  </si>
  <si>
    <t>ANT</t>
  </si>
  <si>
    <t>St Anton</t>
  </si>
  <si>
    <t>VIE</t>
  </si>
  <si>
    <t>Vienna International</t>
  </si>
  <si>
    <t>Vienna</t>
  </si>
  <si>
    <t>VDD</t>
  </si>
  <si>
    <t>Vienna Danubepier</t>
  </si>
  <si>
    <t>CBR</t>
  </si>
  <si>
    <t>Canberra</t>
  </si>
  <si>
    <t>AC</t>
  </si>
  <si>
    <t>AU</t>
  </si>
  <si>
    <t>ABX</t>
  </si>
  <si>
    <t>Albury</t>
  </si>
  <si>
    <t>NS</t>
  </si>
  <si>
    <t>ARM</t>
  </si>
  <si>
    <t>Armidale</t>
  </si>
  <si>
    <t>BNK</t>
  </si>
  <si>
    <t>Ballina Byron</t>
  </si>
  <si>
    <t>Ballina</t>
  </si>
  <si>
    <t>BZD</t>
  </si>
  <si>
    <t>Balranald</t>
  </si>
  <si>
    <t>BWU</t>
  </si>
  <si>
    <t>Bankstown</t>
  </si>
  <si>
    <t>BHS</t>
  </si>
  <si>
    <t>Raglan</t>
  </si>
  <si>
    <t>Bathurst</t>
  </si>
  <si>
    <t>BRK</t>
  </si>
  <si>
    <t>Bourke</t>
  </si>
  <si>
    <t>BWQ</t>
  </si>
  <si>
    <t>Brewarrina</t>
  </si>
  <si>
    <t>BHQ</t>
  </si>
  <si>
    <t>Broken Hill</t>
  </si>
  <si>
    <t>CDU</t>
  </si>
  <si>
    <t>Camden</t>
  </si>
  <si>
    <t>CSI</t>
  </si>
  <si>
    <t>Casino</t>
  </si>
  <si>
    <t>CES</t>
  </si>
  <si>
    <t>Cessnock</t>
  </si>
  <si>
    <t>CAZ</t>
  </si>
  <si>
    <t>Cobar</t>
  </si>
  <si>
    <t>CFS</t>
  </si>
  <si>
    <t>Coffs Harbour</t>
  </si>
  <si>
    <t>CRB</t>
  </si>
  <si>
    <t>Collarenebri</t>
  </si>
  <si>
    <t>CBX</t>
  </si>
  <si>
    <t>Condobolin</t>
  </si>
  <si>
    <t>CLH</t>
  </si>
  <si>
    <t>Coolah</t>
  </si>
  <si>
    <t>OOM</t>
  </si>
  <si>
    <t>Cooma</t>
  </si>
  <si>
    <t>COJ</t>
  </si>
  <si>
    <t>Coonabarabran</t>
  </si>
  <si>
    <t>CNB</t>
  </si>
  <si>
    <t>Coonamble</t>
  </si>
  <si>
    <t>CMD</t>
  </si>
  <si>
    <t>Cootamundra</t>
  </si>
  <si>
    <t>CWW</t>
  </si>
  <si>
    <t>Corowa</t>
  </si>
  <si>
    <t>CWT</t>
  </si>
  <si>
    <t>Cowra</t>
  </si>
  <si>
    <t>CUG</t>
  </si>
  <si>
    <t>Cudal</t>
  </si>
  <si>
    <t>DNQ</t>
  </si>
  <si>
    <t>Deniliquin</t>
  </si>
  <si>
    <t>DBO</t>
  </si>
  <si>
    <t>Dubbo</t>
  </si>
  <si>
    <t>EVH</t>
  </si>
  <si>
    <t>Evans Head</t>
  </si>
  <si>
    <t>FLY</t>
  </si>
  <si>
    <t>Finley</t>
  </si>
  <si>
    <t>FRB</t>
  </si>
  <si>
    <t>Forbes</t>
  </si>
  <si>
    <t>FOT</t>
  </si>
  <si>
    <t>Forster</t>
  </si>
  <si>
    <t>GLI</t>
  </si>
  <si>
    <t>Glen Innes</t>
  </si>
  <si>
    <t>GOS</t>
  </si>
  <si>
    <t>Gosford</t>
  </si>
  <si>
    <t>GUL</t>
  </si>
  <si>
    <t>Goulburn</t>
  </si>
  <si>
    <t>GFN</t>
  </si>
  <si>
    <t>Grafton</t>
  </si>
  <si>
    <t>GFE</t>
  </si>
  <si>
    <t>Grenfell</t>
  </si>
  <si>
    <t>GFF</t>
  </si>
  <si>
    <t>Griffith</t>
  </si>
  <si>
    <t>GUH</t>
  </si>
  <si>
    <t>Gunnedah</t>
  </si>
  <si>
    <t>HXX</t>
  </si>
  <si>
    <t>Hay</t>
  </si>
  <si>
    <t>IVR</t>
  </si>
  <si>
    <t>Inverell</t>
  </si>
  <si>
    <t>KPS</t>
  </si>
  <si>
    <t>Kempsey</t>
  </si>
  <si>
    <t>LHG</t>
  </si>
  <si>
    <t>Lightning Ridge</t>
  </si>
  <si>
    <t>LSY</t>
  </si>
  <si>
    <t>Lismore</t>
  </si>
  <si>
    <t>LDH</t>
  </si>
  <si>
    <t>Lord Howe Island</t>
  </si>
  <si>
    <t>MVH</t>
  </si>
  <si>
    <t>Macksville</t>
  </si>
  <si>
    <t>MTL</t>
  </si>
  <si>
    <t>Maitland</t>
  </si>
  <si>
    <t>MIM</t>
  </si>
  <si>
    <t>Merimbula</t>
  </si>
  <si>
    <t>MRZ</t>
  </si>
  <si>
    <t>Moree</t>
  </si>
  <si>
    <t>MYA</t>
  </si>
  <si>
    <t>Moruya</t>
  </si>
  <si>
    <t>DGE</t>
  </si>
  <si>
    <t>Mudgee</t>
  </si>
  <si>
    <t>NBH</t>
  </si>
  <si>
    <t>Nambucca Heads</t>
  </si>
  <si>
    <t>NAA</t>
  </si>
  <si>
    <t>Narrabri</t>
  </si>
  <si>
    <t>NRA</t>
  </si>
  <si>
    <t>Narrandera</t>
  </si>
  <si>
    <t>NTL</t>
  </si>
  <si>
    <t>Williamtown</t>
  </si>
  <si>
    <t>Newcastle</t>
  </si>
  <si>
    <t>BEO</t>
  </si>
  <si>
    <t>Belmont</t>
  </si>
  <si>
    <t>NOA</t>
  </si>
  <si>
    <t>Nowra</t>
  </si>
  <si>
    <t>NYN</t>
  </si>
  <si>
    <t>Nyngan</t>
  </si>
  <si>
    <t>OAG</t>
  </si>
  <si>
    <t>Springhill</t>
  </si>
  <si>
    <t>Orange</t>
  </si>
  <si>
    <t>PKE</t>
  </si>
  <si>
    <t>Parkes</t>
  </si>
  <si>
    <t>PHJ</t>
  </si>
  <si>
    <t>Port Hunter</t>
  </si>
  <si>
    <t>PQQ</t>
  </si>
  <si>
    <t>Port Macquarie</t>
  </si>
  <si>
    <t>PTE</t>
  </si>
  <si>
    <t>Port Stephens</t>
  </si>
  <si>
    <t>UIR</t>
  </si>
  <si>
    <t>Quirindi</t>
  </si>
  <si>
    <t>NSO</t>
  </si>
  <si>
    <t>Scone</t>
  </si>
  <si>
    <t>SIX</t>
  </si>
  <si>
    <t>Singleton</t>
  </si>
  <si>
    <t>LBH</t>
  </si>
  <si>
    <t>Palm Beach SPB</t>
  </si>
  <si>
    <t>Sydney</t>
  </si>
  <si>
    <t>SWZ</t>
  </si>
  <si>
    <t>Sydney West</t>
  </si>
  <si>
    <t>RSE</t>
  </si>
  <si>
    <t>Au-Rose Bay</t>
  </si>
  <si>
    <t>SYD</t>
  </si>
  <si>
    <t>Kingsford Smith</t>
  </si>
  <si>
    <t>TMW</t>
  </si>
  <si>
    <t>Tamworth</t>
  </si>
  <si>
    <t>TRO</t>
  </si>
  <si>
    <t>Taree</t>
  </si>
  <si>
    <t>TEM</t>
  </si>
  <si>
    <t>Temora</t>
  </si>
  <si>
    <t>TYB</t>
  </si>
  <si>
    <t>Tibooburra</t>
  </si>
  <si>
    <t>TCW</t>
  </si>
  <si>
    <t>Tocumwal</t>
  </si>
  <si>
    <t>TUM</t>
  </si>
  <si>
    <t>Tumut</t>
  </si>
  <si>
    <t>WGA</t>
  </si>
  <si>
    <t>Forrest Hill</t>
  </si>
  <si>
    <t>Wagga Wagga</t>
  </si>
  <si>
    <t>WLC</t>
  </si>
  <si>
    <t>Walcha</t>
  </si>
  <si>
    <t>WGE</t>
  </si>
  <si>
    <t>Walgett</t>
  </si>
  <si>
    <t>WAU</t>
  </si>
  <si>
    <t>Wauchope</t>
  </si>
  <si>
    <t>WEW</t>
  </si>
  <si>
    <t>Wee Waa</t>
  </si>
  <si>
    <t>WWY</t>
  </si>
  <si>
    <t>West Wyalong</t>
  </si>
  <si>
    <t>WIO</t>
  </si>
  <si>
    <t>Wilcannia</t>
  </si>
  <si>
    <t>WOL</t>
  </si>
  <si>
    <t>Wollongong</t>
  </si>
  <si>
    <t>NGA</t>
  </si>
  <si>
    <t>Young</t>
  </si>
  <si>
    <t>AXL</t>
  </si>
  <si>
    <t>Alexandria</t>
  </si>
  <si>
    <t>NT</t>
  </si>
  <si>
    <t>ASP</t>
  </si>
  <si>
    <t>Alice Springs</t>
  </si>
  <si>
    <t>AYD</t>
  </si>
  <si>
    <t>Alroy Downs</t>
  </si>
  <si>
    <t>AMT</t>
  </si>
  <si>
    <t>Amata</t>
  </si>
  <si>
    <t>AMX</t>
  </si>
  <si>
    <t>Ammaroo</t>
  </si>
  <si>
    <t>ANZ</t>
  </si>
  <si>
    <t>Angus Downs</t>
  </si>
  <si>
    <t>AYL</t>
  </si>
  <si>
    <t>Anthony Lagoon</t>
  </si>
  <si>
    <t>AWP</t>
  </si>
  <si>
    <t>Austral Downs</t>
  </si>
  <si>
    <t>AVG</t>
  </si>
  <si>
    <t>Auvergne</t>
  </si>
  <si>
    <t>AYQ</t>
  </si>
  <si>
    <t>Connellan</t>
  </si>
  <si>
    <t>Ayers Rock</t>
  </si>
  <si>
    <t>BYX</t>
  </si>
  <si>
    <t>Baniyala</t>
  </si>
  <si>
    <t>BRT</t>
  </si>
  <si>
    <t>Bathurst Island</t>
  </si>
  <si>
    <t>BCZ</t>
  </si>
  <si>
    <t>Bickerton Island</t>
  </si>
  <si>
    <t>BOX</t>
  </si>
  <si>
    <t>Borroloola</t>
  </si>
  <si>
    <t>BTD</t>
  </si>
  <si>
    <t>Brunette Downs</t>
  </si>
  <si>
    <t>CFI</t>
  </si>
  <si>
    <t>Camfield</t>
  </si>
  <si>
    <t>CTR</t>
  </si>
  <si>
    <t>Cattle Creek</t>
  </si>
  <si>
    <t>CDA</t>
  </si>
  <si>
    <t>Cooinda</t>
  </si>
  <si>
    <t>COB</t>
  </si>
  <si>
    <t>Coolibah</t>
  </si>
  <si>
    <t>CSD</t>
  </si>
  <si>
    <t>Cresswell Downs</t>
  </si>
  <si>
    <t>CKI</t>
  </si>
  <si>
    <t>Croker Island</t>
  </si>
  <si>
    <t>DVR</t>
  </si>
  <si>
    <t>Daly River</t>
  </si>
  <si>
    <t>DYW</t>
  </si>
  <si>
    <t>Daly Waters</t>
  </si>
  <si>
    <t>DRW</t>
  </si>
  <si>
    <t>Darwin</t>
  </si>
  <si>
    <t>DLV</t>
  </si>
  <si>
    <t>Delissaville</t>
  </si>
  <si>
    <t>DKV</t>
  </si>
  <si>
    <t>Docker River</t>
  </si>
  <si>
    <t>ELC</t>
  </si>
  <si>
    <t>Elcho Island</t>
  </si>
  <si>
    <t>EKD</t>
  </si>
  <si>
    <t>Elkedra</t>
  </si>
  <si>
    <t>EDD</t>
  </si>
  <si>
    <t>Erldunda</t>
  </si>
  <si>
    <t>EVD</t>
  </si>
  <si>
    <t>Eva Downs</t>
  </si>
  <si>
    <t>FIK</t>
  </si>
  <si>
    <t>Finke</t>
  </si>
  <si>
    <t>GPN</t>
  </si>
  <si>
    <t>Garden Point</t>
  </si>
  <si>
    <t>GBL</t>
  </si>
  <si>
    <t>Goulburn Island</t>
  </si>
  <si>
    <t>GOV</t>
  </si>
  <si>
    <t>Nhulunbuy</t>
  </si>
  <si>
    <t>Gove</t>
  </si>
  <si>
    <t>GTS</t>
  </si>
  <si>
    <t>Granites</t>
  </si>
  <si>
    <t>GTE</t>
  </si>
  <si>
    <t>Alyangula</t>
  </si>
  <si>
    <t>Groote Eylandt</t>
  </si>
  <si>
    <t>HRY</t>
  </si>
  <si>
    <t>Henbury</t>
  </si>
  <si>
    <t>HMG</t>
  </si>
  <si>
    <t>Hermannsburg</t>
  </si>
  <si>
    <t>HOK</t>
  </si>
  <si>
    <t>Hooker Creek</t>
  </si>
  <si>
    <t>HUB</t>
  </si>
  <si>
    <t>Humbert River</t>
  </si>
  <si>
    <t>IVW</t>
  </si>
  <si>
    <t>Inverway</t>
  </si>
  <si>
    <t>JAB</t>
  </si>
  <si>
    <t>Jabiru</t>
  </si>
  <si>
    <t>KFG</t>
  </si>
  <si>
    <t>Kalkurung</t>
  </si>
  <si>
    <t>KTR</t>
  </si>
  <si>
    <t>Tindal</t>
  </si>
  <si>
    <t>Katherine</t>
  </si>
  <si>
    <t>KBJ</t>
  </si>
  <si>
    <t>King Canyon</t>
  </si>
  <si>
    <t>Kings Canyon</t>
  </si>
  <si>
    <t>KCS</t>
  </si>
  <si>
    <t>Kings Creek Station</t>
  </si>
  <si>
    <t>KBB</t>
  </si>
  <si>
    <t>Kirkimbie</t>
  </si>
  <si>
    <t>KGR</t>
  </si>
  <si>
    <t>Kulgera</t>
  </si>
  <si>
    <t>KRD</t>
  </si>
  <si>
    <t>Kurundi</t>
  </si>
  <si>
    <t>LEL</t>
  </si>
  <si>
    <t>Lake Evella</t>
  </si>
  <si>
    <t>LNH</t>
  </si>
  <si>
    <t>Lake Nash</t>
  </si>
  <si>
    <t>LIB</t>
  </si>
  <si>
    <t>Limbunya</t>
  </si>
  <si>
    <t>MNW</t>
  </si>
  <si>
    <t>Macdonald Downs</t>
  </si>
  <si>
    <t>MIZ</t>
  </si>
  <si>
    <t>Mainoru</t>
  </si>
  <si>
    <t>MNG</t>
  </si>
  <si>
    <t>Maningrida</t>
  </si>
  <si>
    <t>MFP</t>
  </si>
  <si>
    <t>Manners Creek</t>
  </si>
  <si>
    <t>MQE</t>
  </si>
  <si>
    <t>Marqua</t>
  </si>
  <si>
    <t>MCV</t>
  </si>
  <si>
    <t>Mcarthur River</t>
  </si>
  <si>
    <t>MGT</t>
  </si>
  <si>
    <t>Milingimbi</t>
  </si>
  <si>
    <t>MIY</t>
  </si>
  <si>
    <t>Mittiebah</t>
  </si>
  <si>
    <t>MRT</t>
  </si>
  <si>
    <t>Moroak</t>
  </si>
  <si>
    <t>MSF</t>
  </si>
  <si>
    <t>Mount Swan</t>
  </si>
  <si>
    <t>MNV</t>
  </si>
  <si>
    <t>Mountain Valley</t>
  </si>
  <si>
    <t>MKV</t>
  </si>
  <si>
    <t>Mt Cavenagh</t>
  </si>
  <si>
    <t>MTD</t>
  </si>
  <si>
    <t>Mt Sandford</t>
  </si>
  <si>
    <t>MUP</t>
  </si>
  <si>
    <t>Mulga Park</t>
  </si>
  <si>
    <t>NPP</t>
  </si>
  <si>
    <t>Napperby</t>
  </si>
  <si>
    <t>NRY</t>
  </si>
  <si>
    <t>Newry</t>
  </si>
  <si>
    <t>RPM</t>
  </si>
  <si>
    <t>Ngukurr</t>
  </si>
  <si>
    <t>NUB</t>
  </si>
  <si>
    <t>Numbulwar</t>
  </si>
  <si>
    <t>UTD</t>
  </si>
  <si>
    <t>Nutwood Downs</t>
  </si>
  <si>
    <t>OPI</t>
  </si>
  <si>
    <t>Oenpelli</t>
  </si>
  <si>
    <t>PEP</t>
  </si>
  <si>
    <t>Peppimenarti</t>
  </si>
  <si>
    <t>PKT</t>
  </si>
  <si>
    <t>Port Keats</t>
  </si>
  <si>
    <t>RAM</t>
  </si>
  <si>
    <t>Ramingining</t>
  </si>
  <si>
    <t>RRV</t>
  </si>
  <si>
    <t>Robinson River</t>
  </si>
  <si>
    <t>RDA</t>
  </si>
  <si>
    <t>Rockhampton Downs</t>
  </si>
  <si>
    <t>RPB</t>
  </si>
  <si>
    <t>Roper Bar</t>
  </si>
  <si>
    <t>RPV</t>
  </si>
  <si>
    <t>Roper Valley</t>
  </si>
  <si>
    <t>SHU</t>
  </si>
  <si>
    <t>Smith Point</t>
  </si>
  <si>
    <t>SNB</t>
  </si>
  <si>
    <t>Snake Bay</t>
  </si>
  <si>
    <t>TCA</t>
  </si>
  <si>
    <t>Tennant Creek</t>
  </si>
  <si>
    <t>TBK</t>
  </si>
  <si>
    <t>Timber Creek</t>
  </si>
  <si>
    <t>TYP</t>
  </si>
  <si>
    <t>Tobermorey</t>
  </si>
  <si>
    <t>VCD</t>
  </si>
  <si>
    <t>Victoria River Downs</t>
  </si>
  <si>
    <t>WLO</t>
  </si>
  <si>
    <t>Waterloo</t>
  </si>
  <si>
    <t>WAV</t>
  </si>
  <si>
    <t>Kalkgurung</t>
  </si>
  <si>
    <t>Wave Hill</t>
  </si>
  <si>
    <t>WLL</t>
  </si>
  <si>
    <t>Wollogorang</t>
  </si>
  <si>
    <t>WOG</t>
  </si>
  <si>
    <t>Woodgreen</t>
  </si>
  <si>
    <t>YUE</t>
  </si>
  <si>
    <t>Yuendumu</t>
  </si>
  <si>
    <t>ABG</t>
  </si>
  <si>
    <t>Abingdon</t>
  </si>
  <si>
    <t>QL</t>
  </si>
  <si>
    <t>AGW</t>
  </si>
  <si>
    <t>Agnew</t>
  </si>
  <si>
    <t>WSY</t>
  </si>
  <si>
    <t>Whitsunday Airstrip</t>
  </si>
  <si>
    <t>Airlie Beach</t>
  </si>
  <si>
    <t>ABH</t>
  </si>
  <si>
    <t>Alpha</t>
  </si>
  <si>
    <t>AXC</t>
  </si>
  <si>
    <t>Aramac</t>
  </si>
  <si>
    <t>AAB</t>
  </si>
  <si>
    <t>Arrabury</t>
  </si>
  <si>
    <t>AUD</t>
  </si>
  <si>
    <t>Augustus Downs</t>
  </si>
  <si>
    <t>AUU</t>
  </si>
  <si>
    <t>Aurukun Mission</t>
  </si>
  <si>
    <t>AYR</t>
  </si>
  <si>
    <t>Ayr</t>
  </si>
  <si>
    <t>BDD</t>
  </si>
  <si>
    <t>Badu Island</t>
  </si>
  <si>
    <t>ABM</t>
  </si>
  <si>
    <t>Bamaga</t>
  </si>
  <si>
    <t>BCI</t>
  </si>
  <si>
    <t>Barcaldine</t>
  </si>
  <si>
    <t>BKP</t>
  </si>
  <si>
    <t>Barkly Downs</t>
  </si>
  <si>
    <t>BVW</t>
  </si>
  <si>
    <t>Batavia Downs</t>
  </si>
  <si>
    <t>BEU</t>
  </si>
  <si>
    <t>Bedourie</t>
  </si>
  <si>
    <t>BTX</t>
  </si>
  <si>
    <t>Betoota</t>
  </si>
  <si>
    <t>ZBL</t>
  </si>
  <si>
    <t>Biloela</t>
  </si>
  <si>
    <t>BVI</t>
  </si>
  <si>
    <t>Birdsville</t>
  </si>
  <si>
    <t>BZP</t>
  </si>
  <si>
    <t>Bizant</t>
  </si>
  <si>
    <t>BKQ</t>
  </si>
  <si>
    <t>Blackall</t>
  </si>
  <si>
    <t>BLT</t>
  </si>
  <si>
    <t>Blackwater</t>
  </si>
  <si>
    <t>BFC</t>
  </si>
  <si>
    <t>Bloomfield</t>
  </si>
  <si>
    <t>GIC</t>
  </si>
  <si>
    <t>Boigu Island</t>
  </si>
  <si>
    <t>BLS</t>
  </si>
  <si>
    <t>Bollon</t>
  </si>
  <si>
    <t>BCK</t>
  </si>
  <si>
    <t>Bolwarra</t>
  </si>
  <si>
    <t>BQL</t>
  </si>
  <si>
    <t>Boulia</t>
  </si>
  <si>
    <t>ZBO</t>
  </si>
  <si>
    <t>Bowen</t>
  </si>
  <si>
    <t>BMP</t>
  </si>
  <si>
    <t>Brampton Island</t>
  </si>
  <si>
    <t>BHT</t>
  </si>
  <si>
    <t>Brighton Downs</t>
  </si>
  <si>
    <t>BNE</t>
  </si>
  <si>
    <t>Brisbane</t>
  </si>
  <si>
    <t>BIP</t>
  </si>
  <si>
    <t>Bulimba</t>
  </si>
  <si>
    <t>BDB</t>
  </si>
  <si>
    <t>Bundaberg</t>
  </si>
  <si>
    <t>BUC</t>
  </si>
  <si>
    <t>Burketown</t>
  </si>
  <si>
    <t>CNS</t>
  </si>
  <si>
    <t>Cairns</t>
  </si>
  <si>
    <t>CUD</t>
  </si>
  <si>
    <t>Caloundra</t>
  </si>
  <si>
    <t>CML</t>
  </si>
  <si>
    <t>Camooweal</t>
  </si>
  <si>
    <t>CBY</t>
  </si>
  <si>
    <t>Canobie</t>
  </si>
  <si>
    <t>CQP</t>
  </si>
  <si>
    <t>Cape Flattery</t>
  </si>
  <si>
    <t>CFP</t>
  </si>
  <si>
    <t>Carpentaria Downs</t>
  </si>
  <si>
    <t>CTL</t>
  </si>
  <si>
    <t>Charleville</t>
  </si>
  <si>
    <t>CXT</t>
  </si>
  <si>
    <t>Charters Towers</t>
  </si>
  <si>
    <t>CRH</t>
  </si>
  <si>
    <t>Cherribah</t>
  </si>
  <si>
    <t>LLG</t>
  </si>
  <si>
    <t>Chillagoe</t>
  </si>
  <si>
    <t>CCL</t>
  </si>
  <si>
    <t>Chinchilla</t>
  </si>
  <si>
    <t>CMQ</t>
  </si>
  <si>
    <t>Clermont</t>
  </si>
  <si>
    <t>CNJ</t>
  </si>
  <si>
    <t>Cloncurry</t>
  </si>
  <si>
    <t>CZY</t>
  </si>
  <si>
    <t>Cluny</t>
  </si>
  <si>
    <t>CNC</t>
  </si>
  <si>
    <t>Coconut Island</t>
  </si>
  <si>
    <t>CUQ</t>
  </si>
  <si>
    <t>Coen</t>
  </si>
  <si>
    <t>KCE</t>
  </si>
  <si>
    <t>Collinsville</t>
  </si>
  <si>
    <t>CTN</t>
  </si>
  <si>
    <t>Cooktown</t>
  </si>
  <si>
    <t>CDQ</t>
  </si>
  <si>
    <t>Croydon</t>
  </si>
  <si>
    <t>CMA</t>
  </si>
  <si>
    <t>Cunnamulla</t>
  </si>
  <si>
    <t>DBY</t>
  </si>
  <si>
    <t>Dalby</t>
  </si>
  <si>
    <t>NLF</t>
  </si>
  <si>
    <t>Darnley Island</t>
  </si>
  <si>
    <t>DAJ</t>
  </si>
  <si>
    <t>Dauan Island</t>
  </si>
  <si>
    <t>DVP</t>
  </si>
  <si>
    <t>Davenport Downs</t>
  </si>
  <si>
    <t>DDI</t>
  </si>
  <si>
    <t>Daydream Is</t>
  </si>
  <si>
    <t>DDN</t>
  </si>
  <si>
    <t>Delta Downs</t>
  </si>
  <si>
    <t>DYM</t>
  </si>
  <si>
    <t>Diamantina Lakes</t>
  </si>
  <si>
    <t>DRN</t>
  </si>
  <si>
    <t>Dirranbandi</t>
  </si>
  <si>
    <t>DXD</t>
  </si>
  <si>
    <t>Dixie</t>
  </si>
  <si>
    <t>DMD</t>
  </si>
  <si>
    <t>Doomadgee</t>
  </si>
  <si>
    <t>DRD</t>
  </si>
  <si>
    <t>Dorunda Station</t>
  </si>
  <si>
    <t>DFP</t>
  </si>
  <si>
    <t>Drumduff</t>
  </si>
  <si>
    <t>DNB</t>
  </si>
  <si>
    <t>Dunbar</t>
  </si>
  <si>
    <t>DKI</t>
  </si>
  <si>
    <t>Dunk Island</t>
  </si>
  <si>
    <t>DHD</t>
  </si>
  <si>
    <t>Durham Downs</t>
  </si>
  <si>
    <t>DRR</t>
  </si>
  <si>
    <t>Durrie</t>
  </si>
  <si>
    <t>DYA</t>
  </si>
  <si>
    <t>Dysart</t>
  </si>
  <si>
    <t>EDR</t>
  </si>
  <si>
    <t>Edward River</t>
  </si>
  <si>
    <t>EIH</t>
  </si>
  <si>
    <t>Einasleigh</t>
  </si>
  <si>
    <t>EMD</t>
  </si>
  <si>
    <t>Emerald</t>
  </si>
  <si>
    <t>GBP</t>
  </si>
  <si>
    <t>Gamboola</t>
  </si>
  <si>
    <t>GAH</t>
  </si>
  <si>
    <t>Gayndah</t>
  </si>
  <si>
    <t>GTT</t>
  </si>
  <si>
    <t>Georgetown</t>
  </si>
  <si>
    <t>GLT</t>
  </si>
  <si>
    <t>Gladstone</t>
  </si>
  <si>
    <t>GLG</t>
  </si>
  <si>
    <t>Glengyle</t>
  </si>
  <si>
    <t>GLM</t>
  </si>
  <si>
    <t>Glenormiston</t>
  </si>
  <si>
    <t>OOL</t>
  </si>
  <si>
    <t>Gold Coast</t>
  </si>
  <si>
    <t>GOO</t>
  </si>
  <si>
    <t>Goondiwindi</t>
  </si>
  <si>
    <t>GKL</t>
  </si>
  <si>
    <t>Great Keppel Island</t>
  </si>
  <si>
    <t>GVP</t>
  </si>
  <si>
    <t>Greenvale</t>
  </si>
  <si>
    <t>GGD</t>
  </si>
  <si>
    <t>Gregory Downs</t>
  </si>
  <si>
    <t>GYP</t>
  </si>
  <si>
    <t>Gympie</t>
  </si>
  <si>
    <t>HTI</t>
  </si>
  <si>
    <t>Hamilton Island</t>
  </si>
  <si>
    <t>HIS</t>
  </si>
  <si>
    <t>Hayman Island</t>
  </si>
  <si>
    <t>HIP</t>
  </si>
  <si>
    <t>Headingly</t>
  </si>
  <si>
    <t>HAT</t>
  </si>
  <si>
    <t>Heathlands</t>
  </si>
  <si>
    <t>HLV</t>
  </si>
  <si>
    <t>Helenvale</t>
  </si>
  <si>
    <t>HVB</t>
  </si>
  <si>
    <t>Hervey Bay</t>
  </si>
  <si>
    <t>HIG</t>
  </si>
  <si>
    <t>Highbury</t>
  </si>
  <si>
    <t>HNK</t>
  </si>
  <si>
    <t>Hinchinbrook Island</t>
  </si>
  <si>
    <t>HIH</t>
  </si>
  <si>
    <t>Hook Island</t>
  </si>
  <si>
    <t>HPE</t>
  </si>
  <si>
    <t>Hope Vale</t>
  </si>
  <si>
    <t>HID</t>
  </si>
  <si>
    <t>Horn Island</t>
  </si>
  <si>
    <t>HGD</t>
  </si>
  <si>
    <t>Hughenden</t>
  </si>
  <si>
    <t>IFF</t>
  </si>
  <si>
    <t>Iffley</t>
  </si>
  <si>
    <t>IGH</t>
  </si>
  <si>
    <t>Ingham</t>
  </si>
  <si>
    <t>INJ</t>
  </si>
  <si>
    <t>Injune</t>
  </si>
  <si>
    <t>IKP</t>
  </si>
  <si>
    <t>Inkerman</t>
  </si>
  <si>
    <t>IFL</t>
  </si>
  <si>
    <t>Innisfail</t>
  </si>
  <si>
    <t>ISI</t>
  </si>
  <si>
    <t>Isisford</t>
  </si>
  <si>
    <t>JCK</t>
  </si>
  <si>
    <t>Julia Creek</t>
  </si>
  <si>
    <t>JUN</t>
  </si>
  <si>
    <t>Jundah</t>
  </si>
  <si>
    <t>KPP</t>
  </si>
  <si>
    <t>Kalpowar</t>
  </si>
  <si>
    <t>KDS</t>
  </si>
  <si>
    <t>Kamaran Downs</t>
  </si>
  <si>
    <t>KML</t>
  </si>
  <si>
    <t>Kamileroi</t>
  </si>
  <si>
    <t>KRB</t>
  </si>
  <si>
    <t>Karumba</t>
  </si>
  <si>
    <t>KGY</t>
  </si>
  <si>
    <t>Kingaroy</t>
  </si>
  <si>
    <t>KOH</t>
  </si>
  <si>
    <t>Koolatah</t>
  </si>
  <si>
    <t>KKP</t>
  </si>
  <si>
    <t>Koolburra</t>
  </si>
  <si>
    <t>KWM</t>
  </si>
  <si>
    <t>Kowanyama</t>
  </si>
  <si>
    <t>KUG</t>
  </si>
  <si>
    <t>Kubin Island</t>
  </si>
  <si>
    <t>LYT</t>
  </si>
  <si>
    <t>Lady Elliot Island</t>
  </si>
  <si>
    <t>LFP</t>
  </si>
  <si>
    <t>Lakefield</t>
  </si>
  <si>
    <t>LKD</t>
  </si>
  <si>
    <t>Lakeland Downs</t>
  </si>
  <si>
    <t>LUU</t>
  </si>
  <si>
    <t>Laura</t>
  </si>
  <si>
    <t>LUT</t>
  </si>
  <si>
    <t>Laura Station</t>
  </si>
  <si>
    <t>LWH</t>
  </si>
  <si>
    <t>Lawn Hill</t>
  </si>
  <si>
    <t>LLP</t>
  </si>
  <si>
    <t>Linda Downs</t>
  </si>
  <si>
    <t>LDC</t>
  </si>
  <si>
    <t>Lindeman Island</t>
  </si>
  <si>
    <t>LZR</t>
  </si>
  <si>
    <t>Lizard Island</t>
  </si>
  <si>
    <t>IRG</t>
  </si>
  <si>
    <t>Lockhart River</t>
  </si>
  <si>
    <t>HAP</t>
  </si>
  <si>
    <t>Long Island</t>
  </si>
  <si>
    <t>LRE</t>
  </si>
  <si>
    <t>Longreach</t>
  </si>
  <si>
    <t>LOA</t>
  </si>
  <si>
    <t>Lorraine</t>
  </si>
  <si>
    <t>LTV</t>
  </si>
  <si>
    <t>Lotusvale</t>
  </si>
  <si>
    <t>LTP</t>
  </si>
  <si>
    <t>Lyndhurst</t>
  </si>
  <si>
    <t>UBB</t>
  </si>
  <si>
    <t>Mabuiag Island</t>
  </si>
  <si>
    <t>MKY</t>
  </si>
  <si>
    <t>Mackay</t>
  </si>
  <si>
    <t>MRG</t>
  </si>
  <si>
    <t>Mareeba</t>
  </si>
  <si>
    <t>MXD</t>
  </si>
  <si>
    <t>Marion Downs</t>
  </si>
  <si>
    <t>MBH</t>
  </si>
  <si>
    <t>Maryborough</t>
  </si>
  <si>
    <t>MLV</t>
  </si>
  <si>
    <t>Merluna</t>
  </si>
  <si>
    <t>MMM</t>
  </si>
  <si>
    <t>Middlemount</t>
  </si>
  <si>
    <t>MRL</t>
  </si>
  <si>
    <t>Miners Lake</t>
  </si>
  <si>
    <t>MWY</t>
  </si>
  <si>
    <t>Miranda Downs</t>
  </si>
  <si>
    <t>MTQ</t>
  </si>
  <si>
    <t>Mitchell</t>
  </si>
  <si>
    <t>MXQ</t>
  </si>
  <si>
    <t>Mitchell River</t>
  </si>
  <si>
    <t>ONR</t>
  </si>
  <si>
    <t>Monkira</t>
  </si>
  <si>
    <t>MNQ</t>
  </si>
  <si>
    <t>Monto</t>
  </si>
  <si>
    <t>OOR</t>
  </si>
  <si>
    <t>Mooraberree</t>
  </si>
  <si>
    <t>MOV</t>
  </si>
  <si>
    <t>Moranbah</t>
  </si>
  <si>
    <t>MET</t>
  </si>
  <si>
    <t>Moreton</t>
  </si>
  <si>
    <t>OXY</t>
  </si>
  <si>
    <t>Morney</t>
  </si>
  <si>
    <t>ONG</t>
  </si>
  <si>
    <t>Mornington</t>
  </si>
  <si>
    <t>MFL</t>
  </si>
  <si>
    <t>Mount Full Stop</t>
  </si>
  <si>
    <t>ISA</t>
  </si>
  <si>
    <t>Mount Isa</t>
  </si>
  <si>
    <t>MYI</t>
  </si>
  <si>
    <t>Murray Island</t>
  </si>
  <si>
    <t>MVU</t>
  </si>
  <si>
    <t>Musgrave</t>
  </si>
  <si>
    <t>UTB</t>
  </si>
  <si>
    <t>Muttaburra</t>
  </si>
  <si>
    <t>NBR</t>
  </si>
  <si>
    <t>Nambour</t>
  </si>
  <si>
    <t>NMR</t>
  </si>
  <si>
    <t>Nappa Merry</t>
  </si>
  <si>
    <t>NMP</t>
  </si>
  <si>
    <t>New Moon</t>
  </si>
  <si>
    <t>NSA</t>
  </si>
  <si>
    <t>Noosa</t>
  </si>
  <si>
    <t>NSV</t>
  </si>
  <si>
    <t>Noosaville</t>
  </si>
  <si>
    <t>NTN</t>
  </si>
  <si>
    <t>Normanton</t>
  </si>
  <si>
    <t>OKY</t>
  </si>
  <si>
    <t>Oakey</t>
  </si>
  <si>
    <t>OBA</t>
  </si>
  <si>
    <t>Oban</t>
  </si>
  <si>
    <t>OKB</t>
  </si>
  <si>
    <t>Fraser Island</t>
  </si>
  <si>
    <t>Orchid Beach</t>
  </si>
  <si>
    <t>OXO</t>
  </si>
  <si>
    <t>Orientos</t>
  </si>
  <si>
    <t>ORS</t>
  </si>
  <si>
    <t>Waterport</t>
  </si>
  <si>
    <t>Orpheus Island Resort</t>
  </si>
  <si>
    <t>PMK</t>
  </si>
  <si>
    <t>Palm Island</t>
  </si>
  <si>
    <t>PBY</t>
  </si>
  <si>
    <t>Hamilton/Proserpine</t>
  </si>
  <si>
    <t>Peppers Palm Bay</t>
  </si>
  <si>
    <t>PTI</t>
  </si>
  <si>
    <t>Port Douglas</t>
  </si>
  <si>
    <t>PPP</t>
  </si>
  <si>
    <t>Whitsunday Coast</t>
  </si>
  <si>
    <t>Proserpine</t>
  </si>
  <si>
    <t>ULP</t>
  </si>
  <si>
    <t>Quilpie</t>
  </si>
  <si>
    <t>RCM</t>
  </si>
  <si>
    <t>Richmond</t>
  </si>
  <si>
    <t>ROH</t>
  </si>
  <si>
    <t>Robinhood</t>
  </si>
  <si>
    <t>ROK</t>
  </si>
  <si>
    <t>Rockhampton</t>
  </si>
  <si>
    <t>RKY</t>
  </si>
  <si>
    <t>Rokeby</t>
  </si>
  <si>
    <t>RMA</t>
  </si>
  <si>
    <t>Roma</t>
  </si>
  <si>
    <t>RSB</t>
  </si>
  <si>
    <t>Roseberth</t>
  </si>
  <si>
    <t>RLP</t>
  </si>
  <si>
    <t>Rosella Plains</t>
  </si>
  <si>
    <t>RTP</t>
  </si>
  <si>
    <t>Rutland Plains</t>
  </si>
  <si>
    <t>SBR</t>
  </si>
  <si>
    <t>Saibai Island</t>
  </si>
  <si>
    <t>SRM</t>
  </si>
  <si>
    <t>Sandringham</t>
  </si>
  <si>
    <t>SSP</t>
  </si>
  <si>
    <t>Silver Plains</t>
  </si>
  <si>
    <t>ZGL</t>
  </si>
  <si>
    <t>South Galway</t>
  </si>
  <si>
    <t>SOI</t>
  </si>
  <si>
    <t>South Molle Island</t>
  </si>
  <si>
    <t>SHQ</t>
  </si>
  <si>
    <t>Southport</t>
  </si>
  <si>
    <t>SCG</t>
  </si>
  <si>
    <t>Spring Creek</t>
  </si>
  <si>
    <t>KSV</t>
  </si>
  <si>
    <t>Springvale</t>
  </si>
  <si>
    <t>SGO</t>
  </si>
  <si>
    <t>St George</t>
  </si>
  <si>
    <t>SVM</t>
  </si>
  <si>
    <t>St Paul's Mission</t>
  </si>
  <si>
    <t>SNH</t>
  </si>
  <si>
    <t>Stanthorpe</t>
  </si>
  <si>
    <t>SQP</t>
  </si>
  <si>
    <t>Starcke</t>
  </si>
  <si>
    <t>STF</t>
  </si>
  <si>
    <t>Stephen Island</t>
  </si>
  <si>
    <t>SRR</t>
  </si>
  <si>
    <t>Dunwich</t>
  </si>
  <si>
    <t>Stradbroke Island</t>
  </si>
  <si>
    <t>STH</t>
  </si>
  <si>
    <t>Strathmore</t>
  </si>
  <si>
    <t>SYU</t>
  </si>
  <si>
    <t>Warraber Island</t>
  </si>
  <si>
    <t>Sue Island</t>
  </si>
  <si>
    <t>MCY</t>
  </si>
  <si>
    <t>Maroochydore</t>
  </si>
  <si>
    <t>Sunshine Coast</t>
  </si>
  <si>
    <t>SFP</t>
  </si>
  <si>
    <t>Surfers Paradise</t>
  </si>
  <si>
    <t>TXR</t>
  </si>
  <si>
    <t>Tanbar</t>
  </si>
  <si>
    <t>TAN</t>
  </si>
  <si>
    <t>Tangalooma</t>
  </si>
  <si>
    <t>XTR</t>
  </si>
  <si>
    <t>Tara</t>
  </si>
  <si>
    <t>XTO</t>
  </si>
  <si>
    <t>Taroom</t>
  </si>
  <si>
    <t>TWN</t>
  </si>
  <si>
    <t>Tewantin</t>
  </si>
  <si>
    <t>THG</t>
  </si>
  <si>
    <t>Thangool</t>
  </si>
  <si>
    <t>XTG</t>
  </si>
  <si>
    <t>Thargomindah</t>
  </si>
  <si>
    <t>TDR</t>
  </si>
  <si>
    <t>Theodore</t>
  </si>
  <si>
    <t>TIS</t>
  </si>
  <si>
    <t>Thursday Island</t>
  </si>
  <si>
    <t>TYG</t>
  </si>
  <si>
    <t>Thylungra</t>
  </si>
  <si>
    <t>TWB</t>
  </si>
  <si>
    <t>Toowoomba</t>
  </si>
  <si>
    <t>TWP</t>
  </si>
  <si>
    <t>Torwood</t>
  </si>
  <si>
    <t>TSV</t>
  </si>
  <si>
    <t>Townsville</t>
  </si>
  <si>
    <t>UDA</t>
  </si>
  <si>
    <t>Undarra</t>
  </si>
  <si>
    <t>VNR</t>
  </si>
  <si>
    <t>Vanrook</t>
  </si>
  <si>
    <t>WAZ</t>
  </si>
  <si>
    <t>Warwick</t>
  </si>
  <si>
    <t>WAN</t>
  </si>
  <si>
    <t>Waverney</t>
  </si>
  <si>
    <t>WEI</t>
  </si>
  <si>
    <t>Weipa</t>
  </si>
  <si>
    <t>WNR</t>
  </si>
  <si>
    <t>Windorah</t>
  </si>
  <si>
    <t>WIN</t>
  </si>
  <si>
    <t>Winton</t>
  </si>
  <si>
    <t>WDI</t>
  </si>
  <si>
    <t>Wondai</t>
  </si>
  <si>
    <t>WON</t>
  </si>
  <si>
    <t>Wondoola</t>
  </si>
  <si>
    <t>WPK</t>
  </si>
  <si>
    <t>Wrotham Park</t>
  </si>
  <si>
    <t>XMY</t>
  </si>
  <si>
    <t>Yam Island</t>
  </si>
  <si>
    <t>OKR</t>
  </si>
  <si>
    <t>Yorke Island</t>
  </si>
  <si>
    <t>ADL</t>
  </si>
  <si>
    <t>Adelaide</t>
  </si>
  <si>
    <t>AWN</t>
  </si>
  <si>
    <t>Alton Downs</t>
  </si>
  <si>
    <t>RCN</t>
  </si>
  <si>
    <t>American River</t>
  </si>
  <si>
    <t>ADO</t>
  </si>
  <si>
    <t>Andamooka</t>
  </si>
  <si>
    <t>LCN</t>
  </si>
  <si>
    <t>Balcanoona</t>
  </si>
  <si>
    <t>CED</t>
  </si>
  <si>
    <t>Ceduna</t>
  </si>
  <si>
    <t>CVC</t>
  </si>
  <si>
    <t>Cleve</t>
  </si>
  <si>
    <t>CFH</t>
  </si>
  <si>
    <t>Clifton Hills</t>
  </si>
  <si>
    <t>CPD</t>
  </si>
  <si>
    <t>Coober Pedy</t>
  </si>
  <si>
    <t>CRJ</t>
  </si>
  <si>
    <t>Coorabie</t>
  </si>
  <si>
    <t>ODL</t>
  </si>
  <si>
    <t>Cordillo Downs</t>
  </si>
  <si>
    <t>CWR</t>
  </si>
  <si>
    <t>Cowarie</t>
  </si>
  <si>
    <t>CCW</t>
  </si>
  <si>
    <t>Cowell</t>
  </si>
  <si>
    <t>DLK</t>
  </si>
  <si>
    <t>Dulkaninna</t>
  </si>
  <si>
    <t>ERB</t>
  </si>
  <si>
    <t>Ernabella</t>
  </si>
  <si>
    <t>ETD</t>
  </si>
  <si>
    <t>Etadunna</t>
  </si>
  <si>
    <t>HWK</t>
  </si>
  <si>
    <t>Wilpena Pound</t>
  </si>
  <si>
    <t>Hawker</t>
  </si>
  <si>
    <t>IDK</t>
  </si>
  <si>
    <t>Indulkana</t>
  </si>
  <si>
    <t>INM</t>
  </si>
  <si>
    <t>Innamincka</t>
  </si>
  <si>
    <t>KGC</t>
  </si>
  <si>
    <t>Kingscote</t>
  </si>
  <si>
    <t>KQB</t>
  </si>
  <si>
    <t>Koonibba</t>
  </si>
  <si>
    <t>LGH</t>
  </si>
  <si>
    <t>Leigh Creek</t>
  </si>
  <si>
    <t>LOC</t>
  </si>
  <si>
    <t>Lock</t>
  </si>
  <si>
    <t>MHC</t>
  </si>
  <si>
    <t>Macmahon Camp 4</t>
  </si>
  <si>
    <t>MRP</t>
  </si>
  <si>
    <t>Marla</t>
  </si>
  <si>
    <t>RRE</t>
  </si>
  <si>
    <t>Marree</t>
  </si>
  <si>
    <t>RTY</t>
  </si>
  <si>
    <t>Merty</t>
  </si>
  <si>
    <t>MLR</t>
  </si>
  <si>
    <t>Millicent</t>
  </si>
  <si>
    <t>XML</t>
  </si>
  <si>
    <t>Minlaton</t>
  </si>
  <si>
    <t>MIN</t>
  </si>
  <si>
    <t>Minnipa</t>
  </si>
  <si>
    <t>MWT</t>
  </si>
  <si>
    <t>Moolawatana</t>
  </si>
  <si>
    <t>MOO</t>
  </si>
  <si>
    <t>Moomba</t>
  </si>
  <si>
    <t>MGB</t>
  </si>
  <si>
    <t>Mount Gambier</t>
  </si>
  <si>
    <t>GSN</t>
  </si>
  <si>
    <t>Mount Gunson</t>
  </si>
  <si>
    <t>MVK</t>
  </si>
  <si>
    <t>Mulka</t>
  </si>
  <si>
    <t>MNE</t>
  </si>
  <si>
    <t>Mungeranie</t>
  </si>
  <si>
    <t>NAC</t>
  </si>
  <si>
    <t>Naracoorte</t>
  </si>
  <si>
    <t>NUR</t>
  </si>
  <si>
    <t>Nullarbor</t>
  </si>
  <si>
    <t>OLP</t>
  </si>
  <si>
    <t>Olympic Dam</t>
  </si>
  <si>
    <t>ODD</t>
  </si>
  <si>
    <t>Oodnadatta</t>
  </si>
  <si>
    <t>PDE</t>
  </si>
  <si>
    <t>Pandie Pandie</t>
  </si>
  <si>
    <t>PDN</t>
  </si>
  <si>
    <t>Parndana</t>
  </si>
  <si>
    <t>PEA</t>
  </si>
  <si>
    <t>Penneshaw</t>
  </si>
  <si>
    <t>PEY</t>
  </si>
  <si>
    <t>Penong</t>
  </si>
  <si>
    <t>PUG</t>
  </si>
  <si>
    <t>Port Augusta</t>
  </si>
  <si>
    <t>PLO</t>
  </si>
  <si>
    <t>Port Lincoln</t>
  </si>
  <si>
    <t>PPI</t>
  </si>
  <si>
    <t>Port Pirie</t>
  </si>
  <si>
    <t>RMK</t>
  </si>
  <si>
    <t>Renmark</t>
  </si>
  <si>
    <t>KBY</t>
  </si>
  <si>
    <t>Streaky Bay</t>
  </si>
  <si>
    <t>TAQ</t>
  </si>
  <si>
    <t>Tarcoola</t>
  </si>
  <si>
    <t>WYA</t>
  </si>
  <si>
    <t>Whyalla</t>
  </si>
  <si>
    <t>UMR</t>
  </si>
  <si>
    <t>Woomera</t>
  </si>
  <si>
    <t>WUD</t>
  </si>
  <si>
    <t>Wudinna</t>
  </si>
  <si>
    <t>KYI</t>
  </si>
  <si>
    <t>Yalata Mission</t>
  </si>
  <si>
    <t>KYB</t>
  </si>
  <si>
    <t>Yangoonabie</t>
  </si>
  <si>
    <t>ORR</t>
  </si>
  <si>
    <t>Yorketown</t>
  </si>
  <si>
    <t>BWT</t>
  </si>
  <si>
    <t>Burnie Wynyard</t>
  </si>
  <si>
    <t>Burnie</t>
  </si>
  <si>
    <t>TS</t>
  </si>
  <si>
    <t>CBI</t>
  </si>
  <si>
    <t>Cape Barren Island</t>
  </si>
  <si>
    <t>DPO</t>
  </si>
  <si>
    <t>Devonport</t>
  </si>
  <si>
    <t>FLS</t>
  </si>
  <si>
    <t>Flinders Island</t>
  </si>
  <si>
    <t>GEE</t>
  </si>
  <si>
    <t>George Town</t>
  </si>
  <si>
    <t>HBA</t>
  </si>
  <si>
    <t>Hobart</t>
  </si>
  <si>
    <t>KNS</t>
  </si>
  <si>
    <t>King Island</t>
  </si>
  <si>
    <t>LTB</t>
  </si>
  <si>
    <t>Latrobe</t>
  </si>
  <si>
    <t>LST</t>
  </si>
  <si>
    <t>Launceston</t>
  </si>
  <si>
    <t>UEE</t>
  </si>
  <si>
    <t>Queenstown</t>
  </si>
  <si>
    <t>SIO</t>
  </si>
  <si>
    <t>Smithton</t>
  </si>
  <si>
    <t>HLS</t>
  </si>
  <si>
    <t>St Helens</t>
  </si>
  <si>
    <t>SRN</t>
  </si>
  <si>
    <t>Strahan</t>
  </si>
  <si>
    <t>ARY</t>
  </si>
  <si>
    <t>Ararat</t>
  </si>
  <si>
    <t>VI</t>
  </si>
  <si>
    <t>AVV</t>
  </si>
  <si>
    <t>Avalon</t>
  </si>
  <si>
    <t>BSJ</t>
  </si>
  <si>
    <t>Bairnsdale</t>
  </si>
  <si>
    <t>BLN</t>
  </si>
  <si>
    <t>Benalla</t>
  </si>
  <si>
    <t>BXG</t>
  </si>
  <si>
    <t>Bendigo</t>
  </si>
  <si>
    <t>BRJ</t>
  </si>
  <si>
    <t>Bright</t>
  </si>
  <si>
    <t>XCO</t>
  </si>
  <si>
    <t>Colac</t>
  </si>
  <si>
    <t>CYG</t>
  </si>
  <si>
    <t>Corryong</t>
  </si>
  <si>
    <t>ECH</t>
  </si>
  <si>
    <t>Echuca</t>
  </si>
  <si>
    <t>FLC</t>
  </si>
  <si>
    <t>Falls Creek</t>
  </si>
  <si>
    <t>GEX</t>
  </si>
  <si>
    <t>Geelong</t>
  </si>
  <si>
    <t>HLT</t>
  </si>
  <si>
    <t>Hamilton</t>
  </si>
  <si>
    <t>HTU</t>
  </si>
  <si>
    <t>Hopetoun</t>
  </si>
  <si>
    <t>HSM</t>
  </si>
  <si>
    <t>Horsham</t>
  </si>
  <si>
    <t>KRA</t>
  </si>
  <si>
    <t>Kerang</t>
  </si>
  <si>
    <t>XMC</t>
  </si>
  <si>
    <t>Mallacoota</t>
  </si>
  <si>
    <t>MEB</t>
  </si>
  <si>
    <t>Essendon</t>
  </si>
  <si>
    <t>Melbourne</t>
  </si>
  <si>
    <t>MEL</t>
  </si>
  <si>
    <t>Tullamarine</t>
  </si>
  <si>
    <t>MQL</t>
  </si>
  <si>
    <t>Mildura</t>
  </si>
  <si>
    <t>MBW</t>
  </si>
  <si>
    <t>Moorabbin</t>
  </si>
  <si>
    <t>MBF</t>
  </si>
  <si>
    <t>Mount Buffalo</t>
  </si>
  <si>
    <t>MHU</t>
  </si>
  <si>
    <t>Mount Hotham</t>
  </si>
  <si>
    <t>RBS</t>
  </si>
  <si>
    <t>Orbost</t>
  </si>
  <si>
    <t>OYN</t>
  </si>
  <si>
    <t>Ouyen</t>
  </si>
  <si>
    <t>PTJ</t>
  </si>
  <si>
    <t>Portland</t>
  </si>
  <si>
    <t>RBC</t>
  </si>
  <si>
    <t>Robinvale</t>
  </si>
  <si>
    <t>SXE</t>
  </si>
  <si>
    <t>Sale</t>
  </si>
  <si>
    <t>SHT</t>
  </si>
  <si>
    <t>Shepparton</t>
  </si>
  <si>
    <t>SWC</t>
  </si>
  <si>
    <t>Stawell</t>
  </si>
  <si>
    <t>SWH</t>
  </si>
  <si>
    <t>Swan Hill</t>
  </si>
  <si>
    <t>TGN</t>
  </si>
  <si>
    <t>La Trobe Regional</t>
  </si>
  <si>
    <t>Traralgon</t>
  </si>
  <si>
    <t>WGT</t>
  </si>
  <si>
    <t>Wangaratta</t>
  </si>
  <si>
    <t>WKB</t>
  </si>
  <si>
    <t>Warracknabeal</t>
  </si>
  <si>
    <t>WMB</t>
  </si>
  <si>
    <t>Warrnambool</t>
  </si>
  <si>
    <t>WHL</t>
  </si>
  <si>
    <t>Welshpool</t>
  </si>
  <si>
    <t>ALH</t>
  </si>
  <si>
    <t>Albany</t>
  </si>
  <si>
    <t>WA</t>
  </si>
  <si>
    <t>GYL</t>
  </si>
  <si>
    <t>Argyle</t>
  </si>
  <si>
    <t>AGY</t>
  </si>
  <si>
    <t>Argyle Downs</t>
  </si>
  <si>
    <t>BQW</t>
  </si>
  <si>
    <t>Balgo Hills</t>
  </si>
  <si>
    <t>BWB</t>
  </si>
  <si>
    <t>Barrow Island</t>
  </si>
  <si>
    <t>BEE</t>
  </si>
  <si>
    <t>Beagle Bay</t>
  </si>
  <si>
    <t>BDW</t>
  </si>
  <si>
    <t>Bedford Downs</t>
  </si>
  <si>
    <t>BXF</t>
  </si>
  <si>
    <t>Belburn</t>
  </si>
  <si>
    <t>BVZ</t>
  </si>
  <si>
    <t>Beverley Springs</t>
  </si>
  <si>
    <t>BBE</t>
  </si>
  <si>
    <t>Big Bell</t>
  </si>
  <si>
    <t>BIW</t>
  </si>
  <si>
    <t>Billiluna</t>
  </si>
  <si>
    <t>BME</t>
  </si>
  <si>
    <t>Broome</t>
  </si>
  <si>
    <t>BUY</t>
  </si>
  <si>
    <t>Bunbury</t>
  </si>
  <si>
    <t>BQB</t>
  </si>
  <si>
    <t>Bussellton Airport</t>
  </si>
  <si>
    <t>Bussellton</t>
  </si>
  <si>
    <t>CGV</t>
  </si>
  <si>
    <t>Caiguna</t>
  </si>
  <si>
    <t>CRY</t>
  </si>
  <si>
    <t>Carlton Hill</t>
  </si>
  <si>
    <t>CVQ</t>
  </si>
  <si>
    <t>Carnarvon</t>
  </si>
  <si>
    <t>CBC</t>
  </si>
  <si>
    <t>Cherrabun</t>
  </si>
  <si>
    <t>CXQ</t>
  </si>
  <si>
    <t>Christmas Creek</t>
  </si>
  <si>
    <t>CIE</t>
  </si>
  <si>
    <t>Collie</t>
  </si>
  <si>
    <t>COY</t>
  </si>
  <si>
    <t>Coolawanyah</t>
  </si>
  <si>
    <t>CUY</t>
  </si>
  <si>
    <t>Cue</t>
  </si>
  <si>
    <t>DGD</t>
  </si>
  <si>
    <t>Dalgaranga</t>
  </si>
  <si>
    <t>DNM</t>
  </si>
  <si>
    <t>Denham</t>
  </si>
  <si>
    <t>DRB</t>
  </si>
  <si>
    <t>Derby</t>
  </si>
  <si>
    <t>DOX</t>
  </si>
  <si>
    <t>Dongara</t>
  </si>
  <si>
    <t>DNG</t>
  </si>
  <si>
    <t>Doongan</t>
  </si>
  <si>
    <t>DRY</t>
  </si>
  <si>
    <t>Drysdale River</t>
  </si>
  <si>
    <t>ENB</t>
  </si>
  <si>
    <t>Eneabba West</t>
  </si>
  <si>
    <t>EPR</t>
  </si>
  <si>
    <t>Esperance</t>
  </si>
  <si>
    <t>EUC</t>
  </si>
  <si>
    <t>Eucla</t>
  </si>
  <si>
    <t>EXM</t>
  </si>
  <si>
    <t>Exmouth Gulf</t>
  </si>
  <si>
    <t>FIZ</t>
  </si>
  <si>
    <t>Fitzroy Crossing</t>
  </si>
  <si>
    <t>FVL</t>
  </si>
  <si>
    <t>Flora Valey</t>
  </si>
  <si>
    <t>Flora Valley</t>
  </si>
  <si>
    <t>FOS</t>
  </si>
  <si>
    <t>Forrest</t>
  </si>
  <si>
    <t>FVR</t>
  </si>
  <si>
    <t>Forrest River</t>
  </si>
  <si>
    <t>FSL</t>
  </si>
  <si>
    <t>Fossil Downs</t>
  </si>
  <si>
    <t>GSC</t>
  </si>
  <si>
    <t>Gascoyne Junction</t>
  </si>
  <si>
    <t>GET</t>
  </si>
  <si>
    <t>Geraldton</t>
  </si>
  <si>
    <t>GBV</t>
  </si>
  <si>
    <t>Gibb River</t>
  </si>
  <si>
    <t>GLY</t>
  </si>
  <si>
    <t>Goldsworthy</t>
  </si>
  <si>
    <t>GDD</t>
  </si>
  <si>
    <t>Gordon Downs</t>
  </si>
  <si>
    <t>HCQ</t>
  </si>
  <si>
    <t>Halls Creek</t>
  </si>
  <si>
    <t>HLL</t>
  </si>
  <si>
    <t>Hillside</t>
  </si>
  <si>
    <t>JAD</t>
  </si>
  <si>
    <t>Jandakot</t>
  </si>
  <si>
    <t>JUR</t>
  </si>
  <si>
    <t>Jurien Bay</t>
  </si>
  <si>
    <t>KAX</t>
  </si>
  <si>
    <t>Kalbarri</t>
  </si>
  <si>
    <t>KGI</t>
  </si>
  <si>
    <t>Kalgoorlie</t>
  </si>
  <si>
    <t>UBU</t>
  </si>
  <si>
    <t>Kalumburu</t>
  </si>
  <si>
    <t>KDB</t>
  </si>
  <si>
    <t>Kambalda</t>
  </si>
  <si>
    <t>KTA</t>
  </si>
  <si>
    <t>Karratha</t>
  </si>
  <si>
    <t>KNI</t>
  </si>
  <si>
    <t>Katanning</t>
  </si>
  <si>
    <t>KBD</t>
  </si>
  <si>
    <t>Kimberley Downs</t>
  </si>
  <si>
    <t>KNX</t>
  </si>
  <si>
    <t>Kununurra</t>
  </si>
  <si>
    <t>LGE</t>
  </si>
  <si>
    <t>Lake Gregory</t>
  </si>
  <si>
    <t>LDW</t>
  </si>
  <si>
    <t>Lansdowne</t>
  </si>
  <si>
    <t>LVO</t>
  </si>
  <si>
    <t>Laverton</t>
  </si>
  <si>
    <t>LEA</t>
  </si>
  <si>
    <t>Learmonth</t>
  </si>
  <si>
    <t>LER</t>
  </si>
  <si>
    <t>Leinster</t>
  </si>
  <si>
    <t>LNO</t>
  </si>
  <si>
    <t>Leonora</t>
  </si>
  <si>
    <t>LLL</t>
  </si>
  <si>
    <t>Lissadell</t>
  </si>
  <si>
    <t>MQA</t>
  </si>
  <si>
    <t>Mandora</t>
  </si>
  <si>
    <t>MJP</t>
  </si>
  <si>
    <t>Manjimup</t>
  </si>
  <si>
    <t>MBB</t>
  </si>
  <si>
    <t>Marble Bar</t>
  </si>
  <si>
    <t>MQZ</t>
  </si>
  <si>
    <t>Margaret River</t>
  </si>
  <si>
    <t>MGV</t>
  </si>
  <si>
    <t>Margaret River Station</t>
  </si>
  <si>
    <t>MKR</t>
  </si>
  <si>
    <t>Meekatharra</t>
  </si>
  <si>
    <t>MIH</t>
  </si>
  <si>
    <t>Mitchell Plateau</t>
  </si>
  <si>
    <t>MJK</t>
  </si>
  <si>
    <t>Shark Bay</t>
  </si>
  <si>
    <t>Monkey Mia</t>
  </si>
  <si>
    <t>MWB</t>
  </si>
  <si>
    <t>Morawa</t>
  </si>
  <si>
    <t>MHO</t>
  </si>
  <si>
    <t>Mount House</t>
  </si>
  <si>
    <t>WME</t>
  </si>
  <si>
    <t>Mount Keith</t>
  </si>
  <si>
    <t>MMG</t>
  </si>
  <si>
    <t>Mount Magnet</t>
  </si>
  <si>
    <t>MBN</t>
  </si>
  <si>
    <t>Mt Barnett</t>
  </si>
  <si>
    <t>MUQ</t>
  </si>
  <si>
    <t>Muccan</t>
  </si>
  <si>
    <t>MXU</t>
  </si>
  <si>
    <t>Mullewa</t>
  </si>
  <si>
    <t>MYO</t>
  </si>
  <si>
    <t>Myroodah</t>
  </si>
  <si>
    <t>NRG</t>
  </si>
  <si>
    <t>Narrogin</t>
  </si>
  <si>
    <t>ZNE</t>
  </si>
  <si>
    <t>Newman</t>
  </si>
  <si>
    <t>NLS</t>
  </si>
  <si>
    <t>Nicholson</t>
  </si>
  <si>
    <t>NIF</t>
  </si>
  <si>
    <t>Nifty</t>
  </si>
  <si>
    <t>NKB</t>
  </si>
  <si>
    <t>Noonkanbah</t>
  </si>
  <si>
    <t>NSM</t>
  </si>
  <si>
    <t>Norseman</t>
  </si>
  <si>
    <t>NLL</t>
  </si>
  <si>
    <t>Nullagine</t>
  </si>
  <si>
    <t>ONS</t>
  </si>
  <si>
    <t>Onslow</t>
  </si>
  <si>
    <t>ODR</t>
  </si>
  <si>
    <t>Ord River</t>
  </si>
  <si>
    <t>PBO</t>
  </si>
  <si>
    <t>Paraburdoo</t>
  </si>
  <si>
    <t>PRD</t>
  </si>
  <si>
    <t>Pardoo</t>
  </si>
  <si>
    <t>PER</t>
  </si>
  <si>
    <t>Perth</t>
  </si>
  <si>
    <t>PHE</t>
  </si>
  <si>
    <t>Port Hedland</t>
  </si>
  <si>
    <t>RBU</t>
  </si>
  <si>
    <t>Roebourne</t>
  </si>
  <si>
    <t>RTS</t>
  </si>
  <si>
    <t>Rottnest Island</t>
  </si>
  <si>
    <t>RHL</t>
  </si>
  <si>
    <t>Roy Hill</t>
  </si>
  <si>
    <t>NDS</t>
  </si>
  <si>
    <t>Sandstone</t>
  </si>
  <si>
    <t>SWB</t>
  </si>
  <si>
    <t>Shaw River</t>
  </si>
  <si>
    <t>SGP</t>
  </si>
  <si>
    <t>Shay Gap</t>
  </si>
  <si>
    <t>SQC</t>
  </si>
  <si>
    <t>Southern Cross</t>
  </si>
  <si>
    <t>ZVG</t>
  </si>
  <si>
    <t>SSK</t>
  </si>
  <si>
    <t>Sturt Creek</t>
  </si>
  <si>
    <t>TBL</t>
  </si>
  <si>
    <t>Tableland</t>
  </si>
  <si>
    <t>TEF</t>
  </si>
  <si>
    <t>Telfer</t>
  </si>
  <si>
    <t>TDN</t>
  </si>
  <si>
    <t>Theda Station</t>
  </si>
  <si>
    <t>Theda</t>
  </si>
  <si>
    <t>TPR</t>
  </si>
  <si>
    <t>Tom Price</t>
  </si>
  <si>
    <t>TKY</t>
  </si>
  <si>
    <t>Turkey Creek</t>
  </si>
  <si>
    <t>USL</t>
  </si>
  <si>
    <t>Useless Loop</t>
  </si>
  <si>
    <t>WLA</t>
  </si>
  <si>
    <t>Wallal</t>
  </si>
  <si>
    <t>WRW</t>
  </si>
  <si>
    <t>Warrawagine</t>
  </si>
  <si>
    <t>WUN</t>
  </si>
  <si>
    <t>Wiluna</t>
  </si>
  <si>
    <t>WND</t>
  </si>
  <si>
    <t>Windarra</t>
  </si>
  <si>
    <t>WIT</t>
  </si>
  <si>
    <t>Wittenoom</t>
  </si>
  <si>
    <t>WWI</t>
  </si>
  <si>
    <t>Woodie Woodie</t>
  </si>
  <si>
    <t>WYN</t>
  </si>
  <si>
    <t>Wyndham</t>
  </si>
  <si>
    <t>YLG</t>
  </si>
  <si>
    <t>Yalgoo</t>
  </si>
  <si>
    <t>YNN</t>
  </si>
  <si>
    <t>Yandi</t>
  </si>
  <si>
    <t>Yandicoogina</t>
  </si>
  <si>
    <t>KYF</t>
  </si>
  <si>
    <t>Yeelirrie</t>
  </si>
  <si>
    <t>AUA</t>
  </si>
  <si>
    <t>Reina Beatrix</t>
  </si>
  <si>
    <t>Aruba</t>
  </si>
  <si>
    <t>AW</t>
  </si>
  <si>
    <t>BAK</t>
  </si>
  <si>
    <t>Baku</t>
  </si>
  <si>
    <t>AZ</t>
  </si>
  <si>
    <t>KVD</t>
  </si>
  <si>
    <t>Gyandzha</t>
  </si>
  <si>
    <t>NAJ</t>
  </si>
  <si>
    <t>Nakhichevan</t>
  </si>
  <si>
    <t>BNX</t>
  </si>
  <si>
    <t>Banja Luka</t>
  </si>
  <si>
    <t>OMO</t>
  </si>
  <si>
    <t>Mostar</t>
  </si>
  <si>
    <t>SJJ</t>
  </si>
  <si>
    <t>Butmir</t>
  </si>
  <si>
    <t>Sarajevo</t>
  </si>
  <si>
    <t>TZL</t>
  </si>
  <si>
    <t>Tuzla International</t>
  </si>
  <si>
    <t>Tuzla</t>
  </si>
  <si>
    <t>BGI</t>
  </si>
  <si>
    <t>Grantley Adams Intl</t>
  </si>
  <si>
    <t>Bridgetown</t>
  </si>
  <si>
    <t>BB</t>
  </si>
  <si>
    <t>BZL</t>
  </si>
  <si>
    <t>Barisal</t>
  </si>
  <si>
    <t>BD</t>
  </si>
  <si>
    <t>CGP</t>
  </si>
  <si>
    <t>Patenga</t>
  </si>
  <si>
    <t>Chittagong</t>
  </si>
  <si>
    <t>CLA</t>
  </si>
  <si>
    <t>Comilla</t>
  </si>
  <si>
    <t>CXB</t>
  </si>
  <si>
    <t>Cox's Bazar</t>
  </si>
  <si>
    <t>DAC</t>
  </si>
  <si>
    <t>Zia International</t>
  </si>
  <si>
    <t>Dhaka</t>
  </si>
  <si>
    <t>IRD</t>
  </si>
  <si>
    <t>Ishurdi</t>
  </si>
  <si>
    <t>JSR</t>
  </si>
  <si>
    <t>Jessore</t>
  </si>
  <si>
    <t>KHL</t>
  </si>
  <si>
    <t>Khulna</t>
  </si>
  <si>
    <t>RJH</t>
  </si>
  <si>
    <t>Rajshahi</t>
  </si>
  <si>
    <t>RAU</t>
  </si>
  <si>
    <t>Rangpur</t>
  </si>
  <si>
    <t>SPD</t>
  </si>
  <si>
    <t>Saidpur</t>
  </si>
  <si>
    <t>SDW</t>
  </si>
  <si>
    <t>Sandwip</t>
  </si>
  <si>
    <t>ZHM</t>
  </si>
  <si>
    <t>Shamshernagar</t>
  </si>
  <si>
    <t>SAJ</t>
  </si>
  <si>
    <t>Sirajganj</t>
  </si>
  <si>
    <t>ZYL</t>
  </si>
  <si>
    <t>Civil</t>
  </si>
  <si>
    <t>Sylhet</t>
  </si>
  <si>
    <t>TKR</t>
  </si>
  <si>
    <t>Thakurgaon</t>
  </si>
  <si>
    <t>ANR</t>
  </si>
  <si>
    <t>Deurne</t>
  </si>
  <si>
    <t>Antwerp</t>
  </si>
  <si>
    <t>BE</t>
  </si>
  <si>
    <t>BRU</t>
  </si>
  <si>
    <t>National</t>
  </si>
  <si>
    <t>Brussels</t>
  </si>
  <si>
    <t>CRL</t>
  </si>
  <si>
    <t>Charleroi Brussels</t>
  </si>
  <si>
    <t>GNE</t>
  </si>
  <si>
    <t>Ghent</t>
  </si>
  <si>
    <t>KNO</t>
  </si>
  <si>
    <t>Knokke/Het Zoute</t>
  </si>
  <si>
    <t>KJK</t>
  </si>
  <si>
    <t>Kortrijk</t>
  </si>
  <si>
    <t>LGG</t>
  </si>
  <si>
    <t>Bierset</t>
  </si>
  <si>
    <t>Liege</t>
  </si>
  <si>
    <t>MWW</t>
  </si>
  <si>
    <t>Mouscron</t>
  </si>
  <si>
    <t>OBL</t>
  </si>
  <si>
    <t>Zoersel</t>
  </si>
  <si>
    <t>XAR</t>
  </si>
  <si>
    <t>Aribinda</t>
  </si>
  <si>
    <t>BF</t>
  </si>
  <si>
    <t>ARL</t>
  </si>
  <si>
    <t>Arly</t>
  </si>
  <si>
    <t>BNR</t>
  </si>
  <si>
    <t>Banfora</t>
  </si>
  <si>
    <t>BOY</t>
  </si>
  <si>
    <t>Borgo</t>
  </si>
  <si>
    <t>Bobo Dioulasso</t>
  </si>
  <si>
    <t>XBG</t>
  </si>
  <si>
    <t>Bogande</t>
  </si>
  <si>
    <t>XBO</t>
  </si>
  <si>
    <t>Boulsa</t>
  </si>
  <si>
    <t>DGU</t>
  </si>
  <si>
    <t>Dedougou</t>
  </si>
  <si>
    <t>DIP</t>
  </si>
  <si>
    <t>Diapaga</t>
  </si>
  <si>
    <t>XDE</t>
  </si>
  <si>
    <t>Diebougou</t>
  </si>
  <si>
    <t>XDJ</t>
  </si>
  <si>
    <t>Djibo</t>
  </si>
  <si>
    <t>DOR</t>
  </si>
  <si>
    <t>Dori</t>
  </si>
  <si>
    <t>FNG</t>
  </si>
  <si>
    <t>Fada Ngourma</t>
  </si>
  <si>
    <t>XGA</t>
  </si>
  <si>
    <t>Gaoua</t>
  </si>
  <si>
    <t>XGG</t>
  </si>
  <si>
    <t>Gorom-Gorom</t>
  </si>
  <si>
    <t>XKA</t>
  </si>
  <si>
    <t>Kantchari</t>
  </si>
  <si>
    <t>XKY</t>
  </si>
  <si>
    <t>Kaya</t>
  </si>
  <si>
    <t>XLU</t>
  </si>
  <si>
    <t>Leo</t>
  </si>
  <si>
    <t>XNU</t>
  </si>
  <si>
    <t>Nouna</t>
  </si>
  <si>
    <t>OUA</t>
  </si>
  <si>
    <t>Ouagadougou</t>
  </si>
  <si>
    <t>OUG</t>
  </si>
  <si>
    <t>Ouahigouya</t>
  </si>
  <si>
    <t>XPA</t>
  </si>
  <si>
    <t>Pama</t>
  </si>
  <si>
    <t>PUP</t>
  </si>
  <si>
    <t>Po</t>
  </si>
  <si>
    <t>XSE</t>
  </si>
  <si>
    <t>Sebba</t>
  </si>
  <si>
    <t>TMQ</t>
  </si>
  <si>
    <t>Tambao</t>
  </si>
  <si>
    <t>TEG</t>
  </si>
  <si>
    <t>Tenkodogo</t>
  </si>
  <si>
    <t>TUQ</t>
  </si>
  <si>
    <t>Tougan</t>
  </si>
  <si>
    <t>XZA</t>
  </si>
  <si>
    <t>Zabre</t>
  </si>
  <si>
    <t>BOJ</t>
  </si>
  <si>
    <t>Bourgas</t>
  </si>
  <si>
    <t>BG</t>
  </si>
  <si>
    <t>GOZ</t>
  </si>
  <si>
    <t>Gorna Orechovitsa</t>
  </si>
  <si>
    <t>HKV</t>
  </si>
  <si>
    <t>Haskovo</t>
  </si>
  <si>
    <t>JAM</t>
  </si>
  <si>
    <t>Jambol</t>
  </si>
  <si>
    <t>KDG</t>
  </si>
  <si>
    <t>Kardjali</t>
  </si>
  <si>
    <t>PVN</t>
  </si>
  <si>
    <t>Pleven</t>
  </si>
  <si>
    <t>PDV</t>
  </si>
  <si>
    <t>Plovdiv</t>
  </si>
  <si>
    <t>ROU</t>
  </si>
  <si>
    <t>Rousse</t>
  </si>
  <si>
    <t>SLS</t>
  </si>
  <si>
    <t>Silistra</t>
  </si>
  <si>
    <t>SOF</t>
  </si>
  <si>
    <t>Sofia</t>
  </si>
  <si>
    <t>SZR</t>
  </si>
  <si>
    <t>Stara Zagora</t>
  </si>
  <si>
    <t>TGV</t>
  </si>
  <si>
    <t>Targovishte</t>
  </si>
  <si>
    <t>VAR</t>
  </si>
  <si>
    <t>Varna</t>
  </si>
  <si>
    <t>VID</t>
  </si>
  <si>
    <t>Vidin</t>
  </si>
  <si>
    <t>BAH</t>
  </si>
  <si>
    <t>Bahrain Intl</t>
  </si>
  <si>
    <t>Bahrain</t>
  </si>
  <si>
    <t>BH</t>
  </si>
  <si>
    <t>GBQ</t>
  </si>
  <si>
    <t>Muharraq</t>
  </si>
  <si>
    <t>BJM</t>
  </si>
  <si>
    <t>Bujumbura</t>
  </si>
  <si>
    <t>BI</t>
  </si>
  <si>
    <t>GID</t>
  </si>
  <si>
    <t>Gitega</t>
  </si>
  <si>
    <t>KRE</t>
  </si>
  <si>
    <t>Kirundo</t>
  </si>
  <si>
    <t>COO</t>
  </si>
  <si>
    <t>Cotonou</t>
  </si>
  <si>
    <t>BJ</t>
  </si>
  <si>
    <t>DJA</t>
  </si>
  <si>
    <t>Djougou</t>
  </si>
  <si>
    <t>KDC</t>
  </si>
  <si>
    <t>Kandi</t>
  </si>
  <si>
    <t>NAE</t>
  </si>
  <si>
    <t>Natitingou</t>
  </si>
  <si>
    <t>PKO</t>
  </si>
  <si>
    <t>Parakou</t>
  </si>
  <si>
    <t>SVF</t>
  </si>
  <si>
    <t>Save</t>
  </si>
  <si>
    <t>NWU</t>
  </si>
  <si>
    <t>NAS</t>
  </si>
  <si>
    <t>Bermuda</t>
  </si>
  <si>
    <t>BM</t>
  </si>
  <si>
    <t>BDA</t>
  </si>
  <si>
    <t>Bermuda Intl</t>
  </si>
  <si>
    <t>Bermuda/Hamilton</t>
  </si>
  <si>
    <t>BWN</t>
  </si>
  <si>
    <t>Brunei International</t>
  </si>
  <si>
    <t>Bandar Seri Begawan</t>
  </si>
  <si>
    <t>BN</t>
  </si>
  <si>
    <t>APB</t>
  </si>
  <si>
    <t>Apolo</t>
  </si>
  <si>
    <t>BO</t>
  </si>
  <si>
    <t>ASC</t>
  </si>
  <si>
    <t>Ascension</t>
  </si>
  <si>
    <t>BVL</t>
  </si>
  <si>
    <t>Baures</t>
  </si>
  <si>
    <t>BJO</t>
  </si>
  <si>
    <t>Bermejo</t>
  </si>
  <si>
    <t>CAM</t>
  </si>
  <si>
    <t>Camiri</t>
  </si>
  <si>
    <t>CIJ</t>
  </si>
  <si>
    <t>E. Beltram</t>
  </si>
  <si>
    <t>Cobija</t>
  </si>
  <si>
    <t>CBB</t>
  </si>
  <si>
    <t>J Wilsterman</t>
  </si>
  <si>
    <t>Cochabamba</t>
  </si>
  <si>
    <t>CEP</t>
  </si>
  <si>
    <t>Concepcion</t>
  </si>
  <si>
    <t>GYA</t>
  </si>
  <si>
    <t>Guayaramerin</t>
  </si>
  <si>
    <t>BVK</t>
  </si>
  <si>
    <t>Huacaraje</t>
  </si>
  <si>
    <t>LPB</t>
  </si>
  <si>
    <t>El Alto</t>
  </si>
  <si>
    <t>La Paz</t>
  </si>
  <si>
    <t>MGD</t>
  </si>
  <si>
    <t>Magdalena</t>
  </si>
  <si>
    <t>MHW</t>
  </si>
  <si>
    <t>Monteagudo</t>
  </si>
  <si>
    <t>ORU</t>
  </si>
  <si>
    <t>Oruro</t>
  </si>
  <si>
    <t>POI</t>
  </si>
  <si>
    <t>Potosi</t>
  </si>
  <si>
    <t>PUR</t>
  </si>
  <si>
    <t>Puerto Rico</t>
  </si>
  <si>
    <t>PSZ</t>
  </si>
  <si>
    <t>Puerto Suarez</t>
  </si>
  <si>
    <t>REY</t>
  </si>
  <si>
    <t>Reyes</t>
  </si>
  <si>
    <t>RIB</t>
  </si>
  <si>
    <t>Gen Buech</t>
  </si>
  <si>
    <t>Riberalta</t>
  </si>
  <si>
    <t>RBO</t>
  </si>
  <si>
    <t>Robore</t>
  </si>
  <si>
    <t>RBQ</t>
  </si>
  <si>
    <t>Rurrenabaque</t>
  </si>
  <si>
    <t>SRJ</t>
  </si>
  <si>
    <t>Capitan G Q Guardia</t>
  </si>
  <si>
    <t>San Borja</t>
  </si>
  <si>
    <t>SNM</t>
  </si>
  <si>
    <t>San Ignacio De M</t>
  </si>
  <si>
    <t>SNG</t>
  </si>
  <si>
    <t>San Ignacio De Velasco</t>
  </si>
  <si>
    <t>SJV</t>
  </si>
  <si>
    <t>San Javier</t>
  </si>
  <si>
    <t>SJB</t>
  </si>
  <si>
    <t>San Joaquin</t>
  </si>
  <si>
    <t>SJS</t>
  </si>
  <si>
    <t>San Jose</t>
  </si>
  <si>
    <t>MQK</t>
  </si>
  <si>
    <t>San Matias</t>
  </si>
  <si>
    <t>SRD</t>
  </si>
  <si>
    <t>San Ramon</t>
  </si>
  <si>
    <t>SBL</t>
  </si>
  <si>
    <t>Yacuma</t>
  </si>
  <si>
    <t>Santa Ana</t>
  </si>
  <si>
    <t>VVI</t>
  </si>
  <si>
    <t>Viru Viru Intl</t>
  </si>
  <si>
    <t>SRZ</t>
  </si>
  <si>
    <t>El Trompillo</t>
  </si>
  <si>
    <t>SRB</t>
  </si>
  <si>
    <t>SRE</t>
  </si>
  <si>
    <t>Sucre</t>
  </si>
  <si>
    <t>TJA</t>
  </si>
  <si>
    <t>Tarija</t>
  </si>
  <si>
    <t>TDD</t>
  </si>
  <si>
    <t>Trinidad</t>
  </si>
  <si>
    <t>VAH</t>
  </si>
  <si>
    <t>Vallegrande</t>
  </si>
  <si>
    <t>VLM</t>
  </si>
  <si>
    <t>Villamontes</t>
  </si>
  <si>
    <t>BYC</t>
  </si>
  <si>
    <t>Yacuiba</t>
  </si>
  <si>
    <t>CZS</t>
  </si>
  <si>
    <t>Campo Intl</t>
  </si>
  <si>
    <t>Cruzeiro Do Sul</t>
  </si>
  <si>
    <t>BR</t>
  </si>
  <si>
    <t>FEJ</t>
  </si>
  <si>
    <t>Feijo</t>
  </si>
  <si>
    <t>RBR</t>
  </si>
  <si>
    <t>Pres. Medici</t>
  </si>
  <si>
    <t>Rio Branco</t>
  </si>
  <si>
    <t>ZMD</t>
  </si>
  <si>
    <t>Sena Madureira</t>
  </si>
  <si>
    <t>TRQ</t>
  </si>
  <si>
    <t>Tarauaca</t>
  </si>
  <si>
    <t>APQ</t>
  </si>
  <si>
    <t>Arapiraca</t>
  </si>
  <si>
    <t>MCZ</t>
  </si>
  <si>
    <t>Palmares</t>
  </si>
  <si>
    <t>Maceio</t>
  </si>
  <si>
    <t>BAZ</t>
  </si>
  <si>
    <t>Barbelos</t>
  </si>
  <si>
    <t>BCR</t>
  </si>
  <si>
    <t>Boca Do Acre</t>
  </si>
  <si>
    <t>RBB</t>
  </si>
  <si>
    <t>Borba</t>
  </si>
  <si>
    <t>CAF</t>
  </si>
  <si>
    <t>Carauari</t>
  </si>
  <si>
    <t>CIZ</t>
  </si>
  <si>
    <t>Coari</t>
  </si>
  <si>
    <t>ERN</t>
  </si>
  <si>
    <t>Eirunepe</t>
  </si>
  <si>
    <t>IPG</t>
  </si>
  <si>
    <t>Ipiranga</t>
  </si>
  <si>
    <t>ITA</t>
  </si>
  <si>
    <t>Itacoatiara</t>
  </si>
  <si>
    <t>LBR</t>
  </si>
  <si>
    <t>Labrea</t>
  </si>
  <si>
    <t>MAO</t>
  </si>
  <si>
    <t>Eduardo Gomes Intl</t>
  </si>
  <si>
    <t>Manaus</t>
  </si>
  <si>
    <t>MNX</t>
  </si>
  <si>
    <t>Manicore</t>
  </si>
  <si>
    <t>MBZ</t>
  </si>
  <si>
    <t>Maues</t>
  </si>
  <si>
    <t>NVP</t>
  </si>
  <si>
    <t>Novo Aripuana</t>
  </si>
  <si>
    <t>PIN</t>
  </si>
  <si>
    <t>Parintins</t>
  </si>
  <si>
    <t>PIG</t>
  </si>
  <si>
    <t>Pitinga</t>
  </si>
  <si>
    <t>PLL</t>
  </si>
  <si>
    <t>Ponta Pelada</t>
  </si>
  <si>
    <t>SJL</t>
  </si>
  <si>
    <t>Da Cachoeira</t>
  </si>
  <si>
    <t>Sao Gabriel</t>
  </si>
  <si>
    <t>TBT</t>
  </si>
  <si>
    <t>Tabatinga</t>
  </si>
  <si>
    <t>TFF</t>
  </si>
  <si>
    <t>Tefe</t>
  </si>
  <si>
    <t>MCP</t>
  </si>
  <si>
    <t>Macapa</t>
  </si>
  <si>
    <t>AP</t>
  </si>
  <si>
    <t>OYK</t>
  </si>
  <si>
    <t>Oiapoque</t>
  </si>
  <si>
    <t>BQQ</t>
  </si>
  <si>
    <t>Barra</t>
  </si>
  <si>
    <t>BRA</t>
  </si>
  <si>
    <t>Barreiras</t>
  </si>
  <si>
    <t>BVM</t>
  </si>
  <si>
    <t>Belmonte</t>
  </si>
  <si>
    <t>LAZ</t>
  </si>
  <si>
    <t>Bom Jesus Da Lapa</t>
  </si>
  <si>
    <t>BMS</t>
  </si>
  <si>
    <t>Brumado</t>
  </si>
  <si>
    <t>CCQ</t>
  </si>
  <si>
    <t>Cachoeira</t>
  </si>
  <si>
    <t>CNV</t>
  </si>
  <si>
    <t>Canavieiras</t>
  </si>
  <si>
    <t>CRQ</t>
  </si>
  <si>
    <t>Caravelas</t>
  </si>
  <si>
    <t>FEC</t>
  </si>
  <si>
    <t>Feira De Santana</t>
  </si>
  <si>
    <t>GNM</t>
  </si>
  <si>
    <t>Guanambi</t>
  </si>
  <si>
    <t>IOS</t>
  </si>
  <si>
    <t>Eduardo Gomes</t>
  </si>
  <si>
    <t>Ilheus</t>
  </si>
  <si>
    <t>IPU</t>
  </si>
  <si>
    <t>Ipiau</t>
  </si>
  <si>
    <t>IRE</t>
  </si>
  <si>
    <t>Irece</t>
  </si>
  <si>
    <t>ITN</t>
  </si>
  <si>
    <t>Itabuna</t>
  </si>
  <si>
    <t>ITE</t>
  </si>
  <si>
    <t>Itubera</t>
  </si>
  <si>
    <t>JCM</t>
  </si>
  <si>
    <t>Jacobina</t>
  </si>
  <si>
    <t>JEQ</t>
  </si>
  <si>
    <t>Jequie</t>
  </si>
  <si>
    <t>LEC</t>
  </si>
  <si>
    <t>Chapada Diamantina</t>
  </si>
  <si>
    <t>Lencois</t>
  </si>
  <si>
    <t>MVS</t>
  </si>
  <si>
    <t>Mucuri</t>
  </si>
  <si>
    <t>PAV</t>
  </si>
  <si>
    <t>Paulo Afonso</t>
  </si>
  <si>
    <t>BPS</t>
  </si>
  <si>
    <t>Porto Seguro</t>
  </si>
  <si>
    <t>PDF</t>
  </si>
  <si>
    <t>Prado</t>
  </si>
  <si>
    <t>SSA</t>
  </si>
  <si>
    <t xml:space="preserve"> Luis R. Magalhaes</t>
  </si>
  <si>
    <t>Salvador</t>
  </si>
  <si>
    <t>SEI</t>
  </si>
  <si>
    <t>Senhor Do Bonfim</t>
  </si>
  <si>
    <t>TXF</t>
  </si>
  <si>
    <t>Teixeira de Freitas</t>
  </si>
  <si>
    <t>UNA</t>
  </si>
  <si>
    <t>Una</t>
  </si>
  <si>
    <t>VAL</t>
  </si>
  <si>
    <t>Valenca</t>
  </si>
  <si>
    <t>VDC</t>
  </si>
  <si>
    <t>Vitoria Da Conquista</t>
  </si>
  <si>
    <t>CMC</t>
  </si>
  <si>
    <t>Camocim</t>
  </si>
  <si>
    <t>CE</t>
  </si>
  <si>
    <t>FOR</t>
  </si>
  <si>
    <t>Pinto Martins</t>
  </si>
  <si>
    <t>Fortaleza</t>
  </si>
  <si>
    <t>JDO</t>
  </si>
  <si>
    <t>Regional Do Cariri</t>
  </si>
  <si>
    <t>Juazeiro Do Norte</t>
  </si>
  <si>
    <t>BSB</t>
  </si>
  <si>
    <t>Brasilia</t>
  </si>
  <si>
    <t>DF</t>
  </si>
  <si>
    <t>CDI</t>
  </si>
  <si>
    <t>Cachoeiro Itapemirim</t>
  </si>
  <si>
    <t>ES</t>
  </si>
  <si>
    <t>GUZ</t>
  </si>
  <si>
    <t>Guarapari</t>
  </si>
  <si>
    <t>SBJ</t>
  </si>
  <si>
    <t>Sao Mateus</t>
  </si>
  <si>
    <t>VIX</t>
  </si>
  <si>
    <t>Eurico Sales</t>
  </si>
  <si>
    <t>Vitoria</t>
  </si>
  <si>
    <t>FEN</t>
  </si>
  <si>
    <t>Fernando De Noronha</t>
  </si>
  <si>
    <t>FN</t>
  </si>
  <si>
    <t>APS</t>
  </si>
  <si>
    <t>Anapolis</t>
  </si>
  <si>
    <t>GO</t>
  </si>
  <si>
    <t>ARS</t>
  </si>
  <si>
    <t>Aragarcas</t>
  </si>
  <si>
    <t>CLV</t>
  </si>
  <si>
    <t>Caldas Novas</t>
  </si>
  <si>
    <t>TLZ</t>
  </si>
  <si>
    <t>Catalao</t>
  </si>
  <si>
    <t>GYN</t>
  </si>
  <si>
    <t>Santa Genoveva</t>
  </si>
  <si>
    <t>Goiania</t>
  </si>
  <si>
    <t>ITR</t>
  </si>
  <si>
    <t>Itumbiara</t>
  </si>
  <si>
    <t>JTI</t>
  </si>
  <si>
    <t>Jatai</t>
  </si>
  <si>
    <t>MQH</t>
  </si>
  <si>
    <t>Minacu</t>
  </si>
  <si>
    <t>NQL</t>
  </si>
  <si>
    <t>Niquelandia</t>
  </si>
  <si>
    <t>RVD</t>
  </si>
  <si>
    <t>Rio Verde</t>
  </si>
  <si>
    <t>SQM</t>
  </si>
  <si>
    <t>Sao Miguel Araguaia</t>
  </si>
  <si>
    <t>APY</t>
  </si>
  <si>
    <t>Alto Parnaiba</t>
  </si>
  <si>
    <t>MA</t>
  </si>
  <si>
    <t>BSS</t>
  </si>
  <si>
    <t>Balsas</t>
  </si>
  <si>
    <t>BDC</t>
  </si>
  <si>
    <t>Barra Do Corda</t>
  </si>
  <si>
    <t>BRB</t>
  </si>
  <si>
    <t>Barreirinhas</t>
  </si>
  <si>
    <t>CLN</t>
  </si>
  <si>
    <t>Carolina</t>
  </si>
  <si>
    <t>CTP</t>
  </si>
  <si>
    <t>Carutapera</t>
  </si>
  <si>
    <t>CPU</t>
  </si>
  <si>
    <t>Cururupu</t>
  </si>
  <si>
    <t>GMS</t>
  </si>
  <si>
    <t>Guimaraes</t>
  </si>
  <si>
    <t>IMP</t>
  </si>
  <si>
    <t>Imperatriz</t>
  </si>
  <si>
    <t>PHI</t>
  </si>
  <si>
    <t>Pinheiro</t>
  </si>
  <si>
    <t>PDR</t>
  </si>
  <si>
    <t>Presidente Dutra</t>
  </si>
  <si>
    <t>SLZ</t>
  </si>
  <si>
    <t>Mal. Cunha Machado</t>
  </si>
  <si>
    <t>Sao Luiz</t>
  </si>
  <si>
    <t>AMJ</t>
  </si>
  <si>
    <t>Almenara</t>
  </si>
  <si>
    <t>MG</t>
  </si>
  <si>
    <t>AAX</t>
  </si>
  <si>
    <t>Araxa</t>
  </si>
  <si>
    <t>CNF</t>
  </si>
  <si>
    <t>Tancredo Neves Intl</t>
  </si>
  <si>
    <t>Belo Horizonte</t>
  </si>
  <si>
    <t>BHZ</t>
  </si>
  <si>
    <t>PLU</t>
  </si>
  <si>
    <t>Pampulha</t>
  </si>
  <si>
    <t>NBV</t>
  </si>
  <si>
    <t>Cana Brava</t>
  </si>
  <si>
    <t>DIQ</t>
  </si>
  <si>
    <t>Divinopolis</t>
  </si>
  <si>
    <t>ESI</t>
  </si>
  <si>
    <t>Espinosa</t>
  </si>
  <si>
    <t>GVR</t>
  </si>
  <si>
    <t>Governador Valadares</t>
  </si>
  <si>
    <t>IPN</t>
  </si>
  <si>
    <t>Usiminas</t>
  </si>
  <si>
    <t>Ipatinga</t>
  </si>
  <si>
    <t>ITI</t>
  </si>
  <si>
    <t>Itambacuri</t>
  </si>
  <si>
    <t>JNA</t>
  </si>
  <si>
    <t>Januaria</t>
  </si>
  <si>
    <t>JDF</t>
  </si>
  <si>
    <t>Francisco De Assis</t>
  </si>
  <si>
    <t>Juiz De Fora</t>
  </si>
  <si>
    <t>LEP</t>
  </si>
  <si>
    <t>Leopoldina</t>
  </si>
  <si>
    <t>MOC</t>
  </si>
  <si>
    <t>Montes Claros</t>
  </si>
  <si>
    <t>NNU</t>
  </si>
  <si>
    <t>Nanuque</t>
  </si>
  <si>
    <t>PSW</t>
  </si>
  <si>
    <t>Passos</t>
  </si>
  <si>
    <t>POJ</t>
  </si>
  <si>
    <t>Patos De Minas</t>
  </si>
  <si>
    <t>PIV</t>
  </si>
  <si>
    <t>Pirapora</t>
  </si>
  <si>
    <t>POO</t>
  </si>
  <si>
    <t>Pocos De Caldas</t>
  </si>
  <si>
    <t>PPY</t>
  </si>
  <si>
    <t>Pouso Alegre</t>
  </si>
  <si>
    <t>SSO</t>
  </si>
  <si>
    <t>Sao Lourenco</t>
  </si>
  <si>
    <t>TFL</t>
  </si>
  <si>
    <t>Teofilo Otoni</t>
  </si>
  <si>
    <t>UBA</t>
  </si>
  <si>
    <t>Uberaba</t>
  </si>
  <si>
    <t>UDI</t>
  </si>
  <si>
    <t>Uberlandia</t>
  </si>
  <si>
    <t>VAG</t>
  </si>
  <si>
    <t>Trompowsky</t>
  </si>
  <si>
    <t>Varginha</t>
  </si>
  <si>
    <t>CGR</t>
  </si>
  <si>
    <t>Campo Grande</t>
  </si>
  <si>
    <t>MS</t>
  </si>
  <si>
    <t>CSS</t>
  </si>
  <si>
    <t>Cassilandia</t>
  </si>
  <si>
    <t>CMG</t>
  </si>
  <si>
    <t>Corumba</t>
  </si>
  <si>
    <t>DOU</t>
  </si>
  <si>
    <t>Dourados</t>
  </si>
  <si>
    <t>ILB</t>
  </si>
  <si>
    <t>Ilha Solteira</t>
  </si>
  <si>
    <t>PBB</t>
  </si>
  <si>
    <t>Paranaiba</t>
  </si>
  <si>
    <t>PMG</t>
  </si>
  <si>
    <t>Ponta Pora</t>
  </si>
  <si>
    <t>AFL</t>
  </si>
  <si>
    <t>Alta Floresta</t>
  </si>
  <si>
    <t>MT</t>
  </si>
  <si>
    <t>AIR</t>
  </si>
  <si>
    <t>Aripuana</t>
  </si>
  <si>
    <t>BPG</t>
  </si>
  <si>
    <t>Barra Do Garcas</t>
  </si>
  <si>
    <t>CCX</t>
  </si>
  <si>
    <t>Caceres</t>
  </si>
  <si>
    <t>CQA</t>
  </si>
  <si>
    <t>Canarana Airport</t>
  </si>
  <si>
    <t>Canarana</t>
  </si>
  <si>
    <t>CFO</t>
  </si>
  <si>
    <t>Confreza</t>
  </si>
  <si>
    <t>CGB</t>
  </si>
  <si>
    <t>M. Rondon</t>
  </si>
  <si>
    <t>Cuiaba</t>
  </si>
  <si>
    <t>DMT</t>
  </si>
  <si>
    <t>Diamantino</t>
  </si>
  <si>
    <t>AUB</t>
  </si>
  <si>
    <t>Itauba</t>
  </si>
  <si>
    <t>JUA</t>
  </si>
  <si>
    <t>Juara</t>
  </si>
  <si>
    <t>JIA</t>
  </si>
  <si>
    <t>Juina</t>
  </si>
  <si>
    <t>JRN</t>
  </si>
  <si>
    <t>Juruena</t>
  </si>
  <si>
    <t>MTG</t>
  </si>
  <si>
    <t>Mato Grosso</t>
  </si>
  <si>
    <t>MBK</t>
  </si>
  <si>
    <t>Matupa</t>
  </si>
  <si>
    <t>NOK</t>
  </si>
  <si>
    <t>Nova Xavantina</t>
  </si>
  <si>
    <t>LCB</t>
  </si>
  <si>
    <t>Pontes e Lacerda</t>
  </si>
  <si>
    <t>PBX</t>
  </si>
  <si>
    <t>Porto Alegre Do Norte</t>
  </si>
  <si>
    <t>PBV</t>
  </si>
  <si>
    <t>Porto Dos Gauchos</t>
  </si>
  <si>
    <t>ROO</t>
  </si>
  <si>
    <t>Rondonopolis</t>
  </si>
  <si>
    <t>STZ</t>
  </si>
  <si>
    <t>Confresa</t>
  </si>
  <si>
    <t>Santa Terezinha</t>
  </si>
  <si>
    <t>SXO</t>
  </si>
  <si>
    <t>Sao Felix Do Araguaia</t>
  </si>
  <si>
    <t>OPS</t>
  </si>
  <si>
    <t>Sinop</t>
  </si>
  <si>
    <t>SWM</t>
  </si>
  <si>
    <t>Suia-Missu</t>
  </si>
  <si>
    <t>TGQ</t>
  </si>
  <si>
    <t>Tangara da Serra</t>
  </si>
  <si>
    <t>VLP</t>
  </si>
  <si>
    <t>Vila Rica</t>
  </si>
  <si>
    <t>ALT</t>
  </si>
  <si>
    <t>Alenquer</t>
  </si>
  <si>
    <t>PA</t>
  </si>
  <si>
    <t>ATM</t>
  </si>
  <si>
    <t>Altamira</t>
  </si>
  <si>
    <t>BEL</t>
  </si>
  <si>
    <t>Val De Cans</t>
  </si>
  <si>
    <t>Belem</t>
  </si>
  <si>
    <t>BVS</t>
  </si>
  <si>
    <t>Breves</t>
  </si>
  <si>
    <t>CMT</t>
  </si>
  <si>
    <t>Cameta</t>
  </si>
  <si>
    <t>CKS</t>
  </si>
  <si>
    <t>Carajas</t>
  </si>
  <si>
    <t>CDJ</t>
  </si>
  <si>
    <t>Conceicao Do Araguaia</t>
  </si>
  <si>
    <t>ITB</t>
  </si>
  <si>
    <t>Itaituba</t>
  </si>
  <si>
    <t>JCR</t>
  </si>
  <si>
    <t>Jacareacanga</t>
  </si>
  <si>
    <t>MAB</t>
  </si>
  <si>
    <t>Maraba</t>
  </si>
  <si>
    <t>MTE</t>
  </si>
  <si>
    <t>Monte Alegre</t>
  </si>
  <si>
    <t>MEU</t>
  </si>
  <si>
    <t>Monte Dourado</t>
  </si>
  <si>
    <t>OBI</t>
  </si>
  <si>
    <t>Obidos</t>
  </si>
  <si>
    <t>ORX</t>
  </si>
  <si>
    <t>Oriximina</t>
  </si>
  <si>
    <t>OIA</t>
  </si>
  <si>
    <t>Ourilandia</t>
  </si>
  <si>
    <t>PTQ</t>
  </si>
  <si>
    <t>Porto de Moz</t>
  </si>
  <si>
    <t>PGG</t>
  </si>
  <si>
    <t>Progresso</t>
  </si>
  <si>
    <t>RDC</t>
  </si>
  <si>
    <t>Redencao</t>
  </si>
  <si>
    <t>CMP</t>
  </si>
  <si>
    <t>Campo Alegre</t>
  </si>
  <si>
    <t>Santana Do Araguaia</t>
  </si>
  <si>
    <t>STM</t>
  </si>
  <si>
    <t>Santarem</t>
  </si>
  <si>
    <t>SXX</t>
  </si>
  <si>
    <t>Sao Felix Do Xingu</t>
  </si>
  <si>
    <t>RRN</t>
  </si>
  <si>
    <t>Serra Norte</t>
  </si>
  <si>
    <t>RSG</t>
  </si>
  <si>
    <t>Serra Pelada</t>
  </si>
  <si>
    <t>SFK</t>
  </si>
  <si>
    <t>Soure</t>
  </si>
  <si>
    <t>TMT</t>
  </si>
  <si>
    <t>Trombetas</t>
  </si>
  <si>
    <t>TUZ</t>
  </si>
  <si>
    <t>Tucuma</t>
  </si>
  <si>
    <t>TUR</t>
  </si>
  <si>
    <t>Tucurui</t>
  </si>
  <si>
    <t>XIG</t>
  </si>
  <si>
    <t>Xinguara</t>
  </si>
  <si>
    <t>CPV</t>
  </si>
  <si>
    <t>Joao Suassuna</t>
  </si>
  <si>
    <t>Campina Grande</t>
  </si>
  <si>
    <t>PB</t>
  </si>
  <si>
    <t>JPA</t>
  </si>
  <si>
    <t>Castro Pinto</t>
  </si>
  <si>
    <t>Joao Pessoa</t>
  </si>
  <si>
    <t>CAU</t>
  </si>
  <si>
    <t>Caruaru</t>
  </si>
  <si>
    <t>PE</t>
  </si>
  <si>
    <t>PNZ</t>
  </si>
  <si>
    <t>Petrolina</t>
  </si>
  <si>
    <t>REC</t>
  </si>
  <si>
    <t>Guararapes Intl</t>
  </si>
  <si>
    <t>Recife</t>
  </si>
  <si>
    <t>FLB</t>
  </si>
  <si>
    <t>Cangapara</t>
  </si>
  <si>
    <t>Floriano</t>
  </si>
  <si>
    <t>PI</t>
  </si>
  <si>
    <t>GDP</t>
  </si>
  <si>
    <t>Guadalupe</t>
  </si>
  <si>
    <t>PHB</t>
  </si>
  <si>
    <t>Santos Dumont</t>
  </si>
  <si>
    <t>Parnaiba</t>
  </si>
  <si>
    <t>PCS</t>
  </si>
  <si>
    <t>Picos</t>
  </si>
  <si>
    <t>THE</t>
  </si>
  <si>
    <t>Teresina</t>
  </si>
  <si>
    <t>APU</t>
  </si>
  <si>
    <t>Apucarana</t>
  </si>
  <si>
    <t>PR</t>
  </si>
  <si>
    <t>APX</t>
  </si>
  <si>
    <t>Arapongas</t>
  </si>
  <si>
    <t>AAG</t>
  </si>
  <si>
    <t>Arapoti</t>
  </si>
  <si>
    <t>CBW</t>
  </si>
  <si>
    <t>Campo Mourao</t>
  </si>
  <si>
    <t>CAC</t>
  </si>
  <si>
    <t>Cascavel</t>
  </si>
  <si>
    <t>CKO</t>
  </si>
  <si>
    <t>Cornelio Procopio</t>
  </si>
  <si>
    <t>CWB</t>
  </si>
  <si>
    <t>Afonso Pena</t>
  </si>
  <si>
    <t>Curitiba</t>
  </si>
  <si>
    <t>BFH</t>
  </si>
  <si>
    <t>Bacacheri</t>
  </si>
  <si>
    <t>Curitiba.</t>
  </si>
  <si>
    <t>FBE</t>
  </si>
  <si>
    <t>Francisco Beltrao</t>
  </si>
  <si>
    <t>GPB</t>
  </si>
  <si>
    <t>Tancredo T. Faria</t>
  </si>
  <si>
    <t>Guarapuava</t>
  </si>
  <si>
    <t>IGU</t>
  </si>
  <si>
    <t>Iguassu Falls</t>
  </si>
  <si>
    <t>LDB</t>
  </si>
  <si>
    <t>Londrina</t>
  </si>
  <si>
    <t>MGF</t>
  </si>
  <si>
    <t>Regional De Maringa</t>
  </si>
  <si>
    <t>Maringa</t>
  </si>
  <si>
    <t>PNG</t>
  </si>
  <si>
    <t>Paranagua</t>
  </si>
  <si>
    <t>PVI</t>
  </si>
  <si>
    <t>Paranavai</t>
  </si>
  <si>
    <t>PTO</t>
  </si>
  <si>
    <t>Pato Branco</t>
  </si>
  <si>
    <t>PGZ</t>
  </si>
  <si>
    <t>Sant'Ana</t>
  </si>
  <si>
    <t>Ponta Grossa</t>
  </si>
  <si>
    <t>TEC</t>
  </si>
  <si>
    <t>Telemaco Borba</t>
  </si>
  <si>
    <t>TOW</t>
  </si>
  <si>
    <t>Toledo</t>
  </si>
  <si>
    <t>UMU</t>
  </si>
  <si>
    <t>Ernesto Geisel</t>
  </si>
  <si>
    <t>Umuarama</t>
  </si>
  <si>
    <t>BZC</t>
  </si>
  <si>
    <t>Buzios</t>
  </si>
  <si>
    <t>RJ</t>
  </si>
  <si>
    <t>CFB</t>
  </si>
  <si>
    <t>Cabo Frio</t>
  </si>
  <si>
    <t>CAW</t>
  </si>
  <si>
    <t>Bartolomeu Lisandro</t>
  </si>
  <si>
    <t>Campos</t>
  </si>
  <si>
    <t>ITP</t>
  </si>
  <si>
    <t>Itaperuna</t>
  </si>
  <si>
    <t>MEA</t>
  </si>
  <si>
    <t>Macae</t>
  </si>
  <si>
    <t>REZ</t>
  </si>
  <si>
    <t>Resende</t>
  </si>
  <si>
    <t>SDU</t>
  </si>
  <si>
    <t>Rio De Janeiro</t>
  </si>
  <si>
    <t>RIO</t>
  </si>
  <si>
    <t>GIG</t>
  </si>
  <si>
    <t>MVF</t>
  </si>
  <si>
    <t>Dixsept Rosado</t>
  </si>
  <si>
    <t>Mossoro</t>
  </si>
  <si>
    <t>NAT</t>
  </si>
  <si>
    <t>Augusto Severo</t>
  </si>
  <si>
    <t>Natal</t>
  </si>
  <si>
    <t>SNZ</t>
  </si>
  <si>
    <t>AQM</t>
  </si>
  <si>
    <t>Ariquemes</t>
  </si>
  <si>
    <t>RO</t>
  </si>
  <si>
    <t>OAL</t>
  </si>
  <si>
    <t>Cacoal</t>
  </si>
  <si>
    <t>CSW</t>
  </si>
  <si>
    <t>Colorado do Oeste</t>
  </si>
  <si>
    <t>CQS</t>
  </si>
  <si>
    <t>Costa Marques</t>
  </si>
  <si>
    <t>GJM</t>
  </si>
  <si>
    <t>Guajara-Mirim</t>
  </si>
  <si>
    <t>JPR</t>
  </si>
  <si>
    <t>Ji-Parana</t>
  </si>
  <si>
    <t>PBQ</t>
  </si>
  <si>
    <t>Pimenta Bueno</t>
  </si>
  <si>
    <t>PVH</t>
  </si>
  <si>
    <t>Porto Velho</t>
  </si>
  <si>
    <t>BVH</t>
  </si>
  <si>
    <t>Vilhena</t>
  </si>
  <si>
    <t>BVB</t>
  </si>
  <si>
    <t>Boa Vista</t>
  </si>
  <si>
    <t>RR</t>
  </si>
  <si>
    <t>ALQ</t>
  </si>
  <si>
    <t>Federal</t>
  </si>
  <si>
    <t>Alegrete</t>
  </si>
  <si>
    <t>RS</t>
  </si>
  <si>
    <t>BGX</t>
  </si>
  <si>
    <t>Bage</t>
  </si>
  <si>
    <t>BGV</t>
  </si>
  <si>
    <t>Bento Goncalves</t>
  </si>
  <si>
    <t>CXJ</t>
  </si>
  <si>
    <t>Campo Dos Bugres</t>
  </si>
  <si>
    <t>Caxias Do Sul</t>
  </si>
  <si>
    <t>CZB</t>
  </si>
  <si>
    <t>Carlos Ruhl</t>
  </si>
  <si>
    <t>Cruz Alta</t>
  </si>
  <si>
    <t>ERM</t>
  </si>
  <si>
    <t>Comandante Kraemer</t>
  </si>
  <si>
    <t>Erechim</t>
  </si>
  <si>
    <t>GCV</t>
  </si>
  <si>
    <t>Gravatai</t>
  </si>
  <si>
    <t>HRZ</t>
  </si>
  <si>
    <t>Horizontina</t>
  </si>
  <si>
    <t>IJU</t>
  </si>
  <si>
    <t>J.Batista Bos Filho</t>
  </si>
  <si>
    <t>Ijui</t>
  </si>
  <si>
    <t>ITQ</t>
  </si>
  <si>
    <t>Itaqui</t>
  </si>
  <si>
    <t>LVB</t>
  </si>
  <si>
    <t>Dos Galpoes</t>
  </si>
  <si>
    <t>Livramento</t>
  </si>
  <si>
    <t>PFB</t>
  </si>
  <si>
    <t>Passo Fundo</t>
  </si>
  <si>
    <t>PET</t>
  </si>
  <si>
    <t>Pelotas</t>
  </si>
  <si>
    <t>POA</t>
  </si>
  <si>
    <t>Salgado Filho</t>
  </si>
  <si>
    <t>Porto Alegre</t>
  </si>
  <si>
    <t>RIG</t>
  </si>
  <si>
    <t>CSU</t>
  </si>
  <si>
    <t>Santa Cruz Do Sul</t>
  </si>
  <si>
    <t>RIA</t>
  </si>
  <si>
    <t>Base Aerea</t>
  </si>
  <si>
    <t>Santa Maria</t>
  </si>
  <si>
    <t>SRA</t>
  </si>
  <si>
    <t>CTQ</t>
  </si>
  <si>
    <t>Do Palmar</t>
  </si>
  <si>
    <t>Santa Vitoria</t>
  </si>
  <si>
    <t>GEL</t>
  </si>
  <si>
    <t>Sepe Tiaraju</t>
  </si>
  <si>
    <t>Santo Angelo</t>
  </si>
  <si>
    <t>SQY</t>
  </si>
  <si>
    <t>Sao Lourenco Do Sul</t>
  </si>
  <si>
    <t>TSQ</t>
  </si>
  <si>
    <t>Torres</t>
  </si>
  <si>
    <t>URG</t>
  </si>
  <si>
    <t>Ruben Berta</t>
  </si>
  <si>
    <t>Uruguaiana</t>
  </si>
  <si>
    <t>BNU</t>
  </si>
  <si>
    <t>Blumenau</t>
  </si>
  <si>
    <t>CFC</t>
  </si>
  <si>
    <t>Cacador</t>
  </si>
  <si>
    <t>XAP</t>
  </si>
  <si>
    <t>Chapeco</t>
  </si>
  <si>
    <t>CCI</t>
  </si>
  <si>
    <t>CCM</t>
  </si>
  <si>
    <t>Criciuma</t>
  </si>
  <si>
    <t>FLN</t>
  </si>
  <si>
    <t>Hercilio Luz</t>
  </si>
  <si>
    <t>Florianopolis</t>
  </si>
  <si>
    <t>JCB</t>
  </si>
  <si>
    <t>Joacaba</t>
  </si>
  <si>
    <t>JOI</t>
  </si>
  <si>
    <t>Cubatao</t>
  </si>
  <si>
    <t>Joinville</t>
  </si>
  <si>
    <t>LAJ</t>
  </si>
  <si>
    <t>Lages</t>
  </si>
  <si>
    <t>LOI</t>
  </si>
  <si>
    <t>Helmuth Baungartem</t>
  </si>
  <si>
    <t>Lontras</t>
  </si>
  <si>
    <t>NVT</t>
  </si>
  <si>
    <t>Navegantes</t>
  </si>
  <si>
    <t>SQX</t>
  </si>
  <si>
    <t>Sao Miguel Do Oeste</t>
  </si>
  <si>
    <t>VIA</t>
  </si>
  <si>
    <t>Videira</t>
  </si>
  <si>
    <t>AXE</t>
  </si>
  <si>
    <t>Xanxere</t>
  </si>
  <si>
    <t>AJU</t>
  </si>
  <si>
    <t>Aracaju</t>
  </si>
  <si>
    <t>ARU</t>
  </si>
  <si>
    <t>Aracatuba</t>
  </si>
  <si>
    <t>SP</t>
  </si>
  <si>
    <t>AQA</t>
  </si>
  <si>
    <t>Araraquara</t>
  </si>
  <si>
    <t>ZFU</t>
  </si>
  <si>
    <t>Aruja</t>
  </si>
  <si>
    <t>AIF</t>
  </si>
  <si>
    <t>Assis</t>
  </si>
  <si>
    <t>BAT</t>
  </si>
  <si>
    <t>Barretos</t>
  </si>
  <si>
    <t>BAU</t>
  </si>
  <si>
    <t>Bauru</t>
  </si>
  <si>
    <t>BJP</t>
  </si>
  <si>
    <t>Braganca Paulista</t>
  </si>
  <si>
    <t>CPQ</t>
  </si>
  <si>
    <t>Campinas</t>
  </si>
  <si>
    <t>FRC</t>
  </si>
  <si>
    <t>Franca</t>
  </si>
  <si>
    <t>GUJ</t>
  </si>
  <si>
    <t>Guaratingueta</t>
  </si>
  <si>
    <t>JLS</t>
  </si>
  <si>
    <t>Jales</t>
  </si>
  <si>
    <t>LIP</t>
  </si>
  <si>
    <t>Lins</t>
  </si>
  <si>
    <t>MII</t>
  </si>
  <si>
    <t>Dr Gastao Vidigal</t>
  </si>
  <si>
    <t>Marilia</t>
  </si>
  <si>
    <t>OUS</t>
  </si>
  <si>
    <t>Ourinhos</t>
  </si>
  <si>
    <t>PPB</t>
  </si>
  <si>
    <t>A. De Barros</t>
  </si>
  <si>
    <t>Presidente Prudente</t>
  </si>
  <si>
    <t>RAO</t>
  </si>
  <si>
    <t>Leite Lopes</t>
  </si>
  <si>
    <t>Ribeirao Preto</t>
  </si>
  <si>
    <t>SFV</t>
  </si>
  <si>
    <t>Santa Fe Do Sul</t>
  </si>
  <si>
    <t>SSZ</t>
  </si>
  <si>
    <t>Santos</t>
  </si>
  <si>
    <t>SJP</t>
  </si>
  <si>
    <t>Sao Jose Do Rio Preto</t>
  </si>
  <si>
    <t>SJK</t>
  </si>
  <si>
    <t>Sao Jose Dos Campos</t>
  </si>
  <si>
    <t>CGH</t>
  </si>
  <si>
    <t>Congonhas</t>
  </si>
  <si>
    <t>Sao Paulo</t>
  </si>
  <si>
    <t>GRU</t>
  </si>
  <si>
    <t>Guarulhos Intl</t>
  </si>
  <si>
    <t>VCP</t>
  </si>
  <si>
    <t>Viracopos</t>
  </si>
  <si>
    <t>SAO</t>
  </si>
  <si>
    <t>SOD</t>
  </si>
  <si>
    <t>Sorocaba</t>
  </si>
  <si>
    <t>RWS</t>
  </si>
  <si>
    <t>Sumare</t>
  </si>
  <si>
    <t>UBT</t>
  </si>
  <si>
    <t>Ubatuba</t>
  </si>
  <si>
    <t>URB</t>
  </si>
  <si>
    <t>Ernesto Pochler</t>
  </si>
  <si>
    <t>Urubupunga</t>
  </si>
  <si>
    <t>VOT</t>
  </si>
  <si>
    <t>Votuporanga</t>
  </si>
  <si>
    <t>AUX</t>
  </si>
  <si>
    <t>Araguaina</t>
  </si>
  <si>
    <t>TO</t>
  </si>
  <si>
    <t>AAI</t>
  </si>
  <si>
    <t>Arraias</t>
  </si>
  <si>
    <t>DNO</t>
  </si>
  <si>
    <t>Dianopolis</t>
  </si>
  <si>
    <t>GRP</t>
  </si>
  <si>
    <t>Gurupi</t>
  </si>
  <si>
    <t>NTM</t>
  </si>
  <si>
    <t>Miracema Do Norte</t>
  </si>
  <si>
    <t>PMW</t>
  </si>
  <si>
    <t>Palmas</t>
  </si>
  <si>
    <t>PNB</t>
  </si>
  <si>
    <t>Porto Nacional</t>
  </si>
  <si>
    <t>IDO</t>
  </si>
  <si>
    <t>Santa Isabel do Morro</t>
  </si>
  <si>
    <t>ASD</t>
  </si>
  <si>
    <t>Andros Town</t>
  </si>
  <si>
    <t>BS</t>
  </si>
  <si>
    <t>ATC</t>
  </si>
  <si>
    <t>Arthur's Town</t>
  </si>
  <si>
    <t>NSB</t>
  </si>
  <si>
    <t>North SPB</t>
  </si>
  <si>
    <t>Bimini</t>
  </si>
  <si>
    <t>BIM</t>
  </si>
  <si>
    <t>CEL</t>
  </si>
  <si>
    <t>Cape Eleuthera</t>
  </si>
  <si>
    <t>CXY</t>
  </si>
  <si>
    <t>Cat Cays</t>
  </si>
  <si>
    <t>CAT</t>
  </si>
  <si>
    <t>Cat Island</t>
  </si>
  <si>
    <t>CCZ</t>
  </si>
  <si>
    <t>Chub Cay</t>
  </si>
  <si>
    <t>COX</t>
  </si>
  <si>
    <t>Congo Town</t>
  </si>
  <si>
    <t>CRI</t>
  </si>
  <si>
    <t>Crooked Island</t>
  </si>
  <si>
    <t>LGI</t>
  </si>
  <si>
    <t>Deadmans Cay/Long Island</t>
  </si>
  <si>
    <t>DCT</t>
  </si>
  <si>
    <t>Duncan Town</t>
  </si>
  <si>
    <t>FPO</t>
  </si>
  <si>
    <t>Grand Bahama Intl</t>
  </si>
  <si>
    <t>Freeport</t>
  </si>
  <si>
    <t>GGT</t>
  </si>
  <si>
    <t>Exuma International</t>
  </si>
  <si>
    <t>GHB</t>
  </si>
  <si>
    <t>Governors Harbour</t>
  </si>
  <si>
    <t>GBI</t>
  </si>
  <si>
    <t>Aux Ab</t>
  </si>
  <si>
    <t>Grand Bahama</t>
  </si>
  <si>
    <t>GHC</t>
  </si>
  <si>
    <t>Great Harbour</t>
  </si>
  <si>
    <t>GTC</t>
  </si>
  <si>
    <t>Green Turtle</t>
  </si>
  <si>
    <t>HBI</t>
  </si>
  <si>
    <t>Harbour Island</t>
  </si>
  <si>
    <t>IGA</t>
  </si>
  <si>
    <t>Inagua</t>
  </si>
  <si>
    <t>MAY</t>
  </si>
  <si>
    <t>Mangrove Cay</t>
  </si>
  <si>
    <t>MHH</t>
  </si>
  <si>
    <t>Marsh Harbour</t>
  </si>
  <si>
    <t>MSK</t>
  </si>
  <si>
    <t>Mastic Point</t>
  </si>
  <si>
    <t>MYG</t>
  </si>
  <si>
    <t>Mayaguana</t>
  </si>
  <si>
    <t>Intl</t>
  </si>
  <si>
    <t>Nassau</t>
  </si>
  <si>
    <t>WZY</t>
  </si>
  <si>
    <t>Seaplane Base</t>
  </si>
  <si>
    <t>PID</t>
  </si>
  <si>
    <t>Paradise Island</t>
  </si>
  <si>
    <t>NET</t>
  </si>
  <si>
    <t>New Bight</t>
  </si>
  <si>
    <t>NMC</t>
  </si>
  <si>
    <t>Norman's Cay</t>
  </si>
  <si>
    <t>ELH</t>
  </si>
  <si>
    <t>North Eleuthera</t>
  </si>
  <si>
    <t>PWN</t>
  </si>
  <si>
    <t>Pitts Town</t>
  </si>
  <si>
    <t>PPO</t>
  </si>
  <si>
    <t>Powell Point</t>
  </si>
  <si>
    <t>RSD</t>
  </si>
  <si>
    <t>S Eleuthera</t>
  </si>
  <si>
    <t>Rock Sound</t>
  </si>
  <si>
    <t>RCY</t>
  </si>
  <si>
    <t>Rum Cay</t>
  </si>
  <si>
    <t>SAQ</t>
  </si>
  <si>
    <t>San Andros</t>
  </si>
  <si>
    <t>ZSA</t>
  </si>
  <si>
    <t>San Salvador</t>
  </si>
  <si>
    <t>TZN</t>
  </si>
  <si>
    <t>South Andros</t>
  </si>
  <si>
    <t>SWL</t>
  </si>
  <si>
    <t>Spanish Wells</t>
  </si>
  <si>
    <t>AXP</t>
  </si>
  <si>
    <t>Springpoint Arpt</t>
  </si>
  <si>
    <t>Spring Point</t>
  </si>
  <si>
    <t>TYM</t>
  </si>
  <si>
    <t>Staniel Cay</t>
  </si>
  <si>
    <t>SML</t>
  </si>
  <si>
    <t>Estate Airstrip</t>
  </si>
  <si>
    <t>Stella Maris</t>
  </si>
  <si>
    <t>TBI</t>
  </si>
  <si>
    <t>The Bight</t>
  </si>
  <si>
    <t>TCB</t>
  </si>
  <si>
    <t>Treasure Cay</t>
  </si>
  <si>
    <t>WKR</t>
  </si>
  <si>
    <t>Walker's Cay</t>
  </si>
  <si>
    <t>WTD</t>
  </si>
  <si>
    <t>West End</t>
  </si>
  <si>
    <t>PBH</t>
  </si>
  <si>
    <t>Paro</t>
  </si>
  <si>
    <t>BT</t>
  </si>
  <si>
    <t>FRW</t>
  </si>
  <si>
    <t>Francistown</t>
  </si>
  <si>
    <t>BW</t>
  </si>
  <si>
    <t>GBE</t>
  </si>
  <si>
    <t>Sir Seretse Khama</t>
  </si>
  <si>
    <t>Gaborone</t>
  </si>
  <si>
    <t>GNZ</t>
  </si>
  <si>
    <t>Ghanzi</t>
  </si>
  <si>
    <t>HUK</t>
  </si>
  <si>
    <t>Hukuntsi</t>
  </si>
  <si>
    <t>JWA</t>
  </si>
  <si>
    <t>Jwaneng</t>
  </si>
  <si>
    <t>BBK</t>
  </si>
  <si>
    <t>Kasane</t>
  </si>
  <si>
    <t>KHW</t>
  </si>
  <si>
    <t>Khwai River Lodge</t>
  </si>
  <si>
    <t>LOQ</t>
  </si>
  <si>
    <t>Lobatse</t>
  </si>
  <si>
    <t>MUB</t>
  </si>
  <si>
    <t>Maun</t>
  </si>
  <si>
    <t>ORP</t>
  </si>
  <si>
    <t>Orapa</t>
  </si>
  <si>
    <t>SVT</t>
  </si>
  <si>
    <t>Savuti</t>
  </si>
  <si>
    <t>PKW</t>
  </si>
  <si>
    <t>Selebi-Phikwe</t>
  </si>
  <si>
    <t>SWX</t>
  </si>
  <si>
    <t>Shakawe</t>
  </si>
  <si>
    <t>SXN</t>
  </si>
  <si>
    <t>Suapan</t>
  </si>
  <si>
    <t>TBY</t>
  </si>
  <si>
    <t>Tsabong</t>
  </si>
  <si>
    <t>TLD</t>
  </si>
  <si>
    <t>Limpopo Valley</t>
  </si>
  <si>
    <t>Tuli Block</t>
  </si>
  <si>
    <t>BQT</t>
  </si>
  <si>
    <t>Brest</t>
  </si>
  <si>
    <t>BY</t>
  </si>
  <si>
    <t>GME</t>
  </si>
  <si>
    <t>Gomel</t>
  </si>
  <si>
    <t>GNA</t>
  </si>
  <si>
    <t>Grodna</t>
  </si>
  <si>
    <t>MSQ</t>
  </si>
  <si>
    <t>Minsk Intl 2</t>
  </si>
  <si>
    <t>Minsk</t>
  </si>
  <si>
    <t>MHP</t>
  </si>
  <si>
    <t>Minsk Intl 1</t>
  </si>
  <si>
    <t>MVQ</t>
  </si>
  <si>
    <t>Mogilev</t>
  </si>
  <si>
    <t>VTB</t>
  </si>
  <si>
    <t>Vitebsk</t>
  </si>
  <si>
    <t>BZE</t>
  </si>
  <si>
    <t>Philip S.W.Goldson</t>
  </si>
  <si>
    <t>Belize City</t>
  </si>
  <si>
    <t>BZ</t>
  </si>
  <si>
    <t>TZA</t>
  </si>
  <si>
    <t>BCV</t>
  </si>
  <si>
    <t>Belmopan</t>
  </si>
  <si>
    <t>BGK</t>
  </si>
  <si>
    <t>Big Creek</t>
  </si>
  <si>
    <t>CUK</t>
  </si>
  <si>
    <t>Caye Caulker</t>
  </si>
  <si>
    <t>CYC</t>
  </si>
  <si>
    <t>Caye Chapel</t>
  </si>
  <si>
    <t>CZH</t>
  </si>
  <si>
    <t>Corozal</t>
  </si>
  <si>
    <t>DGA</t>
  </si>
  <si>
    <t>Dangriga</t>
  </si>
  <si>
    <t>INB</t>
  </si>
  <si>
    <t>Independence</t>
  </si>
  <si>
    <t>MZE</t>
  </si>
  <si>
    <t>Manatee</t>
  </si>
  <si>
    <t>MDB</t>
  </si>
  <si>
    <t>Melinda</t>
  </si>
  <si>
    <t>ORZ</t>
  </si>
  <si>
    <t>Orange Walk</t>
  </si>
  <si>
    <t>PLJ</t>
  </si>
  <si>
    <t>Placencia</t>
  </si>
  <si>
    <t>PND</t>
  </si>
  <si>
    <t>Punta Gorda</t>
  </si>
  <si>
    <t>SQS</t>
  </si>
  <si>
    <t>Matthew Spain</t>
  </si>
  <si>
    <t>San Ignacio</t>
  </si>
  <si>
    <t>SPR</t>
  </si>
  <si>
    <t>San Pedro</t>
  </si>
  <si>
    <t>STU</t>
  </si>
  <si>
    <t>SJX</t>
  </si>
  <si>
    <t>Sartaneja</t>
  </si>
  <si>
    <t>SVK</t>
  </si>
  <si>
    <t>Silver Creek</t>
  </si>
  <si>
    <t>YBA</t>
  </si>
  <si>
    <t>Banff</t>
  </si>
  <si>
    <t>AB</t>
  </si>
  <si>
    <t>YBY</t>
  </si>
  <si>
    <t>Bonnyville</t>
  </si>
  <si>
    <t>YYC</t>
  </si>
  <si>
    <t>Calgary</t>
  </si>
  <si>
    <t>YOD</t>
  </si>
  <si>
    <t>Cold Lake</t>
  </si>
  <si>
    <t>YCT</t>
  </si>
  <si>
    <t>Coronation</t>
  </si>
  <si>
    <t>YYM</t>
  </si>
  <si>
    <t>Cowley</t>
  </si>
  <si>
    <t>YDC</t>
  </si>
  <si>
    <t>Industrial Airport</t>
  </si>
  <si>
    <t>Drayton Valley</t>
  </si>
  <si>
    <t>YEG</t>
  </si>
  <si>
    <t>Edmonton</t>
  </si>
  <si>
    <t>YEA</t>
  </si>
  <si>
    <t>YXD</t>
  </si>
  <si>
    <t>YED</t>
  </si>
  <si>
    <t>Namao Fld</t>
  </si>
  <si>
    <t>YET</t>
  </si>
  <si>
    <t>Edson</t>
  </si>
  <si>
    <t>ZFW</t>
  </si>
  <si>
    <t>Fairview</t>
  </si>
  <si>
    <t>YOE</t>
  </si>
  <si>
    <t>Falher</t>
  </si>
  <si>
    <t>YPY</t>
  </si>
  <si>
    <t>Fort Chipewyan</t>
  </si>
  <si>
    <t>YMM</t>
  </si>
  <si>
    <t>Fort Mcmurray</t>
  </si>
  <si>
    <t>YGC</t>
  </si>
  <si>
    <t>Grande Cache</t>
  </si>
  <si>
    <t>YQU</t>
  </si>
  <si>
    <t>Grande Prairie</t>
  </si>
  <si>
    <t>YOJ</t>
  </si>
  <si>
    <t>Footner Lake</t>
  </si>
  <si>
    <t>High Level</t>
  </si>
  <si>
    <t>ZHP</t>
  </si>
  <si>
    <t>High Prairie</t>
  </si>
  <si>
    <t>TIL</t>
  </si>
  <si>
    <t>Inverlake</t>
  </si>
  <si>
    <t>YJA</t>
  </si>
  <si>
    <t>Metropolitan Area</t>
  </si>
  <si>
    <t>Jasper</t>
  </si>
  <si>
    <t>YJP</t>
  </si>
  <si>
    <t>Jasper-Hinton</t>
  </si>
  <si>
    <t>YLB</t>
  </si>
  <si>
    <t>Lac Biche</t>
  </si>
  <si>
    <t>YQL</t>
  </si>
  <si>
    <t>Lethbridge</t>
  </si>
  <si>
    <t>YLL</t>
  </si>
  <si>
    <t>Lloydminster</t>
  </si>
  <si>
    <t>YXH</t>
  </si>
  <si>
    <t>Medicine Hat</t>
  </si>
  <si>
    <t>YPE</t>
  </si>
  <si>
    <t>Peace River</t>
  </si>
  <si>
    <t>WPC</t>
  </si>
  <si>
    <t>Pincher Creek</t>
  </si>
  <si>
    <t>YOP</t>
  </si>
  <si>
    <t>Rainbow Lake</t>
  </si>
  <si>
    <t>YQF</t>
  </si>
  <si>
    <t>Red Deer</t>
  </si>
  <si>
    <t>YRM</t>
  </si>
  <si>
    <t>Rocky Mountain House</t>
  </si>
  <si>
    <t>YZH</t>
  </si>
  <si>
    <t>Slave Lake</t>
  </si>
  <si>
    <t>YSD</t>
  </si>
  <si>
    <t>Suffield</t>
  </si>
  <si>
    <t>YVG</t>
  </si>
  <si>
    <t>Vermilion</t>
  </si>
  <si>
    <t>YZU</t>
  </si>
  <si>
    <t>Whitecourt</t>
  </si>
  <si>
    <t>ZMH</t>
  </si>
  <si>
    <t>108 Mile Ranch</t>
  </si>
  <si>
    <t>BC</t>
  </si>
  <si>
    <t>YXX</t>
  </si>
  <si>
    <t>Abbotsford</t>
  </si>
  <si>
    <t>YAL</t>
  </si>
  <si>
    <t>Alert Bay</t>
  </si>
  <si>
    <t>ZAA</t>
  </si>
  <si>
    <t>Alice Arm</t>
  </si>
  <si>
    <t>YAE</t>
  </si>
  <si>
    <t>Alta Lake</t>
  </si>
  <si>
    <t>YAA</t>
  </si>
  <si>
    <t>Anahim Lake</t>
  </si>
  <si>
    <t>YZA</t>
  </si>
  <si>
    <t>Ashcroft</t>
  </si>
  <si>
    <t>YBF</t>
  </si>
  <si>
    <t>Bamfield</t>
  </si>
  <si>
    <t>YZC</t>
  </si>
  <si>
    <t>Beatton River</t>
  </si>
  <si>
    <t>YBW</t>
  </si>
  <si>
    <t>Bedwell Harbor</t>
  </si>
  <si>
    <t>ZEL</t>
  </si>
  <si>
    <t>Bella Bella</t>
  </si>
  <si>
    <t>YIG</t>
  </si>
  <si>
    <t>Big Bay Marina</t>
  </si>
  <si>
    <t>YYA</t>
  </si>
  <si>
    <t>Big Bay Yacht Club</t>
  </si>
  <si>
    <t>XBB</t>
  </si>
  <si>
    <t>Blubber Bay</t>
  </si>
  <si>
    <t>YBO</t>
  </si>
  <si>
    <t>Bobquinn Lake</t>
  </si>
  <si>
    <t>YBM</t>
  </si>
  <si>
    <t>Bronson Creek</t>
  </si>
  <si>
    <t>YBH</t>
  </si>
  <si>
    <t>Bull Harbour</t>
  </si>
  <si>
    <t>YPZ</t>
  </si>
  <si>
    <t>Burns Lake</t>
  </si>
  <si>
    <t>YBL</t>
  </si>
  <si>
    <t>Campbell River</t>
  </si>
  <si>
    <t>YHH</t>
  </si>
  <si>
    <t>Harbor SPB</t>
  </si>
  <si>
    <t>YCJ</t>
  </si>
  <si>
    <t>Cape St James</t>
  </si>
  <si>
    <t>YCG</t>
  </si>
  <si>
    <t>Castlegar</t>
  </si>
  <si>
    <t>YCQ</t>
  </si>
  <si>
    <t>Chetwynd</t>
  </si>
  <si>
    <t>CJH</t>
  </si>
  <si>
    <t>Chilko Lake</t>
  </si>
  <si>
    <t>YCW</t>
  </si>
  <si>
    <t>Chilliwack</t>
  </si>
  <si>
    <t>YQQ</t>
  </si>
  <si>
    <t>Comox</t>
  </si>
  <si>
    <t>YCF</t>
  </si>
  <si>
    <t>Cortes Bay</t>
  </si>
  <si>
    <t>YCA</t>
  </si>
  <si>
    <t>Courtenay</t>
  </si>
  <si>
    <t>YXC</t>
  </si>
  <si>
    <t>Cranbrook</t>
  </si>
  <si>
    <t>CFQ</t>
  </si>
  <si>
    <t>Creston</t>
  </si>
  <si>
    <t>YDQ</t>
  </si>
  <si>
    <t>Dawson Creek</t>
  </si>
  <si>
    <t>YRD</t>
  </si>
  <si>
    <t>Dean River</t>
  </si>
  <si>
    <t>YDL</t>
  </si>
  <si>
    <t>Dease Lake</t>
  </si>
  <si>
    <t>YDS</t>
  </si>
  <si>
    <t>Desolation Sound</t>
  </si>
  <si>
    <t>YDX</t>
  </si>
  <si>
    <t>Doc Creek</t>
  </si>
  <si>
    <t>DGF</t>
  </si>
  <si>
    <t>Douglas Lake</t>
  </si>
  <si>
    <t>DUQ</t>
  </si>
  <si>
    <t>Duncan/Quam</t>
  </si>
  <si>
    <t>YPF</t>
  </si>
  <si>
    <t>Esquimalt</t>
  </si>
  <si>
    <t>YEP</t>
  </si>
  <si>
    <t>Estevan Point</t>
  </si>
  <si>
    <t>YCZ</t>
  </si>
  <si>
    <t>Fairmount Springs</t>
  </si>
  <si>
    <t>YYE</t>
  </si>
  <si>
    <t>Fort Nelson</t>
  </si>
  <si>
    <t>YXJ</t>
  </si>
  <si>
    <t>Fort St John</t>
  </si>
  <si>
    <t>YGG</t>
  </si>
  <si>
    <t>Ganges Harbor</t>
  </si>
  <si>
    <t>YGS</t>
  </si>
  <si>
    <t>Germansen</t>
  </si>
  <si>
    <t>YGB</t>
  </si>
  <si>
    <t>Gillies Bay</t>
  </si>
  <si>
    <t>YGE</t>
  </si>
  <si>
    <t>Gorge Harbor</t>
  </si>
  <si>
    <t>ZGF</t>
  </si>
  <si>
    <t>Grand Forks</t>
  </si>
  <si>
    <t>YGN</t>
  </si>
  <si>
    <t>Greenway Sound</t>
  </si>
  <si>
    <t>YHC</t>
  </si>
  <si>
    <t>Hakai Pass</t>
  </si>
  <si>
    <t>YTB</t>
  </si>
  <si>
    <t>Hartley Bay</t>
  </si>
  <si>
    <t>YHE</t>
  </si>
  <si>
    <t>Hope</t>
  </si>
  <si>
    <t>YNH</t>
  </si>
  <si>
    <t>Hudson Hope</t>
  </si>
  <si>
    <t>Hudson's  Hope</t>
  </si>
  <si>
    <t>YJO</t>
  </si>
  <si>
    <t>Johnny Mountain</t>
  </si>
  <si>
    <t>YKA</t>
  </si>
  <si>
    <t>Kamloops</t>
  </si>
  <si>
    <t>YLW</t>
  </si>
  <si>
    <t>Kelowna</t>
  </si>
  <si>
    <t>XKO</t>
  </si>
  <si>
    <t>Kemano</t>
  </si>
  <si>
    <t>YQE</t>
  </si>
  <si>
    <t>Kimberley</t>
  </si>
  <si>
    <t>YKK</t>
  </si>
  <si>
    <t>Kitkatla</t>
  </si>
  <si>
    <t>YKT</t>
  </si>
  <si>
    <t>Klemtu</t>
  </si>
  <si>
    <t>KNV</t>
  </si>
  <si>
    <t>Knights Inlet</t>
  </si>
  <si>
    <t>YLA</t>
  </si>
  <si>
    <t>Langara</t>
  </si>
  <si>
    <t>YLY</t>
  </si>
  <si>
    <t>Langley Regional</t>
  </si>
  <si>
    <t>Langley</t>
  </si>
  <si>
    <t>YAJ</t>
  </si>
  <si>
    <t>Lyall Harbour</t>
  </si>
  <si>
    <t>YAQ</t>
  </si>
  <si>
    <t>Maple Bay</t>
  </si>
  <si>
    <t>ZMT</t>
  </si>
  <si>
    <t>Masset</t>
  </si>
  <si>
    <t>YMB</t>
  </si>
  <si>
    <t>Merritt</t>
  </si>
  <si>
    <t>YMR</t>
  </si>
  <si>
    <t>Merry Island</t>
  </si>
  <si>
    <t>YAV</t>
  </si>
  <si>
    <t>Miners Bay</t>
  </si>
  <si>
    <t>YMF</t>
  </si>
  <si>
    <t>Montagne Harbor</t>
  </si>
  <si>
    <t>ZNU</t>
  </si>
  <si>
    <t>Namu</t>
  </si>
  <si>
    <t>YCD</t>
  </si>
  <si>
    <t>Nanaimo Arpt</t>
  </si>
  <si>
    <t>Nanaimo</t>
  </si>
  <si>
    <t>ZNA</t>
  </si>
  <si>
    <t>Harbour</t>
  </si>
  <si>
    <t>YBD</t>
  </si>
  <si>
    <t>New Westminster</t>
  </si>
  <si>
    <t>YNK</t>
  </si>
  <si>
    <t>Nootka Sound</t>
  </si>
  <si>
    <t>ZOF</t>
  </si>
  <si>
    <t>Ocean Falls</t>
  </si>
  <si>
    <t>YPT</t>
  </si>
  <si>
    <t>Pender Harbor</t>
  </si>
  <si>
    <t>YYF</t>
  </si>
  <si>
    <t>Penticton</t>
  </si>
  <si>
    <t>YPB</t>
  </si>
  <si>
    <t>Port Alberni</t>
  </si>
  <si>
    <t>YZT</t>
  </si>
  <si>
    <t>Port Hardy</t>
  </si>
  <si>
    <t>YMP</t>
  </si>
  <si>
    <t>Port McNeil</t>
  </si>
  <si>
    <t>YPI</t>
  </si>
  <si>
    <t>Port Simpson</t>
  </si>
  <si>
    <t>WPL</t>
  </si>
  <si>
    <t>Powell Lake</t>
  </si>
  <si>
    <t>YPW</t>
  </si>
  <si>
    <t>Powell River</t>
  </si>
  <si>
    <t>YXS</t>
  </si>
  <si>
    <t>Prince George</t>
  </si>
  <si>
    <t>ZSW</t>
  </si>
  <si>
    <t>Seal Cove</t>
  </si>
  <si>
    <t>Prince Rupert</t>
  </si>
  <si>
    <t>YPR</t>
  </si>
  <si>
    <t>Digby Island</t>
  </si>
  <si>
    <t>XQU</t>
  </si>
  <si>
    <t>Qualicum</t>
  </si>
  <si>
    <t>ZQS</t>
  </si>
  <si>
    <t>Queen Charlotte Is</t>
  </si>
  <si>
    <t>YQZ</t>
  </si>
  <si>
    <t>Quesnel</t>
  </si>
  <si>
    <t>YRV</t>
  </si>
  <si>
    <t>Revelstoke</t>
  </si>
  <si>
    <t>YRN</t>
  </si>
  <si>
    <t>Rivers Inlet</t>
  </si>
  <si>
    <t>YSN</t>
  </si>
  <si>
    <t>Salmon Arm</t>
  </si>
  <si>
    <t>YZP</t>
  </si>
  <si>
    <t>Sandspit</t>
  </si>
  <si>
    <t>YHS</t>
  </si>
  <si>
    <t>Sechelt</t>
  </si>
  <si>
    <t>YSX</t>
  </si>
  <si>
    <t>Shearwater</t>
  </si>
  <si>
    <t>SYF</t>
  </si>
  <si>
    <t>Silva Bay</t>
  </si>
  <si>
    <t>YYD</t>
  </si>
  <si>
    <t>Smithers</t>
  </si>
  <si>
    <t>YSQ</t>
  </si>
  <si>
    <t>Spring Island</t>
  </si>
  <si>
    <t>YSE</t>
  </si>
  <si>
    <t>Squamish</t>
  </si>
  <si>
    <t>YSZ</t>
  </si>
  <si>
    <t>Squirrel Cove</t>
  </si>
  <si>
    <t>ZST</t>
  </si>
  <si>
    <t>Stewart</t>
  </si>
  <si>
    <t>YRR</t>
  </si>
  <si>
    <t>Stuart Island</t>
  </si>
  <si>
    <t>YTC</t>
  </si>
  <si>
    <t>Sturdee</t>
  </si>
  <si>
    <t>YTG</t>
  </si>
  <si>
    <t>Sullivan Bay</t>
  </si>
  <si>
    <t>IUM</t>
  </si>
  <si>
    <t>Summit Lake</t>
  </si>
  <si>
    <t>ZTS</t>
  </si>
  <si>
    <t>Tahsis</t>
  </si>
  <si>
    <t>YTU</t>
  </si>
  <si>
    <t>Tasu</t>
  </si>
  <si>
    <t>YTX</t>
  </si>
  <si>
    <t>Telegraph Creek</t>
  </si>
  <si>
    <t>YBQ</t>
  </si>
  <si>
    <t>Telegraph Harbour</t>
  </si>
  <si>
    <t>YXT</t>
  </si>
  <si>
    <t>Terrace</t>
  </si>
  <si>
    <t>YTP</t>
  </si>
  <si>
    <t>Tofino</t>
  </si>
  <si>
    <t>YAZ</t>
  </si>
  <si>
    <t>Tofino Airport</t>
  </si>
  <si>
    <t>YTI</t>
  </si>
  <si>
    <t>Triple Island</t>
  </si>
  <si>
    <t>TUX</t>
  </si>
  <si>
    <t>Tumbler Ridge</t>
  </si>
  <si>
    <t>YVR</t>
  </si>
  <si>
    <t>Vancouver Intl</t>
  </si>
  <si>
    <t>Vancouver</t>
  </si>
  <si>
    <t>YDT</t>
  </si>
  <si>
    <t>Boundary Bay</t>
  </si>
  <si>
    <t>CXH</t>
  </si>
  <si>
    <t>Coal Harbour</t>
  </si>
  <si>
    <t>YVE</t>
  </si>
  <si>
    <t>Vernon</t>
  </si>
  <si>
    <t>YYJ</t>
  </si>
  <si>
    <t>Victoria</t>
  </si>
  <si>
    <t>YWH</t>
  </si>
  <si>
    <t>YWS</t>
  </si>
  <si>
    <t>Whistler</t>
  </si>
  <si>
    <t>YWL</t>
  </si>
  <si>
    <t>Williams Lake</t>
  </si>
  <si>
    <t>YNR</t>
  </si>
  <si>
    <t>Arnes</t>
  </si>
  <si>
    <t>MB</t>
  </si>
  <si>
    <t>YBV</t>
  </si>
  <si>
    <t>Berens River</t>
  </si>
  <si>
    <t>YDV</t>
  </si>
  <si>
    <t>Bloodvein</t>
  </si>
  <si>
    <t>YBR</t>
  </si>
  <si>
    <t>Brandon</t>
  </si>
  <si>
    <t>YBT</t>
  </si>
  <si>
    <t>Brochet</t>
  </si>
  <si>
    <t>YCP</t>
  </si>
  <si>
    <t>Co-op Point</t>
  </si>
  <si>
    <t>YCR</t>
  </si>
  <si>
    <t>Cross Lake</t>
  </si>
  <si>
    <t>YDN</t>
  </si>
  <si>
    <t>Dauphin</t>
  </si>
  <si>
    <t>YFO</t>
  </si>
  <si>
    <t>Flin Flon</t>
  </si>
  <si>
    <t>YGX</t>
  </si>
  <si>
    <t>Gillam</t>
  </si>
  <si>
    <t>YGM</t>
  </si>
  <si>
    <t>Gimli</t>
  </si>
  <si>
    <t>YGO</t>
  </si>
  <si>
    <t>Gods Narrows</t>
  </si>
  <si>
    <t>ZGI</t>
  </si>
  <si>
    <t>Gods River</t>
  </si>
  <si>
    <t>XGL</t>
  </si>
  <si>
    <t>Granville Lake</t>
  </si>
  <si>
    <t>ILF</t>
  </si>
  <si>
    <t>Ilford</t>
  </si>
  <si>
    <t>YIV</t>
  </si>
  <si>
    <t>Island Lk/Garden Hill</t>
  </si>
  <si>
    <t>ZJG</t>
  </si>
  <si>
    <t>Jenpeg</t>
  </si>
  <si>
    <t>KES</t>
  </si>
  <si>
    <t>Kelsey</t>
  </si>
  <si>
    <t>YKI</t>
  </si>
  <si>
    <t>Kennosao Lake</t>
  </si>
  <si>
    <t>YKE</t>
  </si>
  <si>
    <t>Knee Lake</t>
  </si>
  <si>
    <t>XLB</t>
  </si>
  <si>
    <t>Lac Brochet</t>
  </si>
  <si>
    <t>LRQ</t>
  </si>
  <si>
    <t>Laurie River</t>
  </si>
  <si>
    <t>YLR</t>
  </si>
  <si>
    <t>Leaf Rapids</t>
  </si>
  <si>
    <t>ZGR</t>
  </si>
  <si>
    <t>Little Grand Rapids</t>
  </si>
  <si>
    <t>YYL</t>
  </si>
  <si>
    <t>Lynn Lake</t>
  </si>
  <si>
    <t>YAD</t>
  </si>
  <si>
    <t>Moose Lake</t>
  </si>
  <si>
    <t>ZNG</t>
  </si>
  <si>
    <t>Negginan</t>
  </si>
  <si>
    <t>YNE</t>
  </si>
  <si>
    <t>Norway House</t>
  </si>
  <si>
    <t>YOH</t>
  </si>
  <si>
    <t>Oxford House</t>
  </si>
  <si>
    <t>PIW</t>
  </si>
  <si>
    <t>Pikwitonei</t>
  </si>
  <si>
    <t>XPP</t>
  </si>
  <si>
    <t>Poplar River</t>
  </si>
  <si>
    <t>YPG</t>
  </si>
  <si>
    <t>Portage La Prairie</t>
  </si>
  <si>
    <t>XPK</t>
  </si>
  <si>
    <t>Pukatawagan</t>
  </si>
  <si>
    <t>YRS</t>
  </si>
  <si>
    <t>Red Sucker Lake</t>
  </si>
  <si>
    <t>YYI</t>
  </si>
  <si>
    <t>Rivers</t>
  </si>
  <si>
    <t>ZTM</t>
  </si>
  <si>
    <t>Shamattawa</t>
  </si>
  <si>
    <t>YLO</t>
  </si>
  <si>
    <t>Shilo</t>
  </si>
  <si>
    <t>XSI</t>
  </si>
  <si>
    <t>South Indian Lake</t>
  </si>
  <si>
    <t>YST</t>
  </si>
  <si>
    <t>Ste Therese Point</t>
  </si>
  <si>
    <t>ZJN</t>
  </si>
  <si>
    <t>Swan River</t>
  </si>
  <si>
    <t>XTL</t>
  </si>
  <si>
    <t>Tadoule Lake</t>
  </si>
  <si>
    <t>YQD</t>
  </si>
  <si>
    <t>The Pas</t>
  </si>
  <si>
    <t>YTD</t>
  </si>
  <si>
    <t>Thicket Portage</t>
  </si>
  <si>
    <t>YTH</t>
  </si>
  <si>
    <t>Thompson</t>
  </si>
  <si>
    <t>YWG</t>
  </si>
  <si>
    <t>Winnipeg</t>
  </si>
  <si>
    <t>ZAC</t>
  </si>
  <si>
    <t>York Landing</t>
  </si>
  <si>
    <t>ZBF</t>
  </si>
  <si>
    <t>NB</t>
  </si>
  <si>
    <t>YCL</t>
  </si>
  <si>
    <t>Charlo</t>
  </si>
  <si>
    <t>YFC</t>
  </si>
  <si>
    <t>Fredericton</t>
  </si>
  <si>
    <t>YCX</t>
  </si>
  <si>
    <t>Gagetown</t>
  </si>
  <si>
    <t>YCH</t>
  </si>
  <si>
    <t>Miramichi</t>
  </si>
  <si>
    <t>YQM</t>
  </si>
  <si>
    <t>Moncton Intl</t>
  </si>
  <si>
    <t>Moncton</t>
  </si>
  <si>
    <t>YSJ</t>
  </si>
  <si>
    <t>Saint John</t>
  </si>
  <si>
    <t>YSL</t>
  </si>
  <si>
    <t>Edmunston</t>
  </si>
  <si>
    <t>St Leonard</t>
  </si>
  <si>
    <t>NWP</t>
  </si>
  <si>
    <t>Argentia</t>
  </si>
  <si>
    <t>NL</t>
  </si>
  <si>
    <t>YBI</t>
  </si>
  <si>
    <t>Black Tickle</t>
  </si>
  <si>
    <t>YZM</t>
  </si>
  <si>
    <t>Buchans</t>
  </si>
  <si>
    <t>YRF</t>
  </si>
  <si>
    <t>Cartwright</t>
  </si>
  <si>
    <t>YHG</t>
  </si>
  <si>
    <t>Charlottetown</t>
  </si>
  <si>
    <t>ZUM</t>
  </si>
  <si>
    <t>Churchill Falls</t>
  </si>
  <si>
    <t>YNF</t>
  </si>
  <si>
    <t>Deer Lake</t>
  </si>
  <si>
    <t>Corner Brook</t>
  </si>
  <si>
    <t>YDH</t>
  </si>
  <si>
    <t>Daniels Harbour</t>
  </si>
  <si>
    <t>YDI</t>
  </si>
  <si>
    <t>Davis Inlet</t>
  </si>
  <si>
    <t>YDF</t>
  </si>
  <si>
    <t>YFX</t>
  </si>
  <si>
    <t>Fox Harbour (St Lewis)</t>
  </si>
  <si>
    <t>YQX</t>
  </si>
  <si>
    <t>Gander</t>
  </si>
  <si>
    <t>YYR</t>
  </si>
  <si>
    <t>Goose Bay</t>
  </si>
  <si>
    <t>YHO</t>
  </si>
  <si>
    <t>Hopedale</t>
  </si>
  <si>
    <t>YMN</t>
  </si>
  <si>
    <t>Makkovik</t>
  </si>
  <si>
    <t>YMH</t>
  </si>
  <si>
    <t>Mary's Harbour</t>
  </si>
  <si>
    <t>YDP</t>
  </si>
  <si>
    <t>Nain</t>
  </si>
  <si>
    <t>YNP</t>
  </si>
  <si>
    <t>Natuashish</t>
  </si>
  <si>
    <t>YDE</t>
  </si>
  <si>
    <t>Paradise River</t>
  </si>
  <si>
    <t>YHA</t>
  </si>
  <si>
    <t>Port Hope Simpson</t>
  </si>
  <si>
    <t>YSO</t>
  </si>
  <si>
    <t>Postville</t>
  </si>
  <si>
    <t>YRG</t>
  </si>
  <si>
    <t>Rigolet</t>
  </si>
  <si>
    <t>YSV</t>
  </si>
  <si>
    <t>Saglek</t>
  </si>
  <si>
    <t>YAY</t>
  </si>
  <si>
    <t>St Anthony</t>
  </si>
  <si>
    <t>YYT</t>
  </si>
  <si>
    <t>St John's</t>
  </si>
  <si>
    <t>YJT</t>
  </si>
  <si>
    <t>Stephenville</t>
  </si>
  <si>
    <t>YWK</t>
  </si>
  <si>
    <t>Wabush</t>
  </si>
  <si>
    <t>YWM</t>
  </si>
  <si>
    <t>Williams Harbour</t>
  </si>
  <si>
    <t>YDG</t>
  </si>
  <si>
    <t>Digby</t>
  </si>
  <si>
    <t>YZX</t>
  </si>
  <si>
    <t>Greenwood</t>
  </si>
  <si>
    <t>YAW</t>
  </si>
  <si>
    <t>Halifax</t>
  </si>
  <si>
    <t>YHZ</t>
  </si>
  <si>
    <t>Halifax Intl</t>
  </si>
  <si>
    <t>YPS</t>
  </si>
  <si>
    <t>Port Hawkesbury</t>
  </si>
  <si>
    <t>YSA</t>
  </si>
  <si>
    <t>Sable Island</t>
  </si>
  <si>
    <t>YQY</t>
  </si>
  <si>
    <t>YQI</t>
  </si>
  <si>
    <t>Yarmouth</t>
  </si>
  <si>
    <t>LAK</t>
  </si>
  <si>
    <t>Aklavik</t>
  </si>
  <si>
    <t>YCK</t>
  </si>
  <si>
    <t>Colville Lake</t>
  </si>
  <si>
    <t>YWJ</t>
  </si>
  <si>
    <t>Deline</t>
  </si>
  <si>
    <t>DVK</t>
  </si>
  <si>
    <t>Diavik</t>
  </si>
  <si>
    <t>YOA</t>
  </si>
  <si>
    <t>Ekati</t>
  </si>
  <si>
    <t>YGH</t>
  </si>
  <si>
    <t>Fort Good Hope</t>
  </si>
  <si>
    <t>YJF</t>
  </si>
  <si>
    <t>Fort Liard</t>
  </si>
  <si>
    <t>ZFM</t>
  </si>
  <si>
    <t>Fort Mcpherson</t>
  </si>
  <si>
    <t>YFL</t>
  </si>
  <si>
    <t>Fort Reliance</t>
  </si>
  <si>
    <t>YFR</t>
  </si>
  <si>
    <t>Fort Resolution</t>
  </si>
  <si>
    <t>YFS</t>
  </si>
  <si>
    <t>Fort Simpson</t>
  </si>
  <si>
    <t>YSM</t>
  </si>
  <si>
    <t>Fort Smith</t>
  </si>
  <si>
    <t>DAS</t>
  </si>
  <si>
    <t>Great Bear Lake</t>
  </si>
  <si>
    <t>YHY</t>
  </si>
  <si>
    <t>Hay River</t>
  </si>
  <si>
    <t>YHI</t>
  </si>
  <si>
    <t>Holman</t>
  </si>
  <si>
    <t>YEV</t>
  </si>
  <si>
    <t>Inuvik/Mike Zubko</t>
  </si>
  <si>
    <t>Inuvik</t>
  </si>
  <si>
    <t>YDU</t>
  </si>
  <si>
    <t>Kasba Lake</t>
  </si>
  <si>
    <t>YWO</t>
  </si>
  <si>
    <t>Lupin</t>
  </si>
  <si>
    <t>YSG</t>
  </si>
  <si>
    <t>Lutselke</t>
  </si>
  <si>
    <t>Lutselke/Snowdrift</t>
  </si>
  <si>
    <t>YVQ</t>
  </si>
  <si>
    <t>Norman Wells</t>
  </si>
  <si>
    <t>YDW</t>
  </si>
  <si>
    <t>Obre Lake</t>
  </si>
  <si>
    <t>YPC</t>
  </si>
  <si>
    <t>Paulatuk</t>
  </si>
  <si>
    <t>YPP</t>
  </si>
  <si>
    <t>Pine Point</t>
  </si>
  <si>
    <t>YRA</t>
  </si>
  <si>
    <t>Rae Lakes</t>
  </si>
  <si>
    <t>YSY</t>
  </si>
  <si>
    <t>Sachs Harbour</t>
  </si>
  <si>
    <t>YFJ</t>
  </si>
  <si>
    <t>Snare Lake</t>
  </si>
  <si>
    <t>GSL</t>
  </si>
  <si>
    <t>Taltheilei Narrows</t>
  </si>
  <si>
    <t>YUB</t>
  </si>
  <si>
    <t>Tuktoyaktuk</t>
  </si>
  <si>
    <t>ZFN</t>
  </si>
  <si>
    <t>Tulita</t>
  </si>
  <si>
    <t>Tulita/Fort Norman</t>
  </si>
  <si>
    <t>TNS</t>
  </si>
  <si>
    <t>Tungsten</t>
  </si>
  <si>
    <t>YLE</t>
  </si>
  <si>
    <t>Wha Ti</t>
  </si>
  <si>
    <t>Wha Ti/Lac La Martre</t>
  </si>
  <si>
    <t>YWY</t>
  </si>
  <si>
    <t>Wrigley</t>
  </si>
  <si>
    <t>YZF</t>
  </si>
  <si>
    <t>Yellowknife</t>
  </si>
  <si>
    <t>YLT</t>
  </si>
  <si>
    <t>Alert</t>
  </si>
  <si>
    <t>NU</t>
  </si>
  <si>
    <t>YAB</t>
  </si>
  <si>
    <t>Arctic Bay</t>
  </si>
  <si>
    <t>YEK</t>
  </si>
  <si>
    <t>Arviat</t>
  </si>
  <si>
    <t>YBK</t>
  </si>
  <si>
    <t>Baker Lake</t>
  </si>
  <si>
    <t>YCB</t>
  </si>
  <si>
    <t>Cambridge Bay</t>
  </si>
  <si>
    <t>YTE</t>
  </si>
  <si>
    <t>Cape Dorset</t>
  </si>
  <si>
    <t>YCS</t>
  </si>
  <si>
    <t>Chesterfield Inlet</t>
  </si>
  <si>
    <t>YCY</t>
  </si>
  <si>
    <t>Clyde River</t>
  </si>
  <si>
    <t>YZS</t>
  </si>
  <si>
    <t>Coral Harbour</t>
  </si>
  <si>
    <t>YEU</t>
  </si>
  <si>
    <t>Eureka</t>
  </si>
  <si>
    <t>YHK</t>
  </si>
  <si>
    <t>Gjoa Haven</t>
  </si>
  <si>
    <t>YGZ</t>
  </si>
  <si>
    <t>Grise Fiord</t>
  </si>
  <si>
    <t>YUX</t>
  </si>
  <si>
    <t>Hall Beach</t>
  </si>
  <si>
    <t>YGT</t>
  </si>
  <si>
    <t>Igloolik</t>
  </si>
  <si>
    <t>YFB</t>
  </si>
  <si>
    <t>Iqaluit</t>
  </si>
  <si>
    <t>YLC</t>
  </si>
  <si>
    <t>Kimmirut</t>
  </si>
  <si>
    <t>Kimmirut/Lake Harbour</t>
  </si>
  <si>
    <t>YBB</t>
  </si>
  <si>
    <t>Kugaaruk</t>
  </si>
  <si>
    <t>YCO</t>
  </si>
  <si>
    <t>Kugluktuk</t>
  </si>
  <si>
    <t>Kugluktuk/Coppermine</t>
  </si>
  <si>
    <t>YMD</t>
  </si>
  <si>
    <t>Mould Bay</t>
  </si>
  <si>
    <t>YSR</t>
  </si>
  <si>
    <t>Nanisivik</t>
  </si>
  <si>
    <t>YXP</t>
  </si>
  <si>
    <t>Pangnirtung</t>
  </si>
  <si>
    <t>YIO</t>
  </si>
  <si>
    <t>Pond Inlet</t>
  </si>
  <si>
    <t>YVM</t>
  </si>
  <si>
    <t>Qikiqtarjuaq</t>
  </si>
  <si>
    <t>YRT</t>
  </si>
  <si>
    <t>Rankin Inlet</t>
  </si>
  <si>
    <t>YUT</t>
  </si>
  <si>
    <t>Repulse Bay</t>
  </si>
  <si>
    <t>YRB</t>
  </si>
  <si>
    <t>Resolute</t>
  </si>
  <si>
    <t>YRE</t>
  </si>
  <si>
    <t>Resolution Island</t>
  </si>
  <si>
    <t>YSK</t>
  </si>
  <si>
    <t>Sanikiluaq</t>
  </si>
  <si>
    <t>YYH</t>
  </si>
  <si>
    <t>Taloyoak</t>
  </si>
  <si>
    <t>YXN</t>
  </si>
  <si>
    <t>Whale Cove</t>
  </si>
  <si>
    <t>YAX</t>
  </si>
  <si>
    <t>Angling Lake</t>
  </si>
  <si>
    <t>ON</t>
  </si>
  <si>
    <t>YYW</t>
  </si>
  <si>
    <t>Armstrong</t>
  </si>
  <si>
    <t>YIB</t>
  </si>
  <si>
    <t>Atikokan</t>
  </si>
  <si>
    <t>YAT</t>
  </si>
  <si>
    <t>Attawapiskat</t>
  </si>
  <si>
    <t>XBE</t>
  </si>
  <si>
    <t>Bearskin Lake</t>
  </si>
  <si>
    <t>YTL</t>
  </si>
  <si>
    <t>Big Trout</t>
  </si>
  <si>
    <t>YBN</t>
  </si>
  <si>
    <t>Borden</t>
  </si>
  <si>
    <t>XBR</t>
  </si>
  <si>
    <t>Brockville</t>
  </si>
  <si>
    <t>YCI</t>
  </si>
  <si>
    <t>Caribou Island</t>
  </si>
  <si>
    <t>YAC</t>
  </si>
  <si>
    <t>Cat Lake</t>
  </si>
  <si>
    <t>YCE</t>
  </si>
  <si>
    <t>Centralia</t>
  </si>
  <si>
    <t>YLD</t>
  </si>
  <si>
    <t>Chapleau</t>
  </si>
  <si>
    <t>XCM</t>
  </si>
  <si>
    <t>Chatham</t>
  </si>
  <si>
    <t>YCN</t>
  </si>
  <si>
    <t>Cochrane</t>
  </si>
  <si>
    <t>YCC</t>
  </si>
  <si>
    <t>Cornwall</t>
  </si>
  <si>
    <t>YVZ</t>
  </si>
  <si>
    <t>YHD</t>
  </si>
  <si>
    <t>Dryden</t>
  </si>
  <si>
    <t>YXR</t>
  </si>
  <si>
    <t>Earlton</t>
  </si>
  <si>
    <t>YEL</t>
  </si>
  <si>
    <t>Elliot Lake</t>
  </si>
  <si>
    <t>YFA</t>
  </si>
  <si>
    <t>Fort Albany</t>
  </si>
  <si>
    <t>YAG</t>
  </si>
  <si>
    <t>Fort Frances</t>
  </si>
  <si>
    <t>YFH</t>
  </si>
  <si>
    <t>Fort Hope</t>
  </si>
  <si>
    <t>YER</t>
  </si>
  <si>
    <t>Fort Severn</t>
  </si>
  <si>
    <t>YGQ</t>
  </si>
  <si>
    <t>YZE</t>
  </si>
  <si>
    <t>Gore Bay</t>
  </si>
  <si>
    <t>YHM</t>
  </si>
  <si>
    <t>YHF</t>
  </si>
  <si>
    <t>Hearst</t>
  </si>
  <si>
    <t>YHN</t>
  </si>
  <si>
    <t>Hornepayne</t>
  </si>
  <si>
    <t>ZUC</t>
  </si>
  <si>
    <t>Ignace</t>
  </si>
  <si>
    <t>YYU</t>
  </si>
  <si>
    <t>Kapuskasing</t>
  </si>
  <si>
    <t>XKS</t>
  </si>
  <si>
    <t>Kasabonika</t>
  </si>
  <si>
    <t>ZKE</t>
  </si>
  <si>
    <t>Kaschechewan</t>
  </si>
  <si>
    <t>KEW</t>
  </si>
  <si>
    <t>Keewaywin</t>
  </si>
  <si>
    <t>YQK</t>
  </si>
  <si>
    <t>Kenora</t>
  </si>
  <si>
    <t>YXI</t>
  </si>
  <si>
    <t>Killaloe</t>
  </si>
  <si>
    <t>YKD</t>
  </si>
  <si>
    <t>Township Airport</t>
  </si>
  <si>
    <t>Kincardine</t>
  </si>
  <si>
    <t>KIF</t>
  </si>
  <si>
    <t>Kingfisher Lake</t>
  </si>
  <si>
    <t>YGK</t>
  </si>
  <si>
    <t>Kingston</t>
  </si>
  <si>
    <t>YKX</t>
  </si>
  <si>
    <t>Kirkland Lake</t>
  </si>
  <si>
    <t>YKF</t>
  </si>
  <si>
    <t>Kitchener-Waterloo</t>
  </si>
  <si>
    <t>Kitchener/Waterloo</t>
  </si>
  <si>
    <t>YLH</t>
  </si>
  <si>
    <t>Lansdowne House</t>
  </si>
  <si>
    <t>YLX</t>
  </si>
  <si>
    <t>Long Point</t>
  </si>
  <si>
    <t>YDK</t>
  </si>
  <si>
    <t>Main Duck Island</t>
  </si>
  <si>
    <t>YMG</t>
  </si>
  <si>
    <t>Manitouwadge</t>
  </si>
  <si>
    <t>YEM</t>
  </si>
  <si>
    <t>East Manitoulin</t>
  </si>
  <si>
    <t>Manitowaning</t>
  </si>
  <si>
    <t>YSP</t>
  </si>
  <si>
    <t>Marathon</t>
  </si>
  <si>
    <t>YMI</t>
  </si>
  <si>
    <t>Minaki</t>
  </si>
  <si>
    <t>YMO</t>
  </si>
  <si>
    <t>Moosonee</t>
  </si>
  <si>
    <t>YQA</t>
  </si>
  <si>
    <t>Muskoka</t>
  </si>
  <si>
    <t>MSA</t>
  </si>
  <si>
    <t>Muskrat Dam</t>
  </si>
  <si>
    <t>YQN</t>
  </si>
  <si>
    <t>Nakina</t>
  </si>
  <si>
    <t>YYB</t>
  </si>
  <si>
    <t>North Bay</t>
  </si>
  <si>
    <t>YNO</t>
  </si>
  <si>
    <t>North Spirit Lake</t>
  </si>
  <si>
    <t>YOG</t>
  </si>
  <si>
    <t>Ogoki</t>
  </si>
  <si>
    <t>YBS</t>
  </si>
  <si>
    <t>Musselwhite</t>
  </si>
  <si>
    <t>Opapamiska Lake</t>
  </si>
  <si>
    <t>YOO</t>
  </si>
  <si>
    <t>Oshawa</t>
  </si>
  <si>
    <t>YND</t>
  </si>
  <si>
    <t>Gatineau</t>
  </si>
  <si>
    <t>Ottawa</t>
  </si>
  <si>
    <t>YRO</t>
  </si>
  <si>
    <t>Rockcliffe St</t>
  </si>
  <si>
    <t>YOW</t>
  </si>
  <si>
    <t>YOS</t>
  </si>
  <si>
    <t>Billy Bishop</t>
  </si>
  <si>
    <t>Owen Sound</t>
  </si>
  <si>
    <t>YPD</t>
  </si>
  <si>
    <t>Parry Sound</t>
  </si>
  <si>
    <t>YPO</t>
  </si>
  <si>
    <t>Peawanuck</t>
  </si>
  <si>
    <t>YTA</t>
  </si>
  <si>
    <t>Pembroke And Area</t>
  </si>
  <si>
    <t>Pembroke</t>
  </si>
  <si>
    <t>YWA</t>
  </si>
  <si>
    <t>Petawawa</t>
  </si>
  <si>
    <t>YPQ</t>
  </si>
  <si>
    <t>Peterborough</t>
  </si>
  <si>
    <t>YPL</t>
  </si>
  <si>
    <t>Pickle Lake</t>
  </si>
  <si>
    <t>YPM</t>
  </si>
  <si>
    <t>Pikangikum</t>
  </si>
  <si>
    <t>YHP</t>
  </si>
  <si>
    <t>Poplar Hill</t>
  </si>
  <si>
    <t>YRL</t>
  </si>
  <si>
    <t>Red Lake</t>
  </si>
  <si>
    <t>ZRJ</t>
  </si>
  <si>
    <t>Round Lake</t>
  </si>
  <si>
    <t>ZPB</t>
  </si>
  <si>
    <t>Sachigo Lake</t>
  </si>
  <si>
    <t>ZSJ</t>
  </si>
  <si>
    <t>Sandy Lake</t>
  </si>
  <si>
    <t>YSI</t>
  </si>
  <si>
    <t>Sans Souci</t>
  </si>
  <si>
    <t>YZR</t>
  </si>
  <si>
    <t>Sarnia</t>
  </si>
  <si>
    <t>YAM</t>
  </si>
  <si>
    <t>Sault Ste Marie</t>
  </si>
  <si>
    <t>YXL</t>
  </si>
  <si>
    <t>Sioux Lookout</t>
  </si>
  <si>
    <t>YSS</t>
  </si>
  <si>
    <t>Slate Island</t>
  </si>
  <si>
    <t>YSH</t>
  </si>
  <si>
    <t>Smith Falls</t>
  </si>
  <si>
    <t>ZFL</t>
  </si>
  <si>
    <t>South Trout Lake</t>
  </si>
  <si>
    <t>YCM</t>
  </si>
  <si>
    <t>St Catharines</t>
  </si>
  <si>
    <t>YQS</t>
  </si>
  <si>
    <t>Pembroke Area Mncpl</t>
  </si>
  <si>
    <t>St Thomas</t>
  </si>
  <si>
    <t>YSB</t>
  </si>
  <si>
    <t>Sudbury</t>
  </si>
  <si>
    <t>SUR</t>
  </si>
  <si>
    <t>Summer Beaver</t>
  </si>
  <si>
    <t>YTJ</t>
  </si>
  <si>
    <t>Terrace Bay</t>
  </si>
  <si>
    <t>YQT</t>
  </si>
  <si>
    <t>Thunder Bay</t>
  </si>
  <si>
    <t>YTS</t>
  </si>
  <si>
    <t>Timmins</t>
  </si>
  <si>
    <t>YKZ</t>
  </si>
  <si>
    <t>Buttonville</t>
  </si>
  <si>
    <t>Toronto</t>
  </si>
  <si>
    <t>YTZ</t>
  </si>
  <si>
    <t>Toronto Island</t>
  </si>
  <si>
    <t>YTO</t>
  </si>
  <si>
    <t>YYZ</t>
  </si>
  <si>
    <t>Pearson Intl</t>
  </si>
  <si>
    <t>YTR</t>
  </si>
  <si>
    <t>Trenton</t>
  </si>
  <si>
    <t>YXZ</t>
  </si>
  <si>
    <t>Wawa</t>
  </si>
  <si>
    <t>YWP</t>
  </si>
  <si>
    <t>Webequie</t>
  </si>
  <si>
    <t>YWR</t>
  </si>
  <si>
    <t>White River</t>
  </si>
  <si>
    <t>YVV</t>
  </si>
  <si>
    <t>Wiarton</t>
  </si>
  <si>
    <t>YQG</t>
  </si>
  <si>
    <t>Windsor</t>
  </si>
  <si>
    <t>YWN</t>
  </si>
  <si>
    <t>Winisk</t>
  </si>
  <si>
    <t>WNN</t>
  </si>
  <si>
    <t>Wunnummin Lake</t>
  </si>
  <si>
    <t>YYG</t>
  </si>
  <si>
    <t>YSU</t>
  </si>
  <si>
    <t>Summerside</t>
  </si>
  <si>
    <t>AKV</t>
  </si>
  <si>
    <t>Akulivik</t>
  </si>
  <si>
    <t>QC</t>
  </si>
  <si>
    <t>YTF</t>
  </si>
  <si>
    <t>Alma</t>
  </si>
  <si>
    <t>YEY</t>
  </si>
  <si>
    <t>Amos</t>
  </si>
  <si>
    <t>YAF</t>
  </si>
  <si>
    <t>Asbestos Hill</t>
  </si>
  <si>
    <t>YPJ</t>
  </si>
  <si>
    <t>Aupaluk</t>
  </si>
  <si>
    <t>YBG</t>
  </si>
  <si>
    <t>Bagotville</t>
  </si>
  <si>
    <t>YBC</t>
  </si>
  <si>
    <t>Baie Comeau</t>
  </si>
  <si>
    <t>YBJ</t>
  </si>
  <si>
    <t>Baie Johan Beetz</t>
  </si>
  <si>
    <t>YBX</t>
  </si>
  <si>
    <t>Blanc Sablon</t>
  </si>
  <si>
    <t>YVB</t>
  </si>
  <si>
    <t>Bonaventure</t>
  </si>
  <si>
    <t>ZBM</t>
  </si>
  <si>
    <t>Bromont</t>
  </si>
  <si>
    <t>YCV</t>
  </si>
  <si>
    <t>Cartierville</t>
  </si>
  <si>
    <t>YHR</t>
  </si>
  <si>
    <t>Chevery</t>
  </si>
  <si>
    <t>YMT</t>
  </si>
  <si>
    <t>Chibougamau</t>
  </si>
  <si>
    <t>YKU</t>
  </si>
  <si>
    <t>Chisasibi</t>
  </si>
  <si>
    <t>YWQ</t>
  </si>
  <si>
    <t>Chute-Des-Passes</t>
  </si>
  <si>
    <t>YGY</t>
  </si>
  <si>
    <t>Deception</t>
  </si>
  <si>
    <t>YDO</t>
  </si>
  <si>
    <t>St Methode</t>
  </si>
  <si>
    <t>Dolbeau</t>
  </si>
  <si>
    <t>ZEM</t>
  </si>
  <si>
    <t>East Main</t>
  </si>
  <si>
    <t>YFG</t>
  </si>
  <si>
    <t>Fontanges</t>
  </si>
  <si>
    <t>YFE</t>
  </si>
  <si>
    <t>Forestville</t>
  </si>
  <si>
    <t>YGA</t>
  </si>
  <si>
    <t>Gagnon</t>
  </si>
  <si>
    <t>ZGS</t>
  </si>
  <si>
    <t>Gethsemani</t>
  </si>
  <si>
    <t>YGV</t>
  </si>
  <si>
    <t>Havre St Pierre</t>
  </si>
  <si>
    <t>YGR</t>
  </si>
  <si>
    <t>Iles De La Madeleine</t>
  </si>
  <si>
    <t>YPH</t>
  </si>
  <si>
    <t>Inukjuak</t>
  </si>
  <si>
    <t>YIK</t>
  </si>
  <si>
    <t>Ivujivik</t>
  </si>
  <si>
    <t>XGR</t>
  </si>
  <si>
    <t>Kangiqsualujjuaq</t>
  </si>
  <si>
    <t>YWB</t>
  </si>
  <si>
    <t>Kangiqsujuaq</t>
  </si>
  <si>
    <t>YKG</t>
  </si>
  <si>
    <t>Kangirsuk</t>
  </si>
  <si>
    <t>YAU</t>
  </si>
  <si>
    <t>Kattiniq/Donaldson Lak</t>
  </si>
  <si>
    <t>ZKG</t>
  </si>
  <si>
    <t>Kegaska</t>
  </si>
  <si>
    <t>XBW</t>
  </si>
  <si>
    <t>Killineq</t>
  </si>
  <si>
    <t>YVP</t>
  </si>
  <si>
    <t>Kuujjuaq</t>
  </si>
  <si>
    <t>YGW</t>
  </si>
  <si>
    <t>Kuujjuarapik</t>
  </si>
  <si>
    <t>YGL</t>
  </si>
  <si>
    <t>La Grande</t>
  </si>
  <si>
    <t>SSQ</t>
  </si>
  <si>
    <t>La Sarre</t>
  </si>
  <si>
    <t>ZLT</t>
  </si>
  <si>
    <t>La Tabatiere</t>
  </si>
  <si>
    <t>YLQ</t>
  </si>
  <si>
    <t>La Tuque</t>
  </si>
  <si>
    <t>YLF</t>
  </si>
  <si>
    <t>LaForges</t>
  </si>
  <si>
    <t>YAR</t>
  </si>
  <si>
    <t>Lagrande 3</t>
  </si>
  <si>
    <t>YAH</t>
  </si>
  <si>
    <t>Lagrande 4</t>
  </si>
  <si>
    <t>XLF</t>
  </si>
  <si>
    <t>Leaf Bay</t>
  </si>
  <si>
    <t>YLS</t>
  </si>
  <si>
    <t>Lebel-Sur-Quevillon</t>
  </si>
  <si>
    <t>YMW</t>
  </si>
  <si>
    <t>Maniwaki</t>
  </si>
  <si>
    <t>YMC</t>
  </si>
  <si>
    <t>Maricourt Airstrip</t>
  </si>
  <si>
    <t>YNM</t>
  </si>
  <si>
    <t>Matagami</t>
  </si>
  <si>
    <t>YME</t>
  </si>
  <si>
    <t>Matane</t>
  </si>
  <si>
    <t>YLP</t>
  </si>
  <si>
    <t>Mingan</t>
  </si>
  <si>
    <t>YYY</t>
  </si>
  <si>
    <t>Mont Joli</t>
  </si>
  <si>
    <t>YTM</t>
  </si>
  <si>
    <t>La Macaza</t>
  </si>
  <si>
    <t>Mont Tremblant</t>
  </si>
  <si>
    <t>YMX</t>
  </si>
  <si>
    <t>Mirabel</t>
  </si>
  <si>
    <t>Montreal</t>
  </si>
  <si>
    <t>YHU</t>
  </si>
  <si>
    <t>St Hubert</t>
  </si>
  <si>
    <t>YUL</t>
  </si>
  <si>
    <t>Elliott Trudeau</t>
  </si>
  <si>
    <t>YMQ</t>
  </si>
  <si>
    <t>YML</t>
  </si>
  <si>
    <t>Charlevoix</t>
  </si>
  <si>
    <t>Murray Bay</t>
  </si>
  <si>
    <t>YNA</t>
  </si>
  <si>
    <t>Natashquan</t>
  </si>
  <si>
    <t>YNS</t>
  </si>
  <si>
    <t>Nemiscau</t>
  </si>
  <si>
    <t>YNI</t>
  </si>
  <si>
    <t>Nitchequon</t>
  </si>
  <si>
    <t>ZFB</t>
  </si>
  <si>
    <t>Old Fort Bay</t>
  </si>
  <si>
    <t>YIF</t>
  </si>
  <si>
    <t>Pakuashipi</t>
  </si>
  <si>
    <t>YPN</t>
  </si>
  <si>
    <t>Port Menier</t>
  </si>
  <si>
    <t>YPX</t>
  </si>
  <si>
    <t>Puvirnituq</t>
  </si>
  <si>
    <t>Povungnituk</t>
  </si>
  <si>
    <t>YQC</t>
  </si>
  <si>
    <t>Quaqtaq</t>
  </si>
  <si>
    <t>XFZ</t>
  </si>
  <si>
    <t>Charny</t>
  </si>
  <si>
    <t>Quebec</t>
  </si>
  <si>
    <t>YQB</t>
  </si>
  <si>
    <t>YXK</t>
  </si>
  <si>
    <t>Rimouski</t>
  </si>
  <si>
    <t>YTN</t>
  </si>
  <si>
    <t>Riviere Au Tonnerre</t>
  </si>
  <si>
    <t>YRI</t>
  </si>
  <si>
    <t>Riviere Du Loup</t>
  </si>
  <si>
    <t>YRJ</t>
  </si>
  <si>
    <t>Roberval</t>
  </si>
  <si>
    <t>YUY</t>
  </si>
  <si>
    <t>Rouyn</t>
  </si>
  <si>
    <t>YZG</t>
  </si>
  <si>
    <t>Salluit</t>
  </si>
  <si>
    <t>YKL</t>
  </si>
  <si>
    <t>Schefferville</t>
  </si>
  <si>
    <t>YZV</t>
  </si>
  <si>
    <t>Sept-Iles</t>
  </si>
  <si>
    <t>YSC</t>
  </si>
  <si>
    <t>Sherbrooke</t>
  </si>
  <si>
    <t>YJN</t>
  </si>
  <si>
    <t>St Jean</t>
  </si>
  <si>
    <t>ZSP</t>
  </si>
  <si>
    <t>St Paul</t>
  </si>
  <si>
    <t>YTQ</t>
  </si>
  <si>
    <t>Tasiujuaq</t>
  </si>
  <si>
    <t>ZTB</t>
  </si>
  <si>
    <t>Tete-a-La Baleine</t>
  </si>
  <si>
    <t>YRQ</t>
  </si>
  <si>
    <t>Trois-Rivieres</t>
  </si>
  <si>
    <t>YTK</t>
  </si>
  <si>
    <t>Tulugak</t>
  </si>
  <si>
    <t>YUD</t>
  </si>
  <si>
    <t>Umiujaq</t>
  </si>
  <si>
    <t>YVO</t>
  </si>
  <si>
    <t>Val D'Or</t>
  </si>
  <si>
    <t>YOY</t>
  </si>
  <si>
    <t>Valcartier</t>
  </si>
  <si>
    <t>YKQ</t>
  </si>
  <si>
    <t>Waskaganish</t>
  </si>
  <si>
    <t>YNC</t>
  </si>
  <si>
    <t>Wemindji</t>
  </si>
  <si>
    <t>YDR</t>
  </si>
  <si>
    <t>Broadview</t>
  </si>
  <si>
    <t>SK</t>
  </si>
  <si>
    <t>YVT</t>
  </si>
  <si>
    <t>Buffalo Narrows</t>
  </si>
  <si>
    <t>XCL</t>
  </si>
  <si>
    <t>Cluff Lake</t>
  </si>
  <si>
    <t>YKC</t>
  </si>
  <si>
    <t>Collins Bay</t>
  </si>
  <si>
    <t>YEN</t>
  </si>
  <si>
    <t>Estevan</t>
  </si>
  <si>
    <t>ZFD</t>
  </si>
  <si>
    <t>Fond Du Lac</t>
  </si>
  <si>
    <t>YDJ</t>
  </si>
  <si>
    <t>Hatchet Lake</t>
  </si>
  <si>
    <t>YHB</t>
  </si>
  <si>
    <t>Hudson Bay</t>
  </si>
  <si>
    <t>YKJ</t>
  </si>
  <si>
    <t>Key Lake</t>
  </si>
  <si>
    <t>YKY</t>
  </si>
  <si>
    <t>Kindersley</t>
  </si>
  <si>
    <t>KNY</t>
  </si>
  <si>
    <t>Kinoosao</t>
  </si>
  <si>
    <t>YVC</t>
  </si>
  <si>
    <t>La Ronge</t>
  </si>
  <si>
    <t>YLJ</t>
  </si>
  <si>
    <t>Meadow Lake</t>
  </si>
  <si>
    <t>YMJ</t>
  </si>
  <si>
    <t>Moose Jaw</t>
  </si>
  <si>
    <t>YQW</t>
  </si>
  <si>
    <t>North Battleford</t>
  </si>
  <si>
    <t>ZPO</t>
  </si>
  <si>
    <t>Pine House</t>
  </si>
  <si>
    <t>YNL</t>
  </si>
  <si>
    <t>Points North Landing</t>
  </si>
  <si>
    <t>YPA</t>
  </si>
  <si>
    <t>Prince Albert</t>
  </si>
  <si>
    <t>YQR</t>
  </si>
  <si>
    <t>Regina</t>
  </si>
  <si>
    <t>YXE</t>
  </si>
  <si>
    <t>Saskatoon</t>
  </si>
  <si>
    <t>YSF</t>
  </si>
  <si>
    <t>Stony Rapids</t>
  </si>
  <si>
    <t>YYN</t>
  </si>
  <si>
    <t>Swift Current</t>
  </si>
  <si>
    <t>YTT</t>
  </si>
  <si>
    <t>Tisdale</t>
  </si>
  <si>
    <t>YBE</t>
  </si>
  <si>
    <t>Uranium City</t>
  </si>
  <si>
    <t>ZWL</t>
  </si>
  <si>
    <t>Wollaston Lake</t>
  </si>
  <si>
    <t>YQV</t>
  </si>
  <si>
    <t>Yorkton</t>
  </si>
  <si>
    <t>YXQ</t>
  </si>
  <si>
    <t>Beaver Creek</t>
  </si>
  <si>
    <t>YT</t>
  </si>
  <si>
    <t>YDB</t>
  </si>
  <si>
    <t>Burwash Landings</t>
  </si>
  <si>
    <t>YLM</t>
  </si>
  <si>
    <t>Clinton Creek</t>
  </si>
  <si>
    <t>YDA</t>
  </si>
  <si>
    <t>Dawson City</t>
  </si>
  <si>
    <t>ZFA</t>
  </si>
  <si>
    <t>Faro</t>
  </si>
  <si>
    <t>YHT</t>
  </si>
  <si>
    <t>Haines Junction</t>
  </si>
  <si>
    <t>XMP</t>
  </si>
  <si>
    <t>Macmillan Pass</t>
  </si>
  <si>
    <t>YMA</t>
  </si>
  <si>
    <t>Mayo</t>
  </si>
  <si>
    <t>YOC</t>
  </si>
  <si>
    <t>Old Crow</t>
  </si>
  <si>
    <t>XRR</t>
  </si>
  <si>
    <t>Ross River</t>
  </si>
  <si>
    <t>YXF</t>
  </si>
  <si>
    <t>Snake River</t>
  </si>
  <si>
    <t>YZW</t>
  </si>
  <si>
    <t>Teslin</t>
  </si>
  <si>
    <t>YQH</t>
  </si>
  <si>
    <t>Watson Lake</t>
  </si>
  <si>
    <t>YXY</t>
  </si>
  <si>
    <t>Whitehorse</t>
  </si>
  <si>
    <t>CCK</t>
  </si>
  <si>
    <t>Cocos Islands</t>
  </si>
  <si>
    <t>CC</t>
  </si>
  <si>
    <t>FDU</t>
  </si>
  <si>
    <t>Bandundu</t>
  </si>
  <si>
    <t>BSU</t>
  </si>
  <si>
    <t>Basankusu</t>
  </si>
  <si>
    <t>BAN</t>
  </si>
  <si>
    <t>Basongo</t>
  </si>
  <si>
    <t>BNC</t>
  </si>
  <si>
    <t>Beni</t>
  </si>
  <si>
    <t>BNB</t>
  </si>
  <si>
    <t>Boende</t>
  </si>
  <si>
    <t>BOA</t>
  </si>
  <si>
    <t>Boma</t>
  </si>
  <si>
    <t>BKY</t>
  </si>
  <si>
    <t>Kamenbe</t>
  </si>
  <si>
    <t>Bukavu</t>
  </si>
  <si>
    <t>BMB</t>
  </si>
  <si>
    <t>Bumba</t>
  </si>
  <si>
    <t>BUX</t>
  </si>
  <si>
    <t>Bunia</t>
  </si>
  <si>
    <t>BZU</t>
  </si>
  <si>
    <t>Buta</t>
  </si>
  <si>
    <t>DIC</t>
  </si>
  <si>
    <t>Dili</t>
  </si>
  <si>
    <t>GDJ</t>
  </si>
  <si>
    <t>Gandajika</t>
  </si>
  <si>
    <t>BDT</t>
  </si>
  <si>
    <t>Gbadolite</t>
  </si>
  <si>
    <t>GMA</t>
  </si>
  <si>
    <t>Gemena</t>
  </si>
  <si>
    <t>GOM</t>
  </si>
  <si>
    <t>Goma</t>
  </si>
  <si>
    <t>IDF</t>
  </si>
  <si>
    <t>Idiofa</t>
  </si>
  <si>
    <t>IKL</t>
  </si>
  <si>
    <t>Ikela</t>
  </si>
  <si>
    <t>PFR</t>
  </si>
  <si>
    <t>Ilebo</t>
  </si>
  <si>
    <t>INO</t>
  </si>
  <si>
    <t>Inongo</t>
  </si>
  <si>
    <t>IRP</t>
  </si>
  <si>
    <t>Matari</t>
  </si>
  <si>
    <t>Isiro</t>
  </si>
  <si>
    <t>KBO</t>
  </si>
  <si>
    <t>Kabalo</t>
  </si>
  <si>
    <t>KBN</t>
  </si>
  <si>
    <t>Kabinda</t>
  </si>
  <si>
    <t>FMI</t>
  </si>
  <si>
    <t>Kalemie</t>
  </si>
  <si>
    <t>KLY</t>
  </si>
  <si>
    <t>Kalima</t>
  </si>
  <si>
    <t>KMN</t>
  </si>
  <si>
    <t>Kamina</t>
  </si>
  <si>
    <t>KGA</t>
  </si>
  <si>
    <t>Kananga</t>
  </si>
  <si>
    <t>KNM</t>
  </si>
  <si>
    <t>Kaniama</t>
  </si>
  <si>
    <t>KAP</t>
  </si>
  <si>
    <t>Kapanga</t>
  </si>
  <si>
    <t>KEC</t>
  </si>
  <si>
    <t>Kasenga</t>
  </si>
  <si>
    <t>KGN</t>
  </si>
  <si>
    <t>Kasongo Lunda</t>
  </si>
  <si>
    <t>KKW</t>
  </si>
  <si>
    <t>Kikwit</t>
  </si>
  <si>
    <t>KIL</t>
  </si>
  <si>
    <t>Kilwa</t>
  </si>
  <si>
    <t>KND</t>
  </si>
  <si>
    <t>Kindu</t>
  </si>
  <si>
    <t>FIH</t>
  </si>
  <si>
    <t>N'Djili</t>
  </si>
  <si>
    <t>Kinshasa</t>
  </si>
  <si>
    <t>NLO</t>
  </si>
  <si>
    <t>N'Dolo</t>
  </si>
  <si>
    <t>KRZ</t>
  </si>
  <si>
    <t>Kiri</t>
  </si>
  <si>
    <t>FKI</t>
  </si>
  <si>
    <t>Kisangani</t>
  </si>
  <si>
    <t>KWZ</t>
  </si>
  <si>
    <t>Kolwezi</t>
  </si>
  <si>
    <t>KOO</t>
  </si>
  <si>
    <t>Kongolo</t>
  </si>
  <si>
    <t>KLI</t>
  </si>
  <si>
    <t>Kota Koli</t>
  </si>
  <si>
    <t>LIE</t>
  </si>
  <si>
    <t>Libenge</t>
  </si>
  <si>
    <t>LIQ</t>
  </si>
  <si>
    <t>Lisala</t>
  </si>
  <si>
    <t>LJA</t>
  </si>
  <si>
    <t>Lodja</t>
  </si>
  <si>
    <t>FBM</t>
  </si>
  <si>
    <t>Luano</t>
  </si>
  <si>
    <t>Lubumbashi</t>
  </si>
  <si>
    <t>LZA</t>
  </si>
  <si>
    <t>Luiza</t>
  </si>
  <si>
    <t>LZI</t>
  </si>
  <si>
    <t>Luozi</t>
  </si>
  <si>
    <t>LBO</t>
  </si>
  <si>
    <t>Lusambo</t>
  </si>
  <si>
    <t>LUS</t>
  </si>
  <si>
    <t>Lusanga</t>
  </si>
  <si>
    <t>MNO</t>
  </si>
  <si>
    <t>Manono</t>
  </si>
  <si>
    <t>MSM</t>
  </si>
  <si>
    <t>Masi Manimba</t>
  </si>
  <si>
    <t>MAT</t>
  </si>
  <si>
    <t>Matadi</t>
  </si>
  <si>
    <t>MDK</t>
  </si>
  <si>
    <t>Mbandaka</t>
  </si>
  <si>
    <t>MJM</t>
  </si>
  <si>
    <t>Mbuji Mayi</t>
  </si>
  <si>
    <t>MNB</t>
  </si>
  <si>
    <t>Moanda</t>
  </si>
  <si>
    <t>BDV</t>
  </si>
  <si>
    <t>Moba</t>
  </si>
  <si>
    <t>MEW</t>
  </si>
  <si>
    <t>Mweka</t>
  </si>
  <si>
    <t>NIO</t>
  </si>
  <si>
    <t>Nioki</t>
  </si>
  <si>
    <t>NKL</t>
  </si>
  <si>
    <t>Nkolo</t>
  </si>
  <si>
    <t>PUN</t>
  </si>
  <si>
    <t>Punia</t>
  </si>
  <si>
    <t>PWO</t>
  </si>
  <si>
    <t>Pweto</t>
  </si>
  <si>
    <t>TSH</t>
  </si>
  <si>
    <t>Tshikapa</t>
  </si>
  <si>
    <t>YAN</t>
  </si>
  <si>
    <t>Yangambi</t>
  </si>
  <si>
    <t>BMF</t>
  </si>
  <si>
    <t>Bakouma</t>
  </si>
  <si>
    <t>CF</t>
  </si>
  <si>
    <t>BBY</t>
  </si>
  <si>
    <t>Bambari</t>
  </si>
  <si>
    <t>BGU</t>
  </si>
  <si>
    <t>Bangassou</t>
  </si>
  <si>
    <t>BGF</t>
  </si>
  <si>
    <t>Bangui</t>
  </si>
  <si>
    <t>BTG</t>
  </si>
  <si>
    <t>Batangafo</t>
  </si>
  <si>
    <t>BBT</t>
  </si>
  <si>
    <t>Berberati</t>
  </si>
  <si>
    <t>IRO</t>
  </si>
  <si>
    <t>Birao</t>
  </si>
  <si>
    <t>BSN</t>
  </si>
  <si>
    <t>Bossangoa</t>
  </si>
  <si>
    <t>BEM</t>
  </si>
  <si>
    <t>Bossembele</t>
  </si>
  <si>
    <t>BOP</t>
  </si>
  <si>
    <t>Bouar</t>
  </si>
  <si>
    <t>BCF</t>
  </si>
  <si>
    <t>Bouca</t>
  </si>
  <si>
    <t>BOZ</t>
  </si>
  <si>
    <t>Bozoum</t>
  </si>
  <si>
    <t>BIV</t>
  </si>
  <si>
    <t>Bria</t>
  </si>
  <si>
    <t>CRF</t>
  </si>
  <si>
    <t>Carnot</t>
  </si>
  <si>
    <t>GDI</t>
  </si>
  <si>
    <t>Gordil</t>
  </si>
  <si>
    <t>GDA</t>
  </si>
  <si>
    <t>Gounda</t>
  </si>
  <si>
    <t>KWD</t>
  </si>
  <si>
    <t>Kawadjia</t>
  </si>
  <si>
    <t>KOL</t>
  </si>
  <si>
    <t>Koumala</t>
  </si>
  <si>
    <t>MKI</t>
  </si>
  <si>
    <t>M'Boki</t>
  </si>
  <si>
    <t>NDL</t>
  </si>
  <si>
    <t>Ndele</t>
  </si>
  <si>
    <t>ODA</t>
  </si>
  <si>
    <t>Ouadda</t>
  </si>
  <si>
    <t>ODJ</t>
  </si>
  <si>
    <t>Ouanda Djalle</t>
  </si>
  <si>
    <t>RFA</t>
  </si>
  <si>
    <t>Rafai</t>
  </si>
  <si>
    <t>AIG</t>
  </si>
  <si>
    <t>Yalinga</t>
  </si>
  <si>
    <t>IMO</t>
  </si>
  <si>
    <t>Zemio</t>
  </si>
  <si>
    <t>BTB</t>
  </si>
  <si>
    <t>Betou</t>
  </si>
  <si>
    <t>CG</t>
  </si>
  <si>
    <t>BOE</t>
  </si>
  <si>
    <t>Boundji</t>
  </si>
  <si>
    <t>BZV</t>
  </si>
  <si>
    <t>Maya Maya</t>
  </si>
  <si>
    <t>Brazzaville</t>
  </si>
  <si>
    <t>DJM</t>
  </si>
  <si>
    <t>Djambala</t>
  </si>
  <si>
    <t>EPN</t>
  </si>
  <si>
    <t>Epena</t>
  </si>
  <si>
    <t>EWO</t>
  </si>
  <si>
    <t>Ewo</t>
  </si>
  <si>
    <t>GMM</t>
  </si>
  <si>
    <t>Gamboma</t>
  </si>
  <si>
    <t>ION</t>
  </si>
  <si>
    <t>Impfondo</t>
  </si>
  <si>
    <t>KEE</t>
  </si>
  <si>
    <t>Kelle</t>
  </si>
  <si>
    <t>KNJ</t>
  </si>
  <si>
    <t>Kindamba</t>
  </si>
  <si>
    <t>LCO</t>
  </si>
  <si>
    <t>Lague</t>
  </si>
  <si>
    <t>LKC</t>
  </si>
  <si>
    <t>Lekana</t>
  </si>
  <si>
    <t>DIS</t>
  </si>
  <si>
    <t>Loubomo</t>
  </si>
  <si>
    <t>KMK</t>
  </si>
  <si>
    <t>Makabana</t>
  </si>
  <si>
    <t>MKJ</t>
  </si>
  <si>
    <t>Makoua</t>
  </si>
  <si>
    <t>MSX</t>
  </si>
  <si>
    <t>Mossendjo</t>
  </si>
  <si>
    <t>MUY</t>
  </si>
  <si>
    <t>Mouyondzi</t>
  </si>
  <si>
    <t>NKY</t>
  </si>
  <si>
    <t>Nkayi</t>
  </si>
  <si>
    <t>OKG</t>
  </si>
  <si>
    <t>Okoyo</t>
  </si>
  <si>
    <t>OUE</t>
  </si>
  <si>
    <t>Ouesso</t>
  </si>
  <si>
    <t>FTX</t>
  </si>
  <si>
    <t>Owando</t>
  </si>
  <si>
    <t>PNR</t>
  </si>
  <si>
    <t>Pointe Noire</t>
  </si>
  <si>
    <t>SIB</t>
  </si>
  <si>
    <t>Sibiti</t>
  </si>
  <si>
    <t>SOE</t>
  </si>
  <si>
    <t>Souanke</t>
  </si>
  <si>
    <t>ANJ</t>
  </si>
  <si>
    <t>Zanaga</t>
  </si>
  <si>
    <t>ACH</t>
  </si>
  <si>
    <t>Altenrhein</t>
  </si>
  <si>
    <t>ACO</t>
  </si>
  <si>
    <t>Ascona</t>
  </si>
  <si>
    <t>BSL</t>
  </si>
  <si>
    <t>EuroAirport Swiss</t>
  </si>
  <si>
    <t>Basel/Mulhouse</t>
  </si>
  <si>
    <t>BRN</t>
  </si>
  <si>
    <t>Belp</t>
  </si>
  <si>
    <t>Berne</t>
  </si>
  <si>
    <t>BXO</t>
  </si>
  <si>
    <t>Buochs</t>
  </si>
  <si>
    <t>EML</t>
  </si>
  <si>
    <t>Emmen</t>
  </si>
  <si>
    <t>GVA</t>
  </si>
  <si>
    <t>Geneve-Cointrin</t>
  </si>
  <si>
    <t>Geneva</t>
  </si>
  <si>
    <t>LUG</t>
  </si>
  <si>
    <t>Lugano</t>
  </si>
  <si>
    <t>SIR</t>
  </si>
  <si>
    <t>Sion</t>
  </si>
  <si>
    <t>SMV</t>
  </si>
  <si>
    <t>Samedan</t>
  </si>
  <si>
    <t>St Moritz</t>
  </si>
  <si>
    <t>ZRH</t>
  </si>
  <si>
    <t>Zurich Intl</t>
  </si>
  <si>
    <t>Zurich</t>
  </si>
  <si>
    <t>OGO</t>
  </si>
  <si>
    <t>Abengourou</t>
  </si>
  <si>
    <t>CI</t>
  </si>
  <si>
    <t>ABJ</t>
  </si>
  <si>
    <t>Felix H. Boigny</t>
  </si>
  <si>
    <t>Abidjan</t>
  </si>
  <si>
    <t>ABO</t>
  </si>
  <si>
    <t>Aboisso</t>
  </si>
  <si>
    <t>BBV</t>
  </si>
  <si>
    <t>Bereby</t>
  </si>
  <si>
    <t>BDK</t>
  </si>
  <si>
    <t>Bondoukou</t>
  </si>
  <si>
    <t>BGG</t>
  </si>
  <si>
    <t>Bongouanou</t>
  </si>
  <si>
    <t>BRZ</t>
  </si>
  <si>
    <t>Borotou</t>
  </si>
  <si>
    <t>BYK</t>
  </si>
  <si>
    <t>Bouake</t>
  </si>
  <si>
    <t>BQO</t>
  </si>
  <si>
    <t>Bouna</t>
  </si>
  <si>
    <t>BXI</t>
  </si>
  <si>
    <t>Boundiali</t>
  </si>
  <si>
    <t>BUU</t>
  </si>
  <si>
    <t>Buyo</t>
  </si>
  <si>
    <t>DJO</t>
  </si>
  <si>
    <t>Daloa</t>
  </si>
  <si>
    <t>DNC</t>
  </si>
  <si>
    <t>Danane</t>
  </si>
  <si>
    <t>DIM</t>
  </si>
  <si>
    <t>Dimbokro</t>
  </si>
  <si>
    <t>DIV</t>
  </si>
  <si>
    <t>Divo</t>
  </si>
  <si>
    <t>FEK</t>
  </si>
  <si>
    <t>Ferkessedougou</t>
  </si>
  <si>
    <t>GGN</t>
  </si>
  <si>
    <t>Gagnoa</t>
  </si>
  <si>
    <t>GGO</t>
  </si>
  <si>
    <t>Guiglo</t>
  </si>
  <si>
    <t>KTC</t>
  </si>
  <si>
    <t>Katiola</t>
  </si>
  <si>
    <t>HGO</t>
  </si>
  <si>
    <t>Korhogo</t>
  </si>
  <si>
    <t>LKT</t>
  </si>
  <si>
    <t>Lakota</t>
  </si>
  <si>
    <t>XMB</t>
  </si>
  <si>
    <t>M'Bahiakro</t>
  </si>
  <si>
    <t>MJC</t>
  </si>
  <si>
    <t>Man</t>
  </si>
  <si>
    <t>MOK</t>
  </si>
  <si>
    <t>Mankono</t>
  </si>
  <si>
    <t>KEO</t>
  </si>
  <si>
    <t>Odienne</t>
  </si>
  <si>
    <t>OFI</t>
  </si>
  <si>
    <t>Ouango Fitini</t>
  </si>
  <si>
    <t>SPY</t>
  </si>
  <si>
    <t>ZSS</t>
  </si>
  <si>
    <t>Sassandra</t>
  </si>
  <si>
    <t>SEO</t>
  </si>
  <si>
    <t>Seguela</t>
  </si>
  <si>
    <t>TBX</t>
  </si>
  <si>
    <t>Taabo</t>
  </si>
  <si>
    <t>TXU</t>
  </si>
  <si>
    <t>Tabou</t>
  </si>
  <si>
    <t>TGX</t>
  </si>
  <si>
    <t>Tingrela</t>
  </si>
  <si>
    <t>TOZ</t>
  </si>
  <si>
    <t>Touba</t>
  </si>
  <si>
    <t>ASK</t>
  </si>
  <si>
    <t>Yamoussoukro</t>
  </si>
  <si>
    <t>ZUE</t>
  </si>
  <si>
    <t>Zuenoula</t>
  </si>
  <si>
    <t>AIT</t>
  </si>
  <si>
    <t>Aitutaki</t>
  </si>
  <si>
    <t>CK</t>
  </si>
  <si>
    <t>AIU</t>
  </si>
  <si>
    <t>Atiu Island</t>
  </si>
  <si>
    <t>MGS</t>
  </si>
  <si>
    <t>Mangaia Island</t>
  </si>
  <si>
    <t>MHX</t>
  </si>
  <si>
    <t>Manihiki Island</t>
  </si>
  <si>
    <t>MUK</t>
  </si>
  <si>
    <t>Mauke Island</t>
  </si>
  <si>
    <t>MOI</t>
  </si>
  <si>
    <t>Mitiaro Island</t>
  </si>
  <si>
    <t>PYE</t>
  </si>
  <si>
    <t>Penrhyn Island</t>
  </si>
  <si>
    <t>PZK</t>
  </si>
  <si>
    <t>Puka Puka Is/Attol</t>
  </si>
  <si>
    <t>RAR</t>
  </si>
  <si>
    <t>Rarotonga</t>
  </si>
  <si>
    <t>WAP</t>
  </si>
  <si>
    <t>Alto Palena</t>
  </si>
  <si>
    <t>CL</t>
  </si>
  <si>
    <t>ZUD</t>
  </si>
  <si>
    <t>Ancud</t>
  </si>
  <si>
    <t>ANF</t>
  </si>
  <si>
    <t>Cerro Moreno</t>
  </si>
  <si>
    <t>Antofagasta</t>
  </si>
  <si>
    <t>ARI</t>
  </si>
  <si>
    <t>Chacalluta</t>
  </si>
  <si>
    <t>Arica</t>
  </si>
  <si>
    <t>BBA</t>
  </si>
  <si>
    <t>Teniente Vidal</t>
  </si>
  <si>
    <t>Balmaceda</t>
  </si>
  <si>
    <t>CJC</t>
  </si>
  <si>
    <t>El Loa</t>
  </si>
  <si>
    <t>Calama</t>
  </si>
  <si>
    <t>WCA</t>
  </si>
  <si>
    <t>Gamboa</t>
  </si>
  <si>
    <t>Castro</t>
  </si>
  <si>
    <t>SMB</t>
  </si>
  <si>
    <t>Cerro Sombrero</t>
  </si>
  <si>
    <t>WCH</t>
  </si>
  <si>
    <t>Chaiten</t>
  </si>
  <si>
    <t>CNR</t>
  </si>
  <si>
    <t>Chanaral</t>
  </si>
  <si>
    <t>CCH</t>
  </si>
  <si>
    <t>Chile Chico</t>
  </si>
  <si>
    <t>YAI</t>
  </si>
  <si>
    <t>Chillan</t>
  </si>
  <si>
    <t>LGR</t>
  </si>
  <si>
    <t>CCP</t>
  </si>
  <si>
    <t>Carriel Sur</t>
  </si>
  <si>
    <t>CPO</t>
  </si>
  <si>
    <t>Chamonate</t>
  </si>
  <si>
    <t>Copiapo</t>
  </si>
  <si>
    <t>COW</t>
  </si>
  <si>
    <t>Coquimbo</t>
  </si>
  <si>
    <t>GXQ</t>
  </si>
  <si>
    <t>Ten. Vidal</t>
  </si>
  <si>
    <t>Coyhaique</t>
  </si>
  <si>
    <t>IPC</t>
  </si>
  <si>
    <t>Mataveri Intl</t>
  </si>
  <si>
    <t>Easter Island</t>
  </si>
  <si>
    <t>ESR</t>
  </si>
  <si>
    <t>El Salvador</t>
  </si>
  <si>
    <t>FRT</t>
  </si>
  <si>
    <t>Frutillar</t>
  </si>
  <si>
    <t>FFU</t>
  </si>
  <si>
    <t>Futaleufu</t>
  </si>
  <si>
    <t>IQQ</t>
  </si>
  <si>
    <t>Cavancha</t>
  </si>
  <si>
    <t>Iquique</t>
  </si>
  <si>
    <t>LSC</t>
  </si>
  <si>
    <t>La Florida</t>
  </si>
  <si>
    <t>La Serena</t>
  </si>
  <si>
    <t>LOB</t>
  </si>
  <si>
    <t>Los Andes</t>
  </si>
  <si>
    <t>LSQ</t>
  </si>
  <si>
    <t>Los Angeles</t>
  </si>
  <si>
    <t>ZOS</t>
  </si>
  <si>
    <t>Canal Balo</t>
  </si>
  <si>
    <t>Osorno</t>
  </si>
  <si>
    <t>OVL</t>
  </si>
  <si>
    <t>Ovalle</t>
  </si>
  <si>
    <t>WPR</t>
  </si>
  <si>
    <t>Porvenir</t>
  </si>
  <si>
    <t>ZPC</t>
  </si>
  <si>
    <t>Pucon</t>
  </si>
  <si>
    <t>WPA</t>
  </si>
  <si>
    <t>Puerto Aisen</t>
  </si>
  <si>
    <t>PMC</t>
  </si>
  <si>
    <t>Tepual</t>
  </si>
  <si>
    <t>Puerto Montt</t>
  </si>
  <si>
    <t>PNT</t>
  </si>
  <si>
    <t>Teniente J. Gallardo</t>
  </si>
  <si>
    <t>Puerto Natales</t>
  </si>
  <si>
    <t>PUX</t>
  </si>
  <si>
    <t>Puerto Varas</t>
  </si>
  <si>
    <t>WPU</t>
  </si>
  <si>
    <t>Puerto Williams</t>
  </si>
  <si>
    <t>PUQ</t>
  </si>
  <si>
    <t>Pres Ibanez</t>
  </si>
  <si>
    <t>Punta Arenas</t>
  </si>
  <si>
    <t>ULC</t>
  </si>
  <si>
    <t>Los Cerrillos</t>
  </si>
  <si>
    <t>Santiago</t>
  </si>
  <si>
    <t>SCL</t>
  </si>
  <si>
    <t>Arturo M. Benitez</t>
  </si>
  <si>
    <t>TLX</t>
  </si>
  <si>
    <t>Talca</t>
  </si>
  <si>
    <t>TTC</t>
  </si>
  <si>
    <t>Taltal</t>
  </si>
  <si>
    <t>ZCO</t>
  </si>
  <si>
    <t>Temuco</t>
  </si>
  <si>
    <t>TOQ</t>
  </si>
  <si>
    <t>Barriles</t>
  </si>
  <si>
    <t>Tocopilla</t>
  </si>
  <si>
    <t>ZAL</t>
  </si>
  <si>
    <t>Pichoy</t>
  </si>
  <si>
    <t>Valdivia</t>
  </si>
  <si>
    <t>VLR</t>
  </si>
  <si>
    <t>Vallenar</t>
  </si>
  <si>
    <t>VAP</t>
  </si>
  <si>
    <t>Valparaiso</t>
  </si>
  <si>
    <t>ZIC</t>
  </si>
  <si>
    <t>KNA</t>
  </si>
  <si>
    <t>Vina del Mar</t>
  </si>
  <si>
    <t>BFX</t>
  </si>
  <si>
    <t>Bafoussam</t>
  </si>
  <si>
    <t>CM</t>
  </si>
  <si>
    <t>BLC</t>
  </si>
  <si>
    <t>Bali</t>
  </si>
  <si>
    <t>BPC</t>
  </si>
  <si>
    <t>Bamenda</t>
  </si>
  <si>
    <t>OUR</t>
  </si>
  <si>
    <t>Batouri</t>
  </si>
  <si>
    <t>BTA</t>
  </si>
  <si>
    <t>Bertoua</t>
  </si>
  <si>
    <t>DLA</t>
  </si>
  <si>
    <t>Douala</t>
  </si>
  <si>
    <t>DSC</t>
  </si>
  <si>
    <t>Dschang</t>
  </si>
  <si>
    <t>EBW</t>
  </si>
  <si>
    <t>Ebolowa</t>
  </si>
  <si>
    <t>FOM</t>
  </si>
  <si>
    <t>Foumban</t>
  </si>
  <si>
    <t>GOU</t>
  </si>
  <si>
    <t>Garoua</t>
  </si>
  <si>
    <t>KLE</t>
  </si>
  <si>
    <t>Kaele</t>
  </si>
  <si>
    <t>KOB</t>
  </si>
  <si>
    <t>Koutaba</t>
  </si>
  <si>
    <t>KBI</t>
  </si>
  <si>
    <t>Kribi</t>
  </si>
  <si>
    <t>VCC</t>
  </si>
  <si>
    <t>Limbe</t>
  </si>
  <si>
    <t>MMF</t>
  </si>
  <si>
    <t>Mamfe</t>
  </si>
  <si>
    <t>MVR</t>
  </si>
  <si>
    <t>Salam</t>
  </si>
  <si>
    <t>Maroua</t>
  </si>
  <si>
    <t>NGE</t>
  </si>
  <si>
    <t>Ngaoundere</t>
  </si>
  <si>
    <t>NKS</t>
  </si>
  <si>
    <t>Nkongsamba</t>
  </si>
  <si>
    <t>TKC</t>
  </si>
  <si>
    <t>Tiko</t>
  </si>
  <si>
    <t>GXX</t>
  </si>
  <si>
    <t>Yagoua</t>
  </si>
  <si>
    <t>NSI</t>
  </si>
  <si>
    <t>Nsimalen</t>
  </si>
  <si>
    <t>Yaounde</t>
  </si>
  <si>
    <t>YAO</t>
  </si>
  <si>
    <t>Yaounde Airport</t>
  </si>
  <si>
    <t>AKU</t>
  </si>
  <si>
    <t>Aksu</t>
  </si>
  <si>
    <t>CN</t>
  </si>
  <si>
    <t>AAT</t>
  </si>
  <si>
    <t>Altay</t>
  </si>
  <si>
    <t>AVA</t>
  </si>
  <si>
    <t>An Shun/Huang Guo</t>
  </si>
  <si>
    <t>An Shun</t>
  </si>
  <si>
    <t>AKA</t>
  </si>
  <si>
    <t>Ankang</t>
  </si>
  <si>
    <t>AQG</t>
  </si>
  <si>
    <t>Anqing</t>
  </si>
  <si>
    <t>AOG</t>
  </si>
  <si>
    <t>Anshan</t>
  </si>
  <si>
    <t>AYN</t>
  </si>
  <si>
    <t>Anyang</t>
  </si>
  <si>
    <t>BPX</t>
  </si>
  <si>
    <t>Bangda</t>
  </si>
  <si>
    <t>BSD</t>
  </si>
  <si>
    <t>Baoshan</t>
  </si>
  <si>
    <t>BAV</t>
  </si>
  <si>
    <t>Baotou</t>
  </si>
  <si>
    <t>BHY</t>
  </si>
  <si>
    <t>Beihai</t>
  </si>
  <si>
    <t>NAY</t>
  </si>
  <si>
    <t>Nanyuan Airport</t>
  </si>
  <si>
    <t>Beijing</t>
  </si>
  <si>
    <t>BJS</t>
  </si>
  <si>
    <t>PEK</t>
  </si>
  <si>
    <t>Capital</t>
  </si>
  <si>
    <t>BFU</t>
  </si>
  <si>
    <t>Bengbu</t>
  </si>
  <si>
    <t>CGQ</t>
  </si>
  <si>
    <t>Changchun</t>
  </si>
  <si>
    <t>CGD</t>
  </si>
  <si>
    <t>Changde</t>
  </si>
  <si>
    <t>CNI</t>
  </si>
  <si>
    <t>Changhai</t>
  </si>
  <si>
    <t>CSX</t>
  </si>
  <si>
    <t>Changsha</t>
  </si>
  <si>
    <t>CIH</t>
  </si>
  <si>
    <t>Changzhi</t>
  </si>
  <si>
    <t>CZX</t>
  </si>
  <si>
    <t>Changzhou</t>
  </si>
  <si>
    <t>CHG</t>
  </si>
  <si>
    <t>Chaoyang Airport</t>
  </si>
  <si>
    <t>Chaoyang</t>
  </si>
  <si>
    <t>CTU</t>
  </si>
  <si>
    <t>Chengdu</t>
  </si>
  <si>
    <t>CIF</t>
  </si>
  <si>
    <t>Chifeng</t>
  </si>
  <si>
    <t>CKG</t>
  </si>
  <si>
    <t>Chongqing</t>
  </si>
  <si>
    <t>DLU</t>
  </si>
  <si>
    <t>Dali</t>
  </si>
  <si>
    <t>Dali City</t>
  </si>
  <si>
    <t>DLC</t>
  </si>
  <si>
    <t>Dalian</t>
  </si>
  <si>
    <t>DDG</t>
  </si>
  <si>
    <t>Dandong</t>
  </si>
  <si>
    <t>DAT</t>
  </si>
  <si>
    <t>Datong</t>
  </si>
  <si>
    <t>DAX</t>
  </si>
  <si>
    <t>Daxian</t>
  </si>
  <si>
    <t>DYG</t>
  </si>
  <si>
    <t>Dayong</t>
  </si>
  <si>
    <t>DZU</t>
  </si>
  <si>
    <t>Dazu</t>
  </si>
  <si>
    <t>DIG</t>
  </si>
  <si>
    <t>Diqing</t>
  </si>
  <si>
    <t>DGM</t>
  </si>
  <si>
    <t>Dongguan</t>
  </si>
  <si>
    <t>DSN</t>
  </si>
  <si>
    <t>Dongsheng</t>
  </si>
  <si>
    <t>DOY</t>
  </si>
  <si>
    <t>Dongying</t>
  </si>
  <si>
    <t>DNH</t>
  </si>
  <si>
    <t>Dunhuang</t>
  </si>
  <si>
    <t>ENH</t>
  </si>
  <si>
    <t>Enshi</t>
  </si>
  <si>
    <t>FUO</t>
  </si>
  <si>
    <t>Fuoshan</t>
  </si>
  <si>
    <t>FUG</t>
  </si>
  <si>
    <t>Fuyang</t>
  </si>
  <si>
    <t>FYN</t>
  </si>
  <si>
    <t>Fuyun</t>
  </si>
  <si>
    <t>FOC</t>
  </si>
  <si>
    <t>Fuzhou</t>
  </si>
  <si>
    <t>KOW</t>
  </si>
  <si>
    <t>Ganzhou</t>
  </si>
  <si>
    <t>GOQ</t>
  </si>
  <si>
    <t>Golmud</t>
  </si>
  <si>
    <t>GYS</t>
  </si>
  <si>
    <t>Guang Yuan</t>
  </si>
  <si>
    <t>GHN</t>
  </si>
  <si>
    <t>Guanghan</t>
  </si>
  <si>
    <t>LHK</t>
  </si>
  <si>
    <t>Guanghua</t>
  </si>
  <si>
    <t>CAN</t>
  </si>
  <si>
    <t>Baiyun</t>
  </si>
  <si>
    <t>Guangzhou</t>
  </si>
  <si>
    <t>KWL</t>
  </si>
  <si>
    <t>Guilin</t>
  </si>
  <si>
    <t>KWE</t>
  </si>
  <si>
    <t>Guiyang</t>
  </si>
  <si>
    <t>HAK</t>
  </si>
  <si>
    <t>Haikou</t>
  </si>
  <si>
    <t>HLD</t>
  </si>
  <si>
    <t>Hailar</t>
  </si>
  <si>
    <t>HMI</t>
  </si>
  <si>
    <t>Hami</t>
  </si>
  <si>
    <t>HGH</t>
  </si>
  <si>
    <t>Hangzhou</t>
  </si>
  <si>
    <t>HZG</t>
  </si>
  <si>
    <t>Hanzhong</t>
  </si>
  <si>
    <t>HRB</t>
  </si>
  <si>
    <t>Harbin</t>
  </si>
  <si>
    <t>HFE</t>
  </si>
  <si>
    <t>Hefei</t>
  </si>
  <si>
    <t>HEK</t>
  </si>
  <si>
    <t>Heihe</t>
  </si>
  <si>
    <t>HNY</t>
  </si>
  <si>
    <t>Hengyang</t>
  </si>
  <si>
    <t>HET</t>
  </si>
  <si>
    <t>Hohhot</t>
  </si>
  <si>
    <t>HTN</t>
  </si>
  <si>
    <t>Hotan</t>
  </si>
  <si>
    <t>HHA</t>
  </si>
  <si>
    <t>Changsha Huanghua</t>
  </si>
  <si>
    <t>Huanghua</t>
  </si>
  <si>
    <t>ZMY</t>
  </si>
  <si>
    <t>Huangpu</t>
  </si>
  <si>
    <t>HYN</t>
  </si>
  <si>
    <t>Huangyan</t>
  </si>
  <si>
    <t>HUZ</t>
  </si>
  <si>
    <t>Huizhou</t>
  </si>
  <si>
    <t>JGS</t>
  </si>
  <si>
    <t>Ji An/Jing Gang Shan</t>
  </si>
  <si>
    <t>Ji An</t>
  </si>
  <si>
    <t>KNC</t>
  </si>
  <si>
    <t>Ji'An</t>
  </si>
  <si>
    <t>JMU</t>
  </si>
  <si>
    <t>Jiamusi</t>
  </si>
  <si>
    <t>JGN</t>
  </si>
  <si>
    <t>Jiayuguan</t>
  </si>
  <si>
    <t>JIL</t>
  </si>
  <si>
    <t>Jilin</t>
  </si>
  <si>
    <t>TNA</t>
  </si>
  <si>
    <t>Jinan</t>
  </si>
  <si>
    <t>JDZ</t>
  </si>
  <si>
    <t>Jingdezhen</t>
  </si>
  <si>
    <t>JHG</t>
  </si>
  <si>
    <t>Gasa</t>
  </si>
  <si>
    <t>Jinghong</t>
  </si>
  <si>
    <t>JNG</t>
  </si>
  <si>
    <t>Jining</t>
  </si>
  <si>
    <t>JJN</t>
  </si>
  <si>
    <t>Jinjiang</t>
  </si>
  <si>
    <t>JNZ</t>
  </si>
  <si>
    <t>Jinzhou</t>
  </si>
  <si>
    <t>JIU</t>
  </si>
  <si>
    <t>Jiujiang</t>
  </si>
  <si>
    <t>CHW</t>
  </si>
  <si>
    <t>Jiuquan</t>
  </si>
  <si>
    <t>JUZ</t>
  </si>
  <si>
    <t>Juzhou</t>
  </si>
  <si>
    <t>KRY</t>
  </si>
  <si>
    <t>Karamay</t>
  </si>
  <si>
    <t>KHG</t>
  </si>
  <si>
    <t>Kashi</t>
  </si>
  <si>
    <t>KRL</t>
  </si>
  <si>
    <t>Korla</t>
  </si>
  <si>
    <t>KMG</t>
  </si>
  <si>
    <t>Kunming</t>
  </si>
  <si>
    <t>KCA</t>
  </si>
  <si>
    <t>Kuqa</t>
  </si>
  <si>
    <t>ZGC</t>
  </si>
  <si>
    <t>Zhongchuan</t>
  </si>
  <si>
    <t>Lanzhou</t>
  </si>
  <si>
    <t>LZD</t>
  </si>
  <si>
    <t>Lanzhoudong</t>
  </si>
  <si>
    <t>LHW</t>
  </si>
  <si>
    <t>Lanzhou Arpt</t>
  </si>
  <si>
    <t>LXA</t>
  </si>
  <si>
    <t>Lhasa</t>
  </si>
  <si>
    <t>LIA</t>
  </si>
  <si>
    <t>Liangping</t>
  </si>
  <si>
    <t>LYG</t>
  </si>
  <si>
    <t>Lianyungang</t>
  </si>
  <si>
    <t>LJG</t>
  </si>
  <si>
    <t>Lijiang</t>
  </si>
  <si>
    <t>Lijiang City</t>
  </si>
  <si>
    <t>LNJ</t>
  </si>
  <si>
    <t>Lincang</t>
  </si>
  <si>
    <t>LLF</t>
  </si>
  <si>
    <t>LingLing</t>
  </si>
  <si>
    <t>LXI</t>
  </si>
  <si>
    <t>Linxi</t>
  </si>
  <si>
    <t>LYI</t>
  </si>
  <si>
    <t>Linyi</t>
  </si>
  <si>
    <t>LZH</t>
  </si>
  <si>
    <t>Liuzhou</t>
  </si>
  <si>
    <t>LCX</t>
  </si>
  <si>
    <t>Liancheng</t>
  </si>
  <si>
    <t>Longyan</t>
  </si>
  <si>
    <t>LYA</t>
  </si>
  <si>
    <t>Luoyang</t>
  </si>
  <si>
    <t>LUZ</t>
  </si>
  <si>
    <t>Lushan</t>
  </si>
  <si>
    <t>LUM</t>
  </si>
  <si>
    <t>Mangshi</t>
  </si>
  <si>
    <t>Luxi</t>
  </si>
  <si>
    <t>LZO</t>
  </si>
  <si>
    <t>Luzhou</t>
  </si>
  <si>
    <t>MXZ</t>
  </si>
  <si>
    <t>Meixian</t>
  </si>
  <si>
    <t>MIG</t>
  </si>
  <si>
    <t>Mian Yang</t>
  </si>
  <si>
    <t>MDG</t>
  </si>
  <si>
    <t>Mudanjiang</t>
  </si>
  <si>
    <t>KHN</t>
  </si>
  <si>
    <t>Nanchang</t>
  </si>
  <si>
    <t>NAO</t>
  </si>
  <si>
    <t>Nanchong</t>
  </si>
  <si>
    <t>NKG</t>
  </si>
  <si>
    <t>Nanking/Nanjing</t>
  </si>
  <si>
    <t>NNG</t>
  </si>
  <si>
    <t>Nanning</t>
  </si>
  <si>
    <t>NTG</t>
  </si>
  <si>
    <t>Nantong</t>
  </si>
  <si>
    <t>NNY</t>
  </si>
  <si>
    <t>Nanyang</t>
  </si>
  <si>
    <t>NGB</t>
  </si>
  <si>
    <t>Ningbo</t>
  </si>
  <si>
    <t>PZI</t>
  </si>
  <si>
    <t>Pan Zhi Hua Bao</t>
  </si>
  <si>
    <t>Pan Zhi Hua</t>
  </si>
  <si>
    <t>PNJ</t>
  </si>
  <si>
    <t>Peng Lai/Sha He Kou</t>
  </si>
  <si>
    <t>Peng Lai</t>
  </si>
  <si>
    <t>IQM</t>
  </si>
  <si>
    <t>Qiemo</t>
  </si>
  <si>
    <t>TAO</t>
  </si>
  <si>
    <t>Qingdao</t>
  </si>
  <si>
    <t>IQN</t>
  </si>
  <si>
    <t>Qingyang</t>
  </si>
  <si>
    <t>SHP</t>
  </si>
  <si>
    <t>Qinhuangdao</t>
  </si>
  <si>
    <t>NDG</t>
  </si>
  <si>
    <t>Qiqihar</t>
  </si>
  <si>
    <t>RUG</t>
  </si>
  <si>
    <t>Rugao</t>
  </si>
  <si>
    <t>SYX</t>
  </si>
  <si>
    <t>Sanya</t>
  </si>
  <si>
    <t>PVG</t>
  </si>
  <si>
    <t>Pu Dong</t>
  </si>
  <si>
    <t>Shanghai</t>
  </si>
  <si>
    <t>SHA</t>
  </si>
  <si>
    <t>Hongqiao</t>
  </si>
  <si>
    <t>SHF</t>
  </si>
  <si>
    <t>Shanhaiguan</t>
  </si>
  <si>
    <t>SXJ</t>
  </si>
  <si>
    <t>Shanshan</t>
  </si>
  <si>
    <t>SWA</t>
  </si>
  <si>
    <t>Shantou</t>
  </si>
  <si>
    <t>SZO</t>
  </si>
  <si>
    <t>Shanzhou</t>
  </si>
  <si>
    <t>HSC</t>
  </si>
  <si>
    <t>Shaoguan</t>
  </si>
  <si>
    <t>SHS</t>
  </si>
  <si>
    <t>Shashi</t>
  </si>
  <si>
    <t>SHE</t>
  </si>
  <si>
    <t>Shenyang</t>
  </si>
  <si>
    <t>SZX</t>
  </si>
  <si>
    <t>Shenzhen</t>
  </si>
  <si>
    <t>SJW</t>
  </si>
  <si>
    <t>Daguocun</t>
  </si>
  <si>
    <t>Shijiazhuang</t>
  </si>
  <si>
    <t>SYM</t>
  </si>
  <si>
    <t>Simao</t>
  </si>
  <si>
    <t>JZH</t>
  </si>
  <si>
    <t>Jiu Zhai Huang Long</t>
  </si>
  <si>
    <t>Song Pan</t>
  </si>
  <si>
    <t>FUD</t>
  </si>
  <si>
    <t>Sui Fen He</t>
  </si>
  <si>
    <t>SZV</t>
  </si>
  <si>
    <t>Suzhou</t>
  </si>
  <si>
    <t>TCG</t>
  </si>
  <si>
    <t>Tacheng</t>
  </si>
  <si>
    <t>TYN</t>
  </si>
  <si>
    <t>Taiyuan</t>
  </si>
  <si>
    <t>TSN</t>
  </si>
  <si>
    <t>Tianjin</t>
  </si>
  <si>
    <t>TNH</t>
  </si>
  <si>
    <t>Tonghua Liuhe</t>
  </si>
  <si>
    <t>Tonghua</t>
  </si>
  <si>
    <t>TGO</t>
  </si>
  <si>
    <t>Tongliao</t>
  </si>
  <si>
    <t>TEN</t>
  </si>
  <si>
    <t>Tongren</t>
  </si>
  <si>
    <t>TXN</t>
  </si>
  <si>
    <t>Tunxi</t>
  </si>
  <si>
    <t>HLH</t>
  </si>
  <si>
    <t>Ulanhot</t>
  </si>
  <si>
    <t>URC</t>
  </si>
  <si>
    <t>Urumqi</t>
  </si>
  <si>
    <t>WXN</t>
  </si>
  <si>
    <t>Wanxian</t>
  </si>
  <si>
    <t>WEF</t>
  </si>
  <si>
    <t>Weifang</t>
  </si>
  <si>
    <t>WEH</t>
  </si>
  <si>
    <t>Weihai</t>
  </si>
  <si>
    <t>WNZ</t>
  </si>
  <si>
    <t>Wenzhou</t>
  </si>
  <si>
    <t>WUA</t>
  </si>
  <si>
    <t>Wu Hai</t>
  </si>
  <si>
    <t>WUH</t>
  </si>
  <si>
    <t>Wuhan</t>
  </si>
  <si>
    <t>WHU</t>
  </si>
  <si>
    <t>Wuhu</t>
  </si>
  <si>
    <t>WUX</t>
  </si>
  <si>
    <t>Wuxi</t>
  </si>
  <si>
    <t>WUS</t>
  </si>
  <si>
    <t>Wuyishan</t>
  </si>
  <si>
    <t>WUZ</t>
  </si>
  <si>
    <t>Changzhoudao</t>
  </si>
  <si>
    <t>Wuzhou</t>
  </si>
  <si>
    <t>XIY</t>
  </si>
  <si>
    <t>Xianyang</t>
  </si>
  <si>
    <t>Xi An</t>
  </si>
  <si>
    <t>SIA</t>
  </si>
  <si>
    <t>Xiguan</t>
  </si>
  <si>
    <t>XMN</t>
  </si>
  <si>
    <t>Xiamen</t>
  </si>
  <si>
    <t>XFN</t>
  </si>
  <si>
    <t>Xiangfan</t>
  </si>
  <si>
    <t>XIC</t>
  </si>
  <si>
    <t>Xichang</t>
  </si>
  <si>
    <t>XIL</t>
  </si>
  <si>
    <t>Xilinhot</t>
  </si>
  <si>
    <t>XEN</t>
  </si>
  <si>
    <t>Xingcheng</t>
  </si>
  <si>
    <t>XIN</t>
  </si>
  <si>
    <t>Xingning</t>
  </si>
  <si>
    <t>XNT</t>
  </si>
  <si>
    <t>Xingtai</t>
  </si>
  <si>
    <t>ACX</t>
  </si>
  <si>
    <t>Xingyi</t>
  </si>
  <si>
    <t>XNN</t>
  </si>
  <si>
    <t>Xining</t>
  </si>
  <si>
    <t>XUZ</t>
  </si>
  <si>
    <t>Xuzhou</t>
  </si>
  <si>
    <t>ENY</t>
  </si>
  <si>
    <t>Yan'an</t>
  </si>
  <si>
    <t>YNZ</t>
  </si>
  <si>
    <t>Yancheng</t>
  </si>
  <si>
    <t>YNJ</t>
  </si>
  <si>
    <t>Yanji</t>
  </si>
  <si>
    <t>YNT</t>
  </si>
  <si>
    <t>Laishan</t>
  </si>
  <si>
    <t>Yantai</t>
  </si>
  <si>
    <t>YBP</t>
  </si>
  <si>
    <t>Yibin</t>
  </si>
  <si>
    <t>YIH</t>
  </si>
  <si>
    <t>Yichang</t>
  </si>
  <si>
    <t>YLN</t>
  </si>
  <si>
    <t>Yilan</t>
  </si>
  <si>
    <t>INC</t>
  </si>
  <si>
    <t>Yinchuan</t>
  </si>
  <si>
    <t>YIN</t>
  </si>
  <si>
    <t>Yining</t>
  </si>
  <si>
    <t>YIW</t>
  </si>
  <si>
    <t>Yiwu</t>
  </si>
  <si>
    <t>YUA</t>
  </si>
  <si>
    <t>Yuanmou</t>
  </si>
  <si>
    <t>UYN</t>
  </si>
  <si>
    <t>Yulin</t>
  </si>
  <si>
    <t>ZHA</t>
  </si>
  <si>
    <t>Zhanjiang</t>
  </si>
  <si>
    <t>ZAT</t>
  </si>
  <si>
    <t>Zhaotong</t>
  </si>
  <si>
    <t>CGO</t>
  </si>
  <si>
    <t>Zhengzhou</t>
  </si>
  <si>
    <t>HSN</t>
  </si>
  <si>
    <t>Zhoushan</t>
  </si>
  <si>
    <t>ZUH</t>
  </si>
  <si>
    <t>Zhuhai Airport</t>
  </si>
  <si>
    <t>Zhuhai</t>
  </si>
  <si>
    <t>ZYI</t>
  </si>
  <si>
    <t>Zunyi</t>
  </si>
  <si>
    <t>ACD</t>
  </si>
  <si>
    <t>Acandi</t>
  </si>
  <si>
    <t>CO</t>
  </si>
  <si>
    <t>ARF</t>
  </si>
  <si>
    <t>Acaricuara</t>
  </si>
  <si>
    <t>ACL</t>
  </si>
  <si>
    <t>Aguaclara</t>
  </si>
  <si>
    <t>AFI</t>
  </si>
  <si>
    <t>Amalfi</t>
  </si>
  <si>
    <t>ADN</t>
  </si>
  <si>
    <t>Andes</t>
  </si>
  <si>
    <t>APO</t>
  </si>
  <si>
    <t>Apartado</t>
  </si>
  <si>
    <t>API</t>
  </si>
  <si>
    <t>Apiay</t>
  </si>
  <si>
    <t>ACR</t>
  </si>
  <si>
    <t>Araracuara</t>
  </si>
  <si>
    <t>AUC</t>
  </si>
  <si>
    <t>Arauca</t>
  </si>
  <si>
    <t>ARQ</t>
  </si>
  <si>
    <t>Arauquita</t>
  </si>
  <si>
    <t>ARO</t>
  </si>
  <si>
    <t>Arboletas</t>
  </si>
  <si>
    <t>ACM</t>
  </si>
  <si>
    <t>AXM</t>
  </si>
  <si>
    <t>El Eden</t>
  </si>
  <si>
    <t>Armenia</t>
  </si>
  <si>
    <t>AYC</t>
  </si>
  <si>
    <t>Ayacucho</t>
  </si>
  <si>
    <t>AYA</t>
  </si>
  <si>
    <t>Ayapel</t>
  </si>
  <si>
    <t>BHF</t>
  </si>
  <si>
    <t>Bahia Cupica</t>
  </si>
  <si>
    <t>BSC</t>
  </si>
  <si>
    <t>Bahia Solano</t>
  </si>
  <si>
    <t>BAC</t>
  </si>
  <si>
    <t>Barranca De Upia</t>
  </si>
  <si>
    <t>EJA</t>
  </si>
  <si>
    <t>Variguies</t>
  </si>
  <si>
    <t>Barrancabermeja</t>
  </si>
  <si>
    <t>NBB</t>
  </si>
  <si>
    <t>Barrancominas</t>
  </si>
  <si>
    <t>BAQ</t>
  </si>
  <si>
    <t>E Cortissoz</t>
  </si>
  <si>
    <t>Barranquilla</t>
  </si>
  <si>
    <t>BOG</t>
  </si>
  <si>
    <t>Bogota</t>
  </si>
  <si>
    <t>BGA</t>
  </si>
  <si>
    <t>Palo Negro</t>
  </si>
  <si>
    <t>Bucaramanga</t>
  </si>
  <si>
    <t>BUN</t>
  </si>
  <si>
    <t>Buenaventura</t>
  </si>
  <si>
    <t>CLO</t>
  </si>
  <si>
    <t>Alfonso B. Aragon</t>
  </si>
  <si>
    <t>Cali</t>
  </si>
  <si>
    <t>CJD</t>
  </si>
  <si>
    <t>Candilejas</t>
  </si>
  <si>
    <t>CPB</t>
  </si>
  <si>
    <t>Capurgana</t>
  </si>
  <si>
    <t>CQT</t>
  </si>
  <si>
    <t>Caquetania</t>
  </si>
  <si>
    <t>CCO</t>
  </si>
  <si>
    <t>Carimagua</t>
  </si>
  <si>
    <t>CTG</t>
  </si>
  <si>
    <t>Rafael Nunez</t>
  </si>
  <si>
    <t>Cartagena</t>
  </si>
  <si>
    <t>CRC</t>
  </si>
  <si>
    <t>Cartago</t>
  </si>
  <si>
    <t>CUO</t>
  </si>
  <si>
    <t>Caruru</t>
  </si>
  <si>
    <t>CSR</t>
  </si>
  <si>
    <t>Casuarito</t>
  </si>
  <si>
    <t>CAQ</t>
  </si>
  <si>
    <t>Caucasia</t>
  </si>
  <si>
    <t>CPL</t>
  </si>
  <si>
    <t>Chaparral</t>
  </si>
  <si>
    <t>IGO</t>
  </si>
  <si>
    <t>Chigorodo</t>
  </si>
  <si>
    <t>IVO</t>
  </si>
  <si>
    <t>Chivolo</t>
  </si>
  <si>
    <t>CIM</t>
  </si>
  <si>
    <t>Cimitarra</t>
  </si>
  <si>
    <t>DZI</t>
  </si>
  <si>
    <t>Codazzi</t>
  </si>
  <si>
    <t>COG</t>
  </si>
  <si>
    <t>Mandinga</t>
  </si>
  <si>
    <t>Condoto</t>
  </si>
  <si>
    <t>CZU</t>
  </si>
  <si>
    <t>CVE</t>
  </si>
  <si>
    <t>Covenas</t>
  </si>
  <si>
    <t>RAV</t>
  </si>
  <si>
    <t>Cravo Norte</t>
  </si>
  <si>
    <t>CUC</t>
  </si>
  <si>
    <t>Camilo Dazo</t>
  </si>
  <si>
    <t>Cucuta</t>
  </si>
  <si>
    <t>CUI</t>
  </si>
  <si>
    <t>Currillo</t>
  </si>
  <si>
    <t>EBG</t>
  </si>
  <si>
    <t>El Bagre</t>
  </si>
  <si>
    <t>ELB</t>
  </si>
  <si>
    <t>San Bernado</t>
  </si>
  <si>
    <t>El Banco</t>
  </si>
  <si>
    <t>ECR</t>
  </si>
  <si>
    <t>El Charco</t>
  </si>
  <si>
    <t>ECO</t>
  </si>
  <si>
    <t>El Encanto</t>
  </si>
  <si>
    <t>ELJ</t>
  </si>
  <si>
    <t>El Recreo</t>
  </si>
  <si>
    <t>EYP</t>
  </si>
  <si>
    <t>El Yopal</t>
  </si>
  <si>
    <t>FLA</t>
  </si>
  <si>
    <t>Capitolio</t>
  </si>
  <si>
    <t>Florencia</t>
  </si>
  <si>
    <t>GRA</t>
  </si>
  <si>
    <t>Gamarra</t>
  </si>
  <si>
    <t>GGL</t>
  </si>
  <si>
    <t>Gilgal</t>
  </si>
  <si>
    <t>GIR</t>
  </si>
  <si>
    <t>Girardot</t>
  </si>
  <si>
    <t>GCA</t>
  </si>
  <si>
    <t>Guacamaya</t>
  </si>
  <si>
    <t>GAA</t>
  </si>
  <si>
    <t>Guamal</t>
  </si>
  <si>
    <t>GPI</t>
  </si>
  <si>
    <t>Guapi</t>
  </si>
  <si>
    <t>GMC</t>
  </si>
  <si>
    <t>Guerima</t>
  </si>
  <si>
    <t>HTZ</t>
  </si>
  <si>
    <t>Hato Corozal</t>
  </si>
  <si>
    <t>HRR</t>
  </si>
  <si>
    <t>Herrera</t>
  </si>
  <si>
    <t>IBE</t>
  </si>
  <si>
    <t>Ibague</t>
  </si>
  <si>
    <t>IPI</t>
  </si>
  <si>
    <t>Ipiales</t>
  </si>
  <si>
    <t>ISD</t>
  </si>
  <si>
    <t>Iscuande</t>
  </si>
  <si>
    <t>JUO</t>
  </si>
  <si>
    <t>Jurado</t>
  </si>
  <si>
    <t>LCR</t>
  </si>
  <si>
    <t>La Chorrera</t>
  </si>
  <si>
    <t>LPD</t>
  </si>
  <si>
    <t>La Pedrera</t>
  </si>
  <si>
    <t>LPE</t>
  </si>
  <si>
    <t>La Primavera</t>
  </si>
  <si>
    <t>LAT</t>
  </si>
  <si>
    <t>La Uribe</t>
  </si>
  <si>
    <t>LMC</t>
  </si>
  <si>
    <t>Lamacarena</t>
  </si>
  <si>
    <t>LGT</t>
  </si>
  <si>
    <t>Las Gaviotas</t>
  </si>
  <si>
    <t>LGZ</t>
  </si>
  <si>
    <t>Leguizamo</t>
  </si>
  <si>
    <t>LET</t>
  </si>
  <si>
    <t>Gen. A.V. Cobo</t>
  </si>
  <si>
    <t>Leticia</t>
  </si>
  <si>
    <t>LMX</t>
  </si>
  <si>
    <t>Lopez De Micay</t>
  </si>
  <si>
    <t>LRI</t>
  </si>
  <si>
    <t>Lorica</t>
  </si>
  <si>
    <t>NAD</t>
  </si>
  <si>
    <t>Macanal</t>
  </si>
  <si>
    <t>MGN</t>
  </si>
  <si>
    <t>Baracoa</t>
  </si>
  <si>
    <t>Magangue</t>
  </si>
  <si>
    <t>MCJ</t>
  </si>
  <si>
    <t>Maicao</t>
  </si>
  <si>
    <t>MZL</t>
  </si>
  <si>
    <t>Santaguida</t>
  </si>
  <si>
    <t>Manizales</t>
  </si>
  <si>
    <t>MQU</t>
  </si>
  <si>
    <t>Mariquita</t>
  </si>
  <si>
    <t>EOH</t>
  </si>
  <si>
    <t>Enrique Olaya</t>
  </si>
  <si>
    <t>Medellin</t>
  </si>
  <si>
    <t>MDE</t>
  </si>
  <si>
    <t>Jose Marie Cordova</t>
  </si>
  <si>
    <t>MND</t>
  </si>
  <si>
    <t>Medina</t>
  </si>
  <si>
    <t>MFS</t>
  </si>
  <si>
    <t>Miraflores</t>
  </si>
  <si>
    <t>MIX</t>
  </si>
  <si>
    <t>Miriti</t>
  </si>
  <si>
    <t>MVP</t>
  </si>
  <si>
    <t>Mitu</t>
  </si>
  <si>
    <t>MMP</t>
  </si>
  <si>
    <t>Mompos</t>
  </si>
  <si>
    <t>MFB</t>
  </si>
  <si>
    <t>Monfort</t>
  </si>
  <si>
    <t>MTB</t>
  </si>
  <si>
    <t>Monte Libano</t>
  </si>
  <si>
    <t>MTR</t>
  </si>
  <si>
    <t>S. Jeronimo</t>
  </si>
  <si>
    <t>Monteria</t>
  </si>
  <si>
    <t>MOY</t>
  </si>
  <si>
    <t>Monterrey</t>
  </si>
  <si>
    <t>MHF</t>
  </si>
  <si>
    <t>Morichal</t>
  </si>
  <si>
    <t>MQR</t>
  </si>
  <si>
    <t>Mosquera</t>
  </si>
  <si>
    <t>ULS</t>
  </si>
  <si>
    <t>Mulatos</t>
  </si>
  <si>
    <t>NAR</t>
  </si>
  <si>
    <t>Nare</t>
  </si>
  <si>
    <t>NCI</t>
  </si>
  <si>
    <t>Necocli</t>
  </si>
  <si>
    <t>NVA</t>
  </si>
  <si>
    <t>La Marguita</t>
  </si>
  <si>
    <t>Neiva</t>
  </si>
  <si>
    <t>NUH</t>
  </si>
  <si>
    <t>Nunchia</t>
  </si>
  <si>
    <t>NQU</t>
  </si>
  <si>
    <t>Nuqui</t>
  </si>
  <si>
    <t>OCV</t>
  </si>
  <si>
    <t>Aguasclaras</t>
  </si>
  <si>
    <t>Ocana</t>
  </si>
  <si>
    <t>ORC</t>
  </si>
  <si>
    <t>Orocue</t>
  </si>
  <si>
    <t>OTU</t>
  </si>
  <si>
    <t>Otu</t>
  </si>
  <si>
    <t>PAL</t>
  </si>
  <si>
    <t>Palanquero</t>
  </si>
  <si>
    <t>EUO</t>
  </si>
  <si>
    <t>Paratebueno</t>
  </si>
  <si>
    <t>PSO</t>
  </si>
  <si>
    <t>Cano</t>
  </si>
  <si>
    <t>Pasto</t>
  </si>
  <si>
    <t>PYN</t>
  </si>
  <si>
    <t>Payan</t>
  </si>
  <si>
    <t>PZA</t>
  </si>
  <si>
    <t>Casanare</t>
  </si>
  <si>
    <t>Paz De Ariporo</t>
  </si>
  <si>
    <t>PEI</t>
  </si>
  <si>
    <t>Matecana</t>
  </si>
  <si>
    <t>Pereira</t>
  </si>
  <si>
    <t>PTX</t>
  </si>
  <si>
    <t>Pitalito</t>
  </si>
  <si>
    <t>PLA</t>
  </si>
  <si>
    <t>Planadas</t>
  </si>
  <si>
    <t>PLC</t>
  </si>
  <si>
    <t>Planeta Rica</t>
  </si>
  <si>
    <t>PLT</t>
  </si>
  <si>
    <t>Plato</t>
  </si>
  <si>
    <t>PPN</t>
  </si>
  <si>
    <t>Machangara</t>
  </si>
  <si>
    <t>Popayan</t>
  </si>
  <si>
    <t>PRE</t>
  </si>
  <si>
    <t>Pore</t>
  </si>
  <si>
    <t>PVA</t>
  </si>
  <si>
    <t>Providencia</t>
  </si>
  <si>
    <t>PUU</t>
  </si>
  <si>
    <t>Puerto Asis</t>
  </si>
  <si>
    <t>PBE</t>
  </si>
  <si>
    <t>Puerto Berrio</t>
  </si>
  <si>
    <t>PYA</t>
  </si>
  <si>
    <t>Puerto Boyaca</t>
  </si>
  <si>
    <t>PCR</t>
  </si>
  <si>
    <t>Puerto Carreno</t>
  </si>
  <si>
    <t>PDA</t>
  </si>
  <si>
    <t>Puerto Inirida</t>
  </si>
  <si>
    <t>LQM</t>
  </si>
  <si>
    <t>Puerto Leguizamo</t>
  </si>
  <si>
    <t>PCC</t>
  </si>
  <si>
    <t>UIB</t>
  </si>
  <si>
    <t>Quibdo</t>
  </si>
  <si>
    <t>RCH</t>
  </si>
  <si>
    <t>Riohacha</t>
  </si>
  <si>
    <t>RON</t>
  </si>
  <si>
    <t>Rondon</t>
  </si>
  <si>
    <t>SNT</t>
  </si>
  <si>
    <t>Sabana De Torres</t>
  </si>
  <si>
    <t>ADZ</t>
  </si>
  <si>
    <t>San Andres Island</t>
  </si>
  <si>
    <t>SSD</t>
  </si>
  <si>
    <t>San Felipe</t>
  </si>
  <si>
    <t>SJE</t>
  </si>
  <si>
    <t>San Jose Del Gua</t>
  </si>
  <si>
    <t>SJR</t>
  </si>
  <si>
    <t>San Juan D Ur</t>
  </si>
  <si>
    <t>SJH</t>
  </si>
  <si>
    <t>San Juan Del Cesar</t>
  </si>
  <si>
    <t>SQE</t>
  </si>
  <si>
    <t>San Luis De Pale</t>
  </si>
  <si>
    <t>SRS</t>
  </si>
  <si>
    <t>San Marcos</t>
  </si>
  <si>
    <t>SJG</t>
  </si>
  <si>
    <t>San Pedro Jagua</t>
  </si>
  <si>
    <t>NPU</t>
  </si>
  <si>
    <t>San Pedro Uraba</t>
  </si>
  <si>
    <t>SVI</t>
  </si>
  <si>
    <t>San Vicente</t>
  </si>
  <si>
    <t>SQB</t>
  </si>
  <si>
    <t>SCA</t>
  </si>
  <si>
    <t>Santa Catalina</t>
  </si>
  <si>
    <t>SMC</t>
  </si>
  <si>
    <t>SMR</t>
  </si>
  <si>
    <t>Simon Bolivar</t>
  </si>
  <si>
    <t>Santa Marta</t>
  </si>
  <si>
    <t>SSL</t>
  </si>
  <si>
    <t>Santa Rosalia</t>
  </si>
  <si>
    <t>SRO</t>
  </si>
  <si>
    <t>Santana Ramos</t>
  </si>
  <si>
    <t>RVE</t>
  </si>
  <si>
    <t>Saravena</t>
  </si>
  <si>
    <t>SOX</t>
  </si>
  <si>
    <t>Sogamoso</t>
  </si>
  <si>
    <t>SQF</t>
  </si>
  <si>
    <t>Solano</t>
  </si>
  <si>
    <t>SOH</t>
  </si>
  <si>
    <t>Solita</t>
  </si>
  <si>
    <t>TTM</t>
  </si>
  <si>
    <t>Tablon De Tamara</t>
  </si>
  <si>
    <t>TME</t>
  </si>
  <si>
    <t>Tame</t>
  </si>
  <si>
    <t>TCD</t>
  </si>
  <si>
    <t>Tarapaca</t>
  </si>
  <si>
    <t>TAU</t>
  </si>
  <si>
    <t>Tauramena</t>
  </si>
  <si>
    <t>TIB</t>
  </si>
  <si>
    <t>Tibu</t>
  </si>
  <si>
    <t>TBD</t>
  </si>
  <si>
    <t>Timbiqui</t>
  </si>
  <si>
    <t>TLU</t>
  </si>
  <si>
    <t>Tolu</t>
  </si>
  <si>
    <t>TQS</t>
  </si>
  <si>
    <t>Tres Esquinas</t>
  </si>
  <si>
    <t>TDA</t>
  </si>
  <si>
    <t>ULQ</t>
  </si>
  <si>
    <t>Farfan</t>
  </si>
  <si>
    <t>Tulua</t>
  </si>
  <si>
    <t>TCO</t>
  </si>
  <si>
    <t>Tumaco</t>
  </si>
  <si>
    <t>TRB</t>
  </si>
  <si>
    <t>Gonzalo</t>
  </si>
  <si>
    <t>Turbo</t>
  </si>
  <si>
    <t>UNC</t>
  </si>
  <si>
    <t>Unguia</t>
  </si>
  <si>
    <t>URI</t>
  </si>
  <si>
    <t>Uribe</t>
  </si>
  <si>
    <t>URR</t>
  </si>
  <si>
    <t>Urrao</t>
  </si>
  <si>
    <t>VUP</t>
  </si>
  <si>
    <t>Valledupar</t>
  </si>
  <si>
    <t>VGZ</t>
  </si>
  <si>
    <t>Villagarzon</t>
  </si>
  <si>
    <t>VVC</t>
  </si>
  <si>
    <t>La Vanguardia</t>
  </si>
  <si>
    <t>Villavicencio</t>
  </si>
  <si>
    <t>AYG</t>
  </si>
  <si>
    <t>Yaguara</t>
  </si>
  <si>
    <t>AYI</t>
  </si>
  <si>
    <t>Yari</t>
  </si>
  <si>
    <t>VAB</t>
  </si>
  <si>
    <t>Yavarate</t>
  </si>
  <si>
    <t>AZT</t>
  </si>
  <si>
    <t>Zapatoca</t>
  </si>
  <si>
    <t>BCL</t>
  </si>
  <si>
    <t>Barra Colorado</t>
  </si>
  <si>
    <t>BAI</t>
  </si>
  <si>
    <t>CSC</t>
  </si>
  <si>
    <t>Canas</t>
  </si>
  <si>
    <t>RIK</t>
  </si>
  <si>
    <t>Carrillo</t>
  </si>
  <si>
    <t>OTR</t>
  </si>
  <si>
    <t>Coto 47</t>
  </si>
  <si>
    <t>FMG</t>
  </si>
  <si>
    <t>Flamingo</t>
  </si>
  <si>
    <t>FON</t>
  </si>
  <si>
    <t>Fortuna</t>
  </si>
  <si>
    <t>GLF</t>
  </si>
  <si>
    <t>Golfito</t>
  </si>
  <si>
    <t>GPL</t>
  </si>
  <si>
    <t>Guapiles</t>
  </si>
  <si>
    <t>LCS</t>
  </si>
  <si>
    <t>Las Canas</t>
  </si>
  <si>
    <t>LIR</t>
  </si>
  <si>
    <t>Liberia</t>
  </si>
  <si>
    <t>LIO</t>
  </si>
  <si>
    <t>Limon</t>
  </si>
  <si>
    <t>LSL</t>
  </si>
  <si>
    <t>Los Chiles</t>
  </si>
  <si>
    <t>NCT</t>
  </si>
  <si>
    <t>Guanacaste</t>
  </si>
  <si>
    <t>Nicoya</t>
  </si>
  <si>
    <t>NOB</t>
  </si>
  <si>
    <t>Nosara Beach</t>
  </si>
  <si>
    <t>PMZ</t>
  </si>
  <si>
    <t>Palmar Sur</t>
  </si>
  <si>
    <t>Palmar</t>
  </si>
  <si>
    <t>PLD</t>
  </si>
  <si>
    <t>Playa Samara</t>
  </si>
  <si>
    <t>PJM</t>
  </si>
  <si>
    <t>Puerto Jimenez</t>
  </si>
  <si>
    <t>PBP</t>
  </si>
  <si>
    <t>Punta Islita</t>
  </si>
  <si>
    <t>JAP</t>
  </si>
  <si>
    <t>Punta Renes</t>
  </si>
  <si>
    <t>XQP</t>
  </si>
  <si>
    <t>Quepos</t>
  </si>
  <si>
    <t>RFR</t>
  </si>
  <si>
    <t>Rio Frio</t>
  </si>
  <si>
    <t>SYQ</t>
  </si>
  <si>
    <t>Tobias Bolanos Intl</t>
  </si>
  <si>
    <t>SJO</t>
  </si>
  <si>
    <t>Juan Santamaria Intl</t>
  </si>
  <si>
    <t>TOO</t>
  </si>
  <si>
    <t>San Vito</t>
  </si>
  <si>
    <t>SZC</t>
  </si>
  <si>
    <t>TNO</t>
  </si>
  <si>
    <t>Tamarindo</t>
  </si>
  <si>
    <t>TMU</t>
  </si>
  <si>
    <t>Tambor</t>
  </si>
  <si>
    <t>TTQ</t>
  </si>
  <si>
    <t>Tortuquero</t>
  </si>
  <si>
    <t>UPL</t>
  </si>
  <si>
    <t>Upala</t>
  </si>
  <si>
    <t>BEG</t>
  </si>
  <si>
    <t>Beograd</t>
  </si>
  <si>
    <t>Belgrade</t>
  </si>
  <si>
    <t>CS</t>
  </si>
  <si>
    <t>BJY</t>
  </si>
  <si>
    <t>Batajnica</t>
  </si>
  <si>
    <t>HNO</t>
  </si>
  <si>
    <t>Hercegnovi</t>
  </si>
  <si>
    <t>IVG</t>
  </si>
  <si>
    <t>Ivangrad</t>
  </si>
  <si>
    <t>INI</t>
  </si>
  <si>
    <t>Nis</t>
  </si>
  <si>
    <t>TGD</t>
  </si>
  <si>
    <t>Golubovci</t>
  </si>
  <si>
    <t>Podgorica</t>
  </si>
  <si>
    <t>PRN</t>
  </si>
  <si>
    <t>Pristina</t>
  </si>
  <si>
    <t>TIV</t>
  </si>
  <si>
    <t>Tivat</t>
  </si>
  <si>
    <t>UZC</t>
  </si>
  <si>
    <t>Ponikve</t>
  </si>
  <si>
    <t>Uzice</t>
  </si>
  <si>
    <t>ZBK</t>
  </si>
  <si>
    <t>Zabljak</t>
  </si>
  <si>
    <t>BCA</t>
  </si>
  <si>
    <t>CU</t>
  </si>
  <si>
    <t>BYM</t>
  </si>
  <si>
    <t>C.M. de Cespedes</t>
  </si>
  <si>
    <t>Bayamo</t>
  </si>
  <si>
    <t>CMW</t>
  </si>
  <si>
    <t>Ign Agramonte Intl</t>
  </si>
  <si>
    <t>Camaguey</t>
  </si>
  <si>
    <t>CCC</t>
  </si>
  <si>
    <t>Cayo Coco</t>
  </si>
  <si>
    <t>CYO</t>
  </si>
  <si>
    <t>Cayo Largo Del Sur</t>
  </si>
  <si>
    <t>AVI</t>
  </si>
  <si>
    <t>Maximo Gomez</t>
  </si>
  <si>
    <t>Ciego De Avila</t>
  </si>
  <si>
    <t>CFG</t>
  </si>
  <si>
    <t>Cienfuegos</t>
  </si>
  <si>
    <t>NBW</t>
  </si>
  <si>
    <t>Guantanamo NAS</t>
  </si>
  <si>
    <t>Guantanamo</t>
  </si>
  <si>
    <t>GAO</t>
  </si>
  <si>
    <t>Los Canos</t>
  </si>
  <si>
    <t>UPB</t>
  </si>
  <si>
    <t>Playa Baracoa</t>
  </si>
  <si>
    <t>Havana</t>
  </si>
  <si>
    <t>HAV</t>
  </si>
  <si>
    <t>Jose Marti Intl</t>
  </si>
  <si>
    <t>HOG</t>
  </si>
  <si>
    <t>Frank Pais</t>
  </si>
  <si>
    <t>Holguin</t>
  </si>
  <si>
    <t>LCL</t>
  </si>
  <si>
    <t>La Coloma</t>
  </si>
  <si>
    <t>VTU</t>
  </si>
  <si>
    <t>Las Tunas</t>
  </si>
  <si>
    <t>MZO</t>
  </si>
  <si>
    <t>Sierra Maestra</t>
  </si>
  <si>
    <t>Manzanillo</t>
  </si>
  <si>
    <t>VRO</t>
  </si>
  <si>
    <t>Kawama</t>
  </si>
  <si>
    <t>Matanzas</t>
  </si>
  <si>
    <t>MJG</t>
  </si>
  <si>
    <t>Mayajigua</t>
  </si>
  <si>
    <t>MOA</t>
  </si>
  <si>
    <t>Orestes Acosta</t>
  </si>
  <si>
    <t>Moa</t>
  </si>
  <si>
    <t>ICR</t>
  </si>
  <si>
    <t>Nicaro</t>
  </si>
  <si>
    <t>GER</t>
  </si>
  <si>
    <t>Rafael Cabrera</t>
  </si>
  <si>
    <t>Nueva Gerona</t>
  </si>
  <si>
    <t>PST</t>
  </si>
  <si>
    <t>Preston</t>
  </si>
  <si>
    <t>UPA</t>
  </si>
  <si>
    <t>Punta Alegre</t>
  </si>
  <si>
    <t>UMA</t>
  </si>
  <si>
    <t>Punta De Maisi</t>
  </si>
  <si>
    <t>SNJ</t>
  </si>
  <si>
    <t>USS</t>
  </si>
  <si>
    <t>Sancti Spiritus</t>
  </si>
  <si>
    <t>SNU</t>
  </si>
  <si>
    <t>Santa Clara</t>
  </si>
  <si>
    <t>SCU</t>
  </si>
  <si>
    <t>Antonio Maceo</t>
  </si>
  <si>
    <t>SZJ</t>
  </si>
  <si>
    <t>Siguanea</t>
  </si>
  <si>
    <t>TND</t>
  </si>
  <si>
    <t>VRA</t>
  </si>
  <si>
    <t>Juan Gualberto Gomez</t>
  </si>
  <si>
    <t>Varadero</t>
  </si>
  <si>
    <t>BVC</t>
  </si>
  <si>
    <t>Rabil</t>
  </si>
  <si>
    <t>CV</t>
  </si>
  <si>
    <t>BVR</t>
  </si>
  <si>
    <t>Esperadinha</t>
  </si>
  <si>
    <t>Brava</t>
  </si>
  <si>
    <t>MMO</t>
  </si>
  <si>
    <t>Vila Do Maio</t>
  </si>
  <si>
    <t>Maio</t>
  </si>
  <si>
    <t>MTI</t>
  </si>
  <si>
    <t>Mosteiros</t>
  </si>
  <si>
    <t>RAI</t>
  </si>
  <si>
    <t>Francisco Mendes</t>
  </si>
  <si>
    <t>Praia</t>
  </si>
  <si>
    <t>SID</t>
  </si>
  <si>
    <t>Amilcar Cabral Intl</t>
  </si>
  <si>
    <t>Sal</t>
  </si>
  <si>
    <t>NTO</t>
  </si>
  <si>
    <t>Santo Antao</t>
  </si>
  <si>
    <t>SFL</t>
  </si>
  <si>
    <t>Sao Filipe</t>
  </si>
  <si>
    <t>SNE</t>
  </si>
  <si>
    <t>Preguica</t>
  </si>
  <si>
    <t>Sao Nicolau</t>
  </si>
  <si>
    <t>VXE</t>
  </si>
  <si>
    <t>Sao Vicente</t>
  </si>
  <si>
    <t>XCH</t>
  </si>
  <si>
    <t>Christmas Island</t>
  </si>
  <si>
    <t>CX</t>
  </si>
  <si>
    <t>EPK</t>
  </si>
  <si>
    <t>Episkopi</t>
  </si>
  <si>
    <t>CY</t>
  </si>
  <si>
    <t>ECN</t>
  </si>
  <si>
    <t>Ercan</t>
  </si>
  <si>
    <t>GEC</t>
  </si>
  <si>
    <t>Gecitkale</t>
  </si>
  <si>
    <t>LCA</t>
  </si>
  <si>
    <t>Larnaca</t>
  </si>
  <si>
    <t>NIC</t>
  </si>
  <si>
    <t>Nicosia</t>
  </si>
  <si>
    <t>PFO</t>
  </si>
  <si>
    <t>Paphos</t>
  </si>
  <si>
    <t>BRQ</t>
  </si>
  <si>
    <t>Turany</t>
  </si>
  <si>
    <t>Brno</t>
  </si>
  <si>
    <t>CZ</t>
  </si>
  <si>
    <t>KLV</t>
  </si>
  <si>
    <t>Karlovy Vary</t>
  </si>
  <si>
    <t>MKA</t>
  </si>
  <si>
    <t>Marianske Lazne</t>
  </si>
  <si>
    <t>OLO</t>
  </si>
  <si>
    <t>Olomouc</t>
  </si>
  <si>
    <t>OSR</t>
  </si>
  <si>
    <t>Mosnov</t>
  </si>
  <si>
    <t>Ostrava</t>
  </si>
  <si>
    <t>PED</t>
  </si>
  <si>
    <t>Pardubice</t>
  </si>
  <si>
    <t>PRG</t>
  </si>
  <si>
    <t>Ruzyne</t>
  </si>
  <si>
    <t>Prague</t>
  </si>
  <si>
    <t>PRV</t>
  </si>
  <si>
    <t>Prerov</t>
  </si>
  <si>
    <t>UHE</t>
  </si>
  <si>
    <t>Kunovice</t>
  </si>
  <si>
    <t>Uherske Hradiste</t>
  </si>
  <si>
    <t>ZBE</t>
  </si>
  <si>
    <t>Dolni Benesov</t>
  </si>
  <si>
    <t>Zabreh</t>
  </si>
  <si>
    <t>GTW</t>
  </si>
  <si>
    <t>Holesov</t>
  </si>
  <si>
    <t>Zlin</t>
  </si>
  <si>
    <t>AAH</t>
  </si>
  <si>
    <t>Aachen/Merzbruck</t>
  </si>
  <si>
    <t>Aachen</t>
  </si>
  <si>
    <t>DE</t>
  </si>
  <si>
    <t>AOC</t>
  </si>
  <si>
    <t>Altenburg Nobitz</t>
  </si>
  <si>
    <t>Altenburg</t>
  </si>
  <si>
    <t>BYU</t>
  </si>
  <si>
    <t>Bindlacher-Berg</t>
  </si>
  <si>
    <t>Bayreuth</t>
  </si>
  <si>
    <t>TXL</t>
  </si>
  <si>
    <t>Tegel</t>
  </si>
  <si>
    <t>Berlin</t>
  </si>
  <si>
    <t>THF</t>
  </si>
  <si>
    <t>Tempelhof</t>
  </si>
  <si>
    <t>BER</t>
  </si>
  <si>
    <t>SXF</t>
  </si>
  <si>
    <t>Schoenefeld</t>
  </si>
  <si>
    <t>URD</t>
  </si>
  <si>
    <t>Burg Feuerstein</t>
  </si>
  <si>
    <t>CSO</t>
  </si>
  <si>
    <t>Cochstedt</t>
  </si>
  <si>
    <t>CGN</t>
  </si>
  <si>
    <t>Cologne/Bonn</t>
  </si>
  <si>
    <t>Cologne</t>
  </si>
  <si>
    <t>CBU</t>
  </si>
  <si>
    <t>Cottbus</t>
  </si>
  <si>
    <t>FCN</t>
  </si>
  <si>
    <t>Cuxhaven/Nordholz</t>
  </si>
  <si>
    <t>Cuxhaven</t>
  </si>
  <si>
    <t>DTM</t>
  </si>
  <si>
    <t>Dortmund</t>
  </si>
  <si>
    <t>DRS</t>
  </si>
  <si>
    <t>Dresden Arpt</t>
  </si>
  <si>
    <t>Dresden</t>
  </si>
  <si>
    <t>MGL</t>
  </si>
  <si>
    <t>Moenchen-Gl.</t>
  </si>
  <si>
    <t>Dusseldorf</t>
  </si>
  <si>
    <t>DUS</t>
  </si>
  <si>
    <t>NRN</t>
  </si>
  <si>
    <t>Niederrhein</t>
  </si>
  <si>
    <t>EIB</t>
  </si>
  <si>
    <t>Eisenach</t>
  </si>
  <si>
    <t>HHN</t>
  </si>
  <si>
    <t>Hahn</t>
  </si>
  <si>
    <t>Frankfurt</t>
  </si>
  <si>
    <t>FRA</t>
  </si>
  <si>
    <t>FEL</t>
  </si>
  <si>
    <t>Fuerstenfeldbruck</t>
  </si>
  <si>
    <t>GKE</t>
  </si>
  <si>
    <t>Geilenkirchen</t>
  </si>
  <si>
    <t>GHF</t>
  </si>
  <si>
    <t>Giebelstadt</t>
  </si>
  <si>
    <t>GUT</t>
  </si>
  <si>
    <t>Guetersloh</t>
  </si>
  <si>
    <t>GTI</t>
  </si>
  <si>
    <t>Guettin</t>
  </si>
  <si>
    <t>HAM</t>
  </si>
  <si>
    <t>Fuhlsbuettel</t>
  </si>
  <si>
    <t>Hamburg</t>
  </si>
  <si>
    <t>LBC</t>
  </si>
  <si>
    <t>Luebeck</t>
  </si>
  <si>
    <t>HAJ</t>
  </si>
  <si>
    <t>Hanover Arpt</t>
  </si>
  <si>
    <t>Hanover</t>
  </si>
  <si>
    <t>HDB</t>
  </si>
  <si>
    <t>Heidelberg</t>
  </si>
  <si>
    <t>HGL</t>
  </si>
  <si>
    <t>Helgoland</t>
  </si>
  <si>
    <t>HDF</t>
  </si>
  <si>
    <t>Heringsdorf</t>
  </si>
  <si>
    <t>HOQ</t>
  </si>
  <si>
    <t>Hof</t>
  </si>
  <si>
    <t>JUI</t>
  </si>
  <si>
    <t>Juist</t>
  </si>
  <si>
    <t>FKB</t>
  </si>
  <si>
    <t>Soellingen</t>
  </si>
  <si>
    <t>Karlsruhe/Baden Baden</t>
  </si>
  <si>
    <t>KSF</t>
  </si>
  <si>
    <t>Kassel-Calden</t>
  </si>
  <si>
    <t>Kassel</t>
  </si>
  <si>
    <t>KEL</t>
  </si>
  <si>
    <t>Holtenau</t>
  </si>
  <si>
    <t>Kiel</t>
  </si>
  <si>
    <t>KZG</t>
  </si>
  <si>
    <t>Kitzingen</t>
  </si>
  <si>
    <t>KOQ</t>
  </si>
  <si>
    <t>Koethen</t>
  </si>
  <si>
    <t>LHA</t>
  </si>
  <si>
    <t>Lahr</t>
  </si>
  <si>
    <t>LGO</t>
  </si>
  <si>
    <t>Langeoog</t>
  </si>
  <si>
    <t>LEJ</t>
  </si>
  <si>
    <t>Leipzig/Halle</t>
  </si>
  <si>
    <t>XLW</t>
  </si>
  <si>
    <t>Lemwerder</t>
  </si>
  <si>
    <t>MHG</t>
  </si>
  <si>
    <t>Mannheim Arpt</t>
  </si>
  <si>
    <t>Mannheim</t>
  </si>
  <si>
    <t>FMO</t>
  </si>
  <si>
    <t>Muenster</t>
  </si>
  <si>
    <t>MUC</t>
  </si>
  <si>
    <t>Franz Josef Strauss</t>
  </si>
  <si>
    <t>Munich</t>
  </si>
  <si>
    <t>AGB</t>
  </si>
  <si>
    <t>Augsburg Muehlhausen</t>
  </si>
  <si>
    <t>FNB</t>
  </si>
  <si>
    <t>Neubrandenburg</t>
  </si>
  <si>
    <t>EUM</t>
  </si>
  <si>
    <t>Neumuenster</t>
  </si>
  <si>
    <t>NOE</t>
  </si>
  <si>
    <t>Norddeich</t>
  </si>
  <si>
    <t>NOD</t>
  </si>
  <si>
    <t>Norden</t>
  </si>
  <si>
    <t>NRD</t>
  </si>
  <si>
    <t>Norderney</t>
  </si>
  <si>
    <t>NDZ</t>
  </si>
  <si>
    <t>Nordholz-Spieka</t>
  </si>
  <si>
    <t>NUE</t>
  </si>
  <si>
    <t>Nuremberg</t>
  </si>
  <si>
    <t>OBF</t>
  </si>
  <si>
    <t>Oberpfaffenhofen</t>
  </si>
  <si>
    <t>PAD</t>
  </si>
  <si>
    <t>Paderborn</t>
  </si>
  <si>
    <t>PEF</t>
  </si>
  <si>
    <t>Peenemuende</t>
  </si>
  <si>
    <t>UPF</t>
  </si>
  <si>
    <t>Pforheim</t>
  </si>
  <si>
    <t>RMS</t>
  </si>
  <si>
    <t>Ramstein</t>
  </si>
  <si>
    <t>REB</t>
  </si>
  <si>
    <t>Rechlin</t>
  </si>
  <si>
    <t>GMY</t>
  </si>
  <si>
    <t>Rheindahlen</t>
  </si>
  <si>
    <t>IES</t>
  </si>
  <si>
    <t>Riesa</t>
  </si>
  <si>
    <t>RLG</t>
  </si>
  <si>
    <t>Laage</t>
  </si>
  <si>
    <t>Rostock-Laage</t>
  </si>
  <si>
    <t>SCN</t>
  </si>
  <si>
    <t>Ensheim</t>
  </si>
  <si>
    <t>Saarbruecken</t>
  </si>
  <si>
    <t>WBG</t>
  </si>
  <si>
    <t>Schleswig-Jagel</t>
  </si>
  <si>
    <t>SZW</t>
  </si>
  <si>
    <t>Parchim Airport</t>
  </si>
  <si>
    <t>Schwerin</t>
  </si>
  <si>
    <t>SEX</t>
  </si>
  <si>
    <t>Sembach</t>
  </si>
  <si>
    <t>SGE</t>
  </si>
  <si>
    <t>Siegerland Airport</t>
  </si>
  <si>
    <t>Siegen</t>
  </si>
  <si>
    <t>SPM</t>
  </si>
  <si>
    <t>Spangdahlem</t>
  </si>
  <si>
    <t>PSH</t>
  </si>
  <si>
    <t>St Peter</t>
  </si>
  <si>
    <t>RBM</t>
  </si>
  <si>
    <t>Wallmuhle</t>
  </si>
  <si>
    <t>Straubing</t>
  </si>
  <si>
    <t>STR</t>
  </si>
  <si>
    <t>Echterdingen</t>
  </si>
  <si>
    <t>Stuttgart</t>
  </si>
  <si>
    <t>VAC</t>
  </si>
  <si>
    <t>Varrelbusch</t>
  </si>
  <si>
    <t>AGE</t>
  </si>
  <si>
    <t>Flugplatz</t>
  </si>
  <si>
    <t>Wangerooge</t>
  </si>
  <si>
    <t>GWT</t>
  </si>
  <si>
    <t>Westerland</t>
  </si>
  <si>
    <t>UWE</t>
  </si>
  <si>
    <t>Wiesbaden</t>
  </si>
  <si>
    <t>WID</t>
  </si>
  <si>
    <t>Wildenrath</t>
  </si>
  <si>
    <t>WVN</t>
  </si>
  <si>
    <t>Wilhelmshaven</t>
  </si>
  <si>
    <t>OHR</t>
  </si>
  <si>
    <t>Wyk Auf Foehr</t>
  </si>
  <si>
    <t>AII</t>
  </si>
  <si>
    <t>Alisabieh</t>
  </si>
  <si>
    <t>DJ</t>
  </si>
  <si>
    <t>JIB</t>
  </si>
  <si>
    <t>Ambouli</t>
  </si>
  <si>
    <t>Djibouti</t>
  </si>
  <si>
    <t>MHI</t>
  </si>
  <si>
    <t>Musha</t>
  </si>
  <si>
    <t>OBC</t>
  </si>
  <si>
    <t>Obock</t>
  </si>
  <si>
    <t>TDJ</t>
  </si>
  <si>
    <t>Tadjoura</t>
  </si>
  <si>
    <t>AAL</t>
  </si>
  <si>
    <t>Aalborg</t>
  </si>
  <si>
    <t>DK</t>
  </si>
  <si>
    <t>AAR</t>
  </si>
  <si>
    <t>Tirstrup</t>
  </si>
  <si>
    <t>Aarhus</t>
  </si>
  <si>
    <t>ZBU</t>
  </si>
  <si>
    <t>Aarhus Limo</t>
  </si>
  <si>
    <t>BLL</t>
  </si>
  <si>
    <t>Billund</t>
  </si>
  <si>
    <t>RNN</t>
  </si>
  <si>
    <t>Bornholm</t>
  </si>
  <si>
    <t>CPH</t>
  </si>
  <si>
    <t>Copenhagen Airport</t>
  </si>
  <si>
    <t>Copenhagen</t>
  </si>
  <si>
    <t>RKE</t>
  </si>
  <si>
    <t>Roskilde Airport</t>
  </si>
  <si>
    <t>EBJ</t>
  </si>
  <si>
    <t>Esbjerg</t>
  </si>
  <si>
    <t>KRP</t>
  </si>
  <si>
    <t>Karup</t>
  </si>
  <si>
    <t>BYR</t>
  </si>
  <si>
    <t>Laeso Airport</t>
  </si>
  <si>
    <t>Laeso Island</t>
  </si>
  <si>
    <t>MRW</t>
  </si>
  <si>
    <t>Maribo</t>
  </si>
  <si>
    <t>ODE</t>
  </si>
  <si>
    <t>Beldringe</t>
  </si>
  <si>
    <t>Odense</t>
  </si>
  <si>
    <t>CNL</t>
  </si>
  <si>
    <t>Sindal</t>
  </si>
  <si>
    <t>SQW</t>
  </si>
  <si>
    <t>Skive Airport</t>
  </si>
  <si>
    <t>Skive</t>
  </si>
  <si>
    <t>SGD</t>
  </si>
  <si>
    <t>Sonderborg</t>
  </si>
  <si>
    <t>STA</t>
  </si>
  <si>
    <t>Stauning</t>
  </si>
  <si>
    <t>TED</t>
  </si>
  <si>
    <t>Thisted</t>
  </si>
  <si>
    <t>VEJ</t>
  </si>
  <si>
    <t>Vejle</t>
  </si>
  <si>
    <t>XJE</t>
  </si>
  <si>
    <t>Rialway Service</t>
  </si>
  <si>
    <t>Vojens</t>
  </si>
  <si>
    <t>SKS</t>
  </si>
  <si>
    <t>DOM</t>
  </si>
  <si>
    <t>Melville Hall</t>
  </si>
  <si>
    <t>Dominica</t>
  </si>
  <si>
    <t>DM</t>
  </si>
  <si>
    <t>DCF</t>
  </si>
  <si>
    <t>Cane Field</t>
  </si>
  <si>
    <t>BRX</t>
  </si>
  <si>
    <t>Barahona</t>
  </si>
  <si>
    <t>DO</t>
  </si>
  <si>
    <t>CBJ</t>
  </si>
  <si>
    <t>Cabo Rojo</t>
  </si>
  <si>
    <t>COZ</t>
  </si>
  <si>
    <t>Constanza</t>
  </si>
  <si>
    <t>EPS</t>
  </si>
  <si>
    <t>El Portillo</t>
  </si>
  <si>
    <t>El Portillo/Samana</t>
  </si>
  <si>
    <t>LRM</t>
  </si>
  <si>
    <t>La Romana</t>
  </si>
  <si>
    <t>POP</t>
  </si>
  <si>
    <t>La Union</t>
  </si>
  <si>
    <t>Puerto Plata</t>
  </si>
  <si>
    <t>PUJ</t>
  </si>
  <si>
    <t>Punta Cana</t>
  </si>
  <si>
    <t>SNX</t>
  </si>
  <si>
    <t>Sabana De Mar</t>
  </si>
  <si>
    <t>SJM</t>
  </si>
  <si>
    <t>STI</t>
  </si>
  <si>
    <t>SDQ</t>
  </si>
  <si>
    <t>Las Americas</t>
  </si>
  <si>
    <t>Santo Domingo</t>
  </si>
  <si>
    <t>HEX</t>
  </si>
  <si>
    <t>AZR</t>
  </si>
  <si>
    <t>Adrar</t>
  </si>
  <si>
    <t>DZ</t>
  </si>
  <si>
    <t>ALG</t>
  </si>
  <si>
    <t>Houari Boumediene</t>
  </si>
  <si>
    <t>Algiers</t>
  </si>
  <si>
    <t>AAE</t>
  </si>
  <si>
    <t>Les Salines</t>
  </si>
  <si>
    <t>Annaba</t>
  </si>
  <si>
    <t>BLJ</t>
  </si>
  <si>
    <t>Batna</t>
  </si>
  <si>
    <t>CBH</t>
  </si>
  <si>
    <t>Leger</t>
  </si>
  <si>
    <t>Bechar</t>
  </si>
  <si>
    <t>BJA</t>
  </si>
  <si>
    <t>Bejaia</t>
  </si>
  <si>
    <t>BSK</t>
  </si>
  <si>
    <t>Biskra</t>
  </si>
  <si>
    <t>BMW</t>
  </si>
  <si>
    <t>Bordj Badji Mokhtar</t>
  </si>
  <si>
    <t>BUJ</t>
  </si>
  <si>
    <t>Ain Eddis</t>
  </si>
  <si>
    <t>Boussaada</t>
  </si>
  <si>
    <t>CFK</t>
  </si>
  <si>
    <t>Chlef</t>
  </si>
  <si>
    <t>CZL</t>
  </si>
  <si>
    <t>Ain El Bey</t>
  </si>
  <si>
    <t>Constantine</t>
  </si>
  <si>
    <t>DJG</t>
  </si>
  <si>
    <t>Inedbirenne</t>
  </si>
  <si>
    <t>Djanet</t>
  </si>
  <si>
    <t>ELG</t>
  </si>
  <si>
    <t>El Golea</t>
  </si>
  <si>
    <t>ELU</t>
  </si>
  <si>
    <t>Guemar</t>
  </si>
  <si>
    <t>El Oued</t>
  </si>
  <si>
    <t>GBB</t>
  </si>
  <si>
    <t>Gara Djebilet</t>
  </si>
  <si>
    <t>GHA</t>
  </si>
  <si>
    <t>Noumerate</t>
  </si>
  <si>
    <t>Ghardaia</t>
  </si>
  <si>
    <t>HME</t>
  </si>
  <si>
    <t>Oued Irara Apt</t>
  </si>
  <si>
    <t>Hassi Messaoud</t>
  </si>
  <si>
    <t>HRM</t>
  </si>
  <si>
    <t>Tilrempt</t>
  </si>
  <si>
    <t>Hassi R'Mel</t>
  </si>
  <si>
    <t>VVZ</t>
  </si>
  <si>
    <t>Illizi</t>
  </si>
  <si>
    <t>IAM</t>
  </si>
  <si>
    <t>In Amenas</t>
  </si>
  <si>
    <t>INF</t>
  </si>
  <si>
    <t>In Guezzam</t>
  </si>
  <si>
    <t>INZ</t>
  </si>
  <si>
    <t>In Salah</t>
  </si>
  <si>
    <t>GJL</t>
  </si>
  <si>
    <t>Jijel</t>
  </si>
  <si>
    <t>KDF</t>
  </si>
  <si>
    <t>Kouba</t>
  </si>
  <si>
    <t>LOO</t>
  </si>
  <si>
    <t>L'Mekrareg</t>
  </si>
  <si>
    <t>Laghouat</t>
  </si>
  <si>
    <t>MUW</t>
  </si>
  <si>
    <t>Mascara</t>
  </si>
  <si>
    <t>MZW</t>
  </si>
  <si>
    <t>Mechria</t>
  </si>
  <si>
    <t>MQV</t>
  </si>
  <si>
    <t>Mostaganem</t>
  </si>
  <si>
    <t>ORN</t>
  </si>
  <si>
    <t>Es Senia</t>
  </si>
  <si>
    <t>TAF</t>
  </si>
  <si>
    <t>Tafaraoui</t>
  </si>
  <si>
    <t>OGX</t>
  </si>
  <si>
    <t>Ain Beida</t>
  </si>
  <si>
    <t>Ouargla</t>
  </si>
  <si>
    <t>BFW</t>
  </si>
  <si>
    <t>Sidi Belabbes</t>
  </si>
  <si>
    <t>SKI</t>
  </si>
  <si>
    <t>Skikda</t>
  </si>
  <si>
    <t>TMR</t>
  </si>
  <si>
    <t>Aguemar</t>
  </si>
  <si>
    <t>Tamanrasset</t>
  </si>
  <si>
    <t>TEE</t>
  </si>
  <si>
    <t>Tbessa</t>
  </si>
  <si>
    <t>TID</t>
  </si>
  <si>
    <t>Bouchekif</t>
  </si>
  <si>
    <t>Tiaret</t>
  </si>
  <si>
    <t>TMX</t>
  </si>
  <si>
    <t>Timimoun</t>
  </si>
  <si>
    <t>TIN</t>
  </si>
  <si>
    <t>Tindouf</t>
  </si>
  <si>
    <t>TLM</t>
  </si>
  <si>
    <t>Zenata</t>
  </si>
  <si>
    <t>Tlemcen</t>
  </si>
  <si>
    <t>TGR</t>
  </si>
  <si>
    <t>Touggourt</t>
  </si>
  <si>
    <t>ATF</t>
  </si>
  <si>
    <t>Chachoan</t>
  </si>
  <si>
    <t>Ambato</t>
  </si>
  <si>
    <t>EC</t>
  </si>
  <si>
    <t>BHA</t>
  </si>
  <si>
    <t>Bahia De Caraquez</t>
  </si>
  <si>
    <t>OCC</t>
  </si>
  <si>
    <t>Coca</t>
  </si>
  <si>
    <t>CUE</t>
  </si>
  <si>
    <t>Cuenca</t>
  </si>
  <si>
    <t>ESM</t>
  </si>
  <si>
    <t>Esmeraldas</t>
  </si>
  <si>
    <t>GPS</t>
  </si>
  <si>
    <t>Baltra</t>
  </si>
  <si>
    <t>Galapagos Is</t>
  </si>
  <si>
    <t>GYE</t>
  </si>
  <si>
    <t>Guayaquil</t>
  </si>
  <si>
    <t>JIP</t>
  </si>
  <si>
    <t>Jipijapa</t>
  </si>
  <si>
    <t>LGQ</t>
  </si>
  <si>
    <t>Lago Agrio</t>
  </si>
  <si>
    <t>LTX</t>
  </si>
  <si>
    <t>Cotapaxi Intl</t>
  </si>
  <si>
    <t>Latacunga</t>
  </si>
  <si>
    <t>LOH</t>
  </si>
  <si>
    <t>Loja</t>
  </si>
  <si>
    <t>MRR</t>
  </si>
  <si>
    <t>Macara</t>
  </si>
  <si>
    <t>XMS</t>
  </si>
  <si>
    <t>Macas</t>
  </si>
  <si>
    <t>MCH</t>
  </si>
  <si>
    <t>Machala</t>
  </si>
  <si>
    <t>MEC</t>
  </si>
  <si>
    <t>Manta</t>
  </si>
  <si>
    <t>MZD</t>
  </si>
  <si>
    <t>Mendez</t>
  </si>
  <si>
    <t>PTZ</t>
  </si>
  <si>
    <t>Pastaza</t>
  </si>
  <si>
    <t>PVO</t>
  </si>
  <si>
    <t>Portoviejo</t>
  </si>
  <si>
    <t>PYO</t>
  </si>
  <si>
    <t>Putumayo</t>
  </si>
  <si>
    <t>UIO</t>
  </si>
  <si>
    <t>Mariscal Sucr</t>
  </si>
  <si>
    <t>Quito</t>
  </si>
  <si>
    <t>SNC</t>
  </si>
  <si>
    <t>Salinas</t>
  </si>
  <si>
    <t>SCY</t>
  </si>
  <si>
    <t>San Cristobal</t>
  </si>
  <si>
    <t>SUQ</t>
  </si>
  <si>
    <t>Sucua</t>
  </si>
  <si>
    <t>TSC</t>
  </si>
  <si>
    <t>Taisha</t>
  </si>
  <si>
    <t>TPC</t>
  </si>
  <si>
    <t>Tarapoa</t>
  </si>
  <si>
    <t>TPN</t>
  </si>
  <si>
    <t>Tiputini</t>
  </si>
  <si>
    <t>TUA</t>
  </si>
  <si>
    <t>Tulcan</t>
  </si>
  <si>
    <t>KDL</t>
  </si>
  <si>
    <t>Kardla</t>
  </si>
  <si>
    <t>EE</t>
  </si>
  <si>
    <t>URE</t>
  </si>
  <si>
    <t>Kuressaare</t>
  </si>
  <si>
    <t>EPU</t>
  </si>
  <si>
    <t>Parnu</t>
  </si>
  <si>
    <t>TLL</t>
  </si>
  <si>
    <t>Ulemiste</t>
  </si>
  <si>
    <t>Tallinn</t>
  </si>
  <si>
    <t>TAY</t>
  </si>
  <si>
    <t>Tartu</t>
  </si>
  <si>
    <t>AUE</t>
  </si>
  <si>
    <t>Abu Rudeis</t>
  </si>
  <si>
    <t>EG</t>
  </si>
  <si>
    <t>ABS</t>
  </si>
  <si>
    <t>Abu Simbel</t>
  </si>
  <si>
    <t>AAC</t>
  </si>
  <si>
    <t>Al Arish</t>
  </si>
  <si>
    <t>HBE</t>
  </si>
  <si>
    <t>Borg El Arab</t>
  </si>
  <si>
    <t>ALY</t>
  </si>
  <si>
    <t>El Nohza</t>
  </si>
  <si>
    <t>ATZ</t>
  </si>
  <si>
    <t>Assiut</t>
  </si>
  <si>
    <t>ASW</t>
  </si>
  <si>
    <t>Aswan</t>
  </si>
  <si>
    <t>CAI</t>
  </si>
  <si>
    <t>Cairo</t>
  </si>
  <si>
    <t>DAK</t>
  </si>
  <si>
    <t>Dakhla</t>
  </si>
  <si>
    <t>Dakhla Oasis</t>
  </si>
  <si>
    <t>EMY</t>
  </si>
  <si>
    <t>El Minya</t>
  </si>
  <si>
    <t>HRG</t>
  </si>
  <si>
    <t>Hurghada</t>
  </si>
  <si>
    <t>UVL</t>
  </si>
  <si>
    <t>Kharga</t>
  </si>
  <si>
    <t>LXR</t>
  </si>
  <si>
    <t>Luxor</t>
  </si>
  <si>
    <t>RMF</t>
  </si>
  <si>
    <t>Marsa  Alam</t>
  </si>
  <si>
    <t>MUH</t>
  </si>
  <si>
    <t>Mersa Matruh</t>
  </si>
  <si>
    <t>PSD</t>
  </si>
  <si>
    <t>Port Said</t>
  </si>
  <si>
    <t>TFR</t>
  </si>
  <si>
    <t>Ramadan</t>
  </si>
  <si>
    <t>SKV</t>
  </si>
  <si>
    <t>Mount Sinai</t>
  </si>
  <si>
    <t>Santa Katarina</t>
  </si>
  <si>
    <t>GSQ</t>
  </si>
  <si>
    <t>Shark Elowainat</t>
  </si>
  <si>
    <t>SSH</t>
  </si>
  <si>
    <t>Ophira</t>
  </si>
  <si>
    <t>Sharm El Sheikh</t>
  </si>
  <si>
    <t>SQK</t>
  </si>
  <si>
    <t>Sidi Barani</t>
  </si>
  <si>
    <t>SEW</t>
  </si>
  <si>
    <t>Siwa</t>
  </si>
  <si>
    <t>TCP</t>
  </si>
  <si>
    <t>Taba International</t>
  </si>
  <si>
    <t>Taba</t>
  </si>
  <si>
    <t>ELT</t>
  </si>
  <si>
    <t>Tour Sinai City</t>
  </si>
  <si>
    <t>ASM</t>
  </si>
  <si>
    <t>Asmara International</t>
  </si>
  <si>
    <t>Asmara</t>
  </si>
  <si>
    <t>ASA</t>
  </si>
  <si>
    <t>Assab</t>
  </si>
  <si>
    <t>MSW</t>
  </si>
  <si>
    <t>Massawa</t>
  </si>
  <si>
    <t>TES</t>
  </si>
  <si>
    <t>Tessenei</t>
  </si>
  <si>
    <t>ABC</t>
  </si>
  <si>
    <t>Los Llanos</t>
  </si>
  <si>
    <t>Albacete</t>
  </si>
  <si>
    <t>AEI</t>
  </si>
  <si>
    <t>Algeciras</t>
  </si>
  <si>
    <t>ALC</t>
  </si>
  <si>
    <t>Alicante</t>
  </si>
  <si>
    <t>LEI</t>
  </si>
  <si>
    <t>Almeria</t>
  </si>
  <si>
    <t>OVD</t>
  </si>
  <si>
    <t>Asturias</t>
  </si>
  <si>
    <t>BJZ</t>
  </si>
  <si>
    <t>Talaveral La Real</t>
  </si>
  <si>
    <t>Badajoz</t>
  </si>
  <si>
    <t>BCN</t>
  </si>
  <si>
    <t>Barcelona</t>
  </si>
  <si>
    <t>BIO</t>
  </si>
  <si>
    <t>Bilbao</t>
  </si>
  <si>
    <t>OZI</t>
  </si>
  <si>
    <t>Bobadilla</t>
  </si>
  <si>
    <t>CDZ</t>
  </si>
  <si>
    <t>Cadiz</t>
  </si>
  <si>
    <t>CJI</t>
  </si>
  <si>
    <t>Ciudad Real</t>
  </si>
  <si>
    <t>ODB</t>
  </si>
  <si>
    <t>FGR</t>
  </si>
  <si>
    <t>Fuengirola</t>
  </si>
  <si>
    <t>FUE</t>
  </si>
  <si>
    <t>Fuerteventura/Puerto del Rosario</t>
  </si>
  <si>
    <t>GRO</t>
  </si>
  <si>
    <t>Costa Brava</t>
  </si>
  <si>
    <t>Gerona</t>
  </si>
  <si>
    <t>GRX</t>
  </si>
  <si>
    <t>Granada</t>
  </si>
  <si>
    <t>HEV</t>
  </si>
  <si>
    <t>Huelva</t>
  </si>
  <si>
    <t>IBZ</t>
  </si>
  <si>
    <t>Ibiza</t>
  </si>
  <si>
    <t>XRY</t>
  </si>
  <si>
    <t>La Parra</t>
  </si>
  <si>
    <t>Jerez De La Frontera</t>
  </si>
  <si>
    <t>LCG</t>
  </si>
  <si>
    <t>La Coruna</t>
  </si>
  <si>
    <t>NDO</t>
  </si>
  <si>
    <t>La Palma Del Condado</t>
  </si>
  <si>
    <t>ACE</t>
  </si>
  <si>
    <t>Lanzarote</t>
  </si>
  <si>
    <t>LPA</t>
  </si>
  <si>
    <t>Arpt De Gran Canaria</t>
  </si>
  <si>
    <t>Las Palmas</t>
  </si>
  <si>
    <t>LEN</t>
  </si>
  <si>
    <t>Leon</t>
  </si>
  <si>
    <t>RJL</t>
  </si>
  <si>
    <t>Agoncillo</t>
  </si>
  <si>
    <t>Logrono</t>
  </si>
  <si>
    <t>MAD</t>
  </si>
  <si>
    <t>Barajas</t>
  </si>
  <si>
    <t>Madrid</t>
  </si>
  <si>
    <t>AGP</t>
  </si>
  <si>
    <t>Malaga</t>
  </si>
  <si>
    <t>MLN</t>
  </si>
  <si>
    <t>Melilla</t>
  </si>
  <si>
    <t>MAH</t>
  </si>
  <si>
    <t>Menorca</t>
  </si>
  <si>
    <t>OZU</t>
  </si>
  <si>
    <t>Montilla</t>
  </si>
  <si>
    <t>OZP</t>
  </si>
  <si>
    <t>Moron</t>
  </si>
  <si>
    <t>MJV</t>
  </si>
  <si>
    <t>Murcia</t>
  </si>
  <si>
    <t>PMI</t>
  </si>
  <si>
    <t>Palma Mallorca</t>
  </si>
  <si>
    <t>Palma  Mallorca</t>
  </si>
  <si>
    <t>PNA</t>
  </si>
  <si>
    <t>Pamplona</t>
  </si>
  <si>
    <t>GEN</t>
  </si>
  <si>
    <t>Puente Genil</t>
  </si>
  <si>
    <t>PXS</t>
  </si>
  <si>
    <t>Puerto De Santa Maria</t>
  </si>
  <si>
    <t>UPC</t>
  </si>
  <si>
    <t>Puerto La Cruz</t>
  </si>
  <si>
    <t>UER</t>
  </si>
  <si>
    <t>Puertollano</t>
  </si>
  <si>
    <t>REU</t>
  </si>
  <si>
    <t>Reus</t>
  </si>
  <si>
    <t>RRA</t>
  </si>
  <si>
    <t>Ronda</t>
  </si>
  <si>
    <t>SLM</t>
  </si>
  <si>
    <t>Matacan</t>
  </si>
  <si>
    <t>Salamanca</t>
  </si>
  <si>
    <t>FES</t>
  </si>
  <si>
    <t>San Fernando</t>
  </si>
  <si>
    <t>SPO</t>
  </si>
  <si>
    <t>San Pablo</t>
  </si>
  <si>
    <t>GMZ</t>
  </si>
  <si>
    <t>La Gomera</t>
  </si>
  <si>
    <t>San Sebas de la Gomera</t>
  </si>
  <si>
    <t>EAS</t>
  </si>
  <si>
    <t>San Sebastian</t>
  </si>
  <si>
    <t>SPC</t>
  </si>
  <si>
    <t>La Palma</t>
  </si>
  <si>
    <t>Santa Cruz De La Palma</t>
  </si>
  <si>
    <t>SDR</t>
  </si>
  <si>
    <t>Santander</t>
  </si>
  <si>
    <t>SCQ</t>
  </si>
  <si>
    <t>Santiago De Compostela</t>
  </si>
  <si>
    <t>LEU</t>
  </si>
  <si>
    <t>Aeroport De La Seu</t>
  </si>
  <si>
    <t>Seo De Urgel</t>
  </si>
  <si>
    <t>SVQ</t>
  </si>
  <si>
    <t>Sevilla</t>
  </si>
  <si>
    <t>TFS</t>
  </si>
  <si>
    <t>Sur Reina Sofia</t>
  </si>
  <si>
    <t>Tenerife</t>
  </si>
  <si>
    <t>TCI</t>
  </si>
  <si>
    <t>TFN</t>
  </si>
  <si>
    <t>Norte Los Rodeos</t>
  </si>
  <si>
    <t>UTL</t>
  </si>
  <si>
    <t>Torremolinos</t>
  </si>
  <si>
    <t>VLC</t>
  </si>
  <si>
    <t>Valencia</t>
  </si>
  <si>
    <t>VLL</t>
  </si>
  <si>
    <t>Valladolid</t>
  </si>
  <si>
    <t>VDE</t>
  </si>
  <si>
    <t>Hierro</t>
  </si>
  <si>
    <t>Valverde</t>
  </si>
  <si>
    <t>VGO</t>
  </si>
  <si>
    <t>Vigo</t>
  </si>
  <si>
    <t>VIT</t>
  </si>
  <si>
    <t>Vitoria.</t>
  </si>
  <si>
    <t>ZAZ</t>
  </si>
  <si>
    <t>Zaragoza</t>
  </si>
  <si>
    <t>ADD</t>
  </si>
  <si>
    <t>Bole</t>
  </si>
  <si>
    <t>Addis Ababa</t>
  </si>
  <si>
    <t>ET</t>
  </si>
  <si>
    <t>AMH</t>
  </si>
  <si>
    <t>Arba Mintch</t>
  </si>
  <si>
    <t>ALK</t>
  </si>
  <si>
    <t>Asela</t>
  </si>
  <si>
    <t>ASO</t>
  </si>
  <si>
    <t>Asosa</t>
  </si>
  <si>
    <t>AWH</t>
  </si>
  <si>
    <t>Awareh</t>
  </si>
  <si>
    <t>AWA</t>
  </si>
  <si>
    <t>Awassa</t>
  </si>
  <si>
    <t>AXU</t>
  </si>
  <si>
    <t>Axum</t>
  </si>
  <si>
    <t>BJR</t>
  </si>
  <si>
    <t>Bahar Dar</t>
  </si>
  <si>
    <t>BEI</t>
  </si>
  <si>
    <t>Beica</t>
  </si>
  <si>
    <t>BCY</t>
  </si>
  <si>
    <t>Bulchi</t>
  </si>
  <si>
    <t>XBL</t>
  </si>
  <si>
    <t>Buno Bedelle</t>
  </si>
  <si>
    <t>MKD</t>
  </si>
  <si>
    <t>Chagni</t>
  </si>
  <si>
    <t>DBM</t>
  </si>
  <si>
    <t>Debra Marcos</t>
  </si>
  <si>
    <t>DBT</t>
  </si>
  <si>
    <t>Debra Tabor</t>
  </si>
  <si>
    <t>DGC</t>
  </si>
  <si>
    <t>Degahbur</t>
  </si>
  <si>
    <t>DEM</t>
  </si>
  <si>
    <t>Dembidollo</t>
  </si>
  <si>
    <t>DSE</t>
  </si>
  <si>
    <t>Combolcha</t>
  </si>
  <si>
    <t>Dessie</t>
  </si>
  <si>
    <t>DIR</t>
  </si>
  <si>
    <t>Aba Tenna D Yilma</t>
  </si>
  <si>
    <t>Dire Dawa</t>
  </si>
  <si>
    <t>FNH</t>
  </si>
  <si>
    <t>Fincha</t>
  </si>
  <si>
    <t>GMB</t>
  </si>
  <si>
    <t>Gambela</t>
  </si>
  <si>
    <t>GLC</t>
  </si>
  <si>
    <t>Geladi</t>
  </si>
  <si>
    <t>ETE</t>
  </si>
  <si>
    <t>Genda Wuha</t>
  </si>
  <si>
    <t>GHD</t>
  </si>
  <si>
    <t>Ghimbi</t>
  </si>
  <si>
    <t>GNN</t>
  </si>
  <si>
    <t>Ghinnir</t>
  </si>
  <si>
    <t>GOB</t>
  </si>
  <si>
    <t>Goba</t>
  </si>
  <si>
    <t>GDE</t>
  </si>
  <si>
    <t>Gode/Iddidole</t>
  </si>
  <si>
    <t>GDQ</t>
  </si>
  <si>
    <t>Gondar</t>
  </si>
  <si>
    <t>GOR</t>
  </si>
  <si>
    <t>Gore</t>
  </si>
  <si>
    <t>HUE</t>
  </si>
  <si>
    <t>Humera</t>
  </si>
  <si>
    <t>SHC</t>
  </si>
  <si>
    <t>Indaselassie</t>
  </si>
  <si>
    <t>JIJ</t>
  </si>
  <si>
    <t>Jigiga</t>
  </si>
  <si>
    <t>Jijiga</t>
  </si>
  <si>
    <t>JIM</t>
  </si>
  <si>
    <t>Jimma</t>
  </si>
  <si>
    <t>BCO</t>
  </si>
  <si>
    <t>Jinka</t>
  </si>
  <si>
    <t>ABK</t>
  </si>
  <si>
    <t>Kabri Dar</t>
  </si>
  <si>
    <t>LFO</t>
  </si>
  <si>
    <t>Kelafo</t>
  </si>
  <si>
    <t>Kelafo/Callaf</t>
  </si>
  <si>
    <t>LLI</t>
  </si>
  <si>
    <t>Lalibela</t>
  </si>
  <si>
    <t>MQX</t>
  </si>
  <si>
    <t>Makale</t>
  </si>
  <si>
    <t>MKS</t>
  </si>
  <si>
    <t>Mekane Selam</t>
  </si>
  <si>
    <t>MZX</t>
  </si>
  <si>
    <t>Mena</t>
  </si>
  <si>
    <t>NDM</t>
  </si>
  <si>
    <t>Mendi</t>
  </si>
  <si>
    <t>MHJ</t>
  </si>
  <si>
    <t>Misrak Gashamo</t>
  </si>
  <si>
    <t>MTF</t>
  </si>
  <si>
    <t>Mizan Teferi</t>
  </si>
  <si>
    <t>OTA</t>
  </si>
  <si>
    <t>Mota</t>
  </si>
  <si>
    <t>MYS</t>
  </si>
  <si>
    <t>Moyale</t>
  </si>
  <si>
    <t>MUJ</t>
  </si>
  <si>
    <t>Mui</t>
  </si>
  <si>
    <t>EGL</t>
  </si>
  <si>
    <t>Neghelli</t>
  </si>
  <si>
    <t>NEJ</t>
  </si>
  <si>
    <t>Nejjo</t>
  </si>
  <si>
    <t>NEK</t>
  </si>
  <si>
    <t>Nekemt</t>
  </si>
  <si>
    <t>PWI</t>
  </si>
  <si>
    <t>Beles</t>
  </si>
  <si>
    <t>Pawi</t>
  </si>
  <si>
    <t>SZE</t>
  </si>
  <si>
    <t>Semera Airport</t>
  </si>
  <si>
    <t>Semera</t>
  </si>
  <si>
    <t>SKR</t>
  </si>
  <si>
    <t>Shakiso</t>
  </si>
  <si>
    <t>SQJ</t>
  </si>
  <si>
    <t>Shehdi</t>
  </si>
  <si>
    <t>HIL</t>
  </si>
  <si>
    <t>Shillavo</t>
  </si>
  <si>
    <t>SXU</t>
  </si>
  <si>
    <t>Soddu</t>
  </si>
  <si>
    <t>TIE</t>
  </si>
  <si>
    <t>Tippi</t>
  </si>
  <si>
    <t>TUJ</t>
  </si>
  <si>
    <t>Tum</t>
  </si>
  <si>
    <t>WAC</t>
  </si>
  <si>
    <t>Waca</t>
  </si>
  <si>
    <t>WRA</t>
  </si>
  <si>
    <t>Warder</t>
  </si>
  <si>
    <t>ENF</t>
  </si>
  <si>
    <t>Enontekio</t>
  </si>
  <si>
    <t>FI</t>
  </si>
  <si>
    <t>HEL</t>
  </si>
  <si>
    <t>Helsinki-Vantaa</t>
  </si>
  <si>
    <t>Helsinki</t>
  </si>
  <si>
    <t>HEM</t>
  </si>
  <si>
    <t>Helsinki-Malmi</t>
  </si>
  <si>
    <t>HYV</t>
  </si>
  <si>
    <t>Hyvinkaa</t>
  </si>
  <si>
    <t>IVL</t>
  </si>
  <si>
    <t>Ivalo</t>
  </si>
  <si>
    <t>JOE</t>
  </si>
  <si>
    <t>Joensuu</t>
  </si>
  <si>
    <t>JYV</t>
  </si>
  <si>
    <t>Jyvaskyla</t>
  </si>
  <si>
    <t>KAJ</t>
  </si>
  <si>
    <t>Kajaani</t>
  </si>
  <si>
    <t>KHJ</t>
  </si>
  <si>
    <t>Kauhajoki</t>
  </si>
  <si>
    <t>KAU</t>
  </si>
  <si>
    <t>Kauhava</t>
  </si>
  <si>
    <t>KEM</t>
  </si>
  <si>
    <t>Kemi/Tornio</t>
  </si>
  <si>
    <t>KTQ</t>
  </si>
  <si>
    <t>Kitee</t>
  </si>
  <si>
    <t>KTT</t>
  </si>
  <si>
    <t>Kittila</t>
  </si>
  <si>
    <t>KOK</t>
  </si>
  <si>
    <t>Kruunupyy</t>
  </si>
  <si>
    <t>Kokkola/Pietarsaari</t>
  </si>
  <si>
    <t>UTI</t>
  </si>
  <si>
    <t>Utti</t>
  </si>
  <si>
    <t>Kouvola</t>
  </si>
  <si>
    <t>KUO</t>
  </si>
  <si>
    <t>Kuopio</t>
  </si>
  <si>
    <t>KEV</t>
  </si>
  <si>
    <t>Halli</t>
  </si>
  <si>
    <t>Kuorevesi</t>
  </si>
  <si>
    <t>KAO</t>
  </si>
  <si>
    <t>Kuusamo</t>
  </si>
  <si>
    <t>LPP</t>
  </si>
  <si>
    <t>Lappeenranta</t>
  </si>
  <si>
    <t>MHQ</t>
  </si>
  <si>
    <t>Mariehamn</t>
  </si>
  <si>
    <t>MIK</t>
  </si>
  <si>
    <t>Mikkeli</t>
  </si>
  <si>
    <t>OUL</t>
  </si>
  <si>
    <t>Oulu</t>
  </si>
  <si>
    <t>POR</t>
  </si>
  <si>
    <t>Pori</t>
  </si>
  <si>
    <t>RVN</t>
  </si>
  <si>
    <t>Rovaniemi</t>
  </si>
  <si>
    <t>SVL</t>
  </si>
  <si>
    <t>Savonlinna</t>
  </si>
  <si>
    <t>SJY</t>
  </si>
  <si>
    <t>Ilmajoki</t>
  </si>
  <si>
    <t>Seinajoki</t>
  </si>
  <si>
    <t>SOT</t>
  </si>
  <si>
    <t>Sodankyla</t>
  </si>
  <si>
    <t>TMP</t>
  </si>
  <si>
    <t>Tampere-Pirkkala</t>
  </si>
  <si>
    <t>Tampere</t>
  </si>
  <si>
    <t>TKU</t>
  </si>
  <si>
    <t>Turku</t>
  </si>
  <si>
    <t>VAA</t>
  </si>
  <si>
    <t>Vaasa</t>
  </si>
  <si>
    <t>VRK</t>
  </si>
  <si>
    <t>Varkaus</t>
  </si>
  <si>
    <t>YLI</t>
  </si>
  <si>
    <t>Ylivieska</t>
  </si>
  <si>
    <t>BFJ</t>
  </si>
  <si>
    <t>Ba</t>
  </si>
  <si>
    <t>FJ</t>
  </si>
  <si>
    <t>BXL</t>
  </si>
  <si>
    <t>Blue Lagoon</t>
  </si>
  <si>
    <t>BVF</t>
  </si>
  <si>
    <t>Dama</t>
  </si>
  <si>
    <t>Bua</t>
  </si>
  <si>
    <t>LEV</t>
  </si>
  <si>
    <t>Levuka Airfield</t>
  </si>
  <si>
    <t>Bureta</t>
  </si>
  <si>
    <t>CST</t>
  </si>
  <si>
    <t>Castaway</t>
  </si>
  <si>
    <t>ICI</t>
  </si>
  <si>
    <t>Cicia</t>
  </si>
  <si>
    <t>KDV</t>
  </si>
  <si>
    <t>Kandavu</t>
  </si>
  <si>
    <t>KXF</t>
  </si>
  <si>
    <t>Koro Island</t>
  </si>
  <si>
    <t>KVU</t>
  </si>
  <si>
    <t>Korolevu</t>
  </si>
  <si>
    <t>LBS</t>
  </si>
  <si>
    <t>Labasa</t>
  </si>
  <si>
    <t>LKB</t>
  </si>
  <si>
    <t>Lakeba</t>
  </si>
  <si>
    <t>LUC</t>
  </si>
  <si>
    <t>Laucala Is</t>
  </si>
  <si>
    <t>PTF</t>
  </si>
  <si>
    <t>Malololailai</t>
  </si>
  <si>
    <t>MNF</t>
  </si>
  <si>
    <t>Mana Island Airstrip</t>
  </si>
  <si>
    <t>Mana Island</t>
  </si>
  <si>
    <t>MFJ</t>
  </si>
  <si>
    <t>Moala</t>
  </si>
  <si>
    <t>NAN</t>
  </si>
  <si>
    <t>Nadi</t>
  </si>
  <si>
    <t>NTA</t>
  </si>
  <si>
    <t>Natadola</t>
  </si>
  <si>
    <t>NGI</t>
  </si>
  <si>
    <t>Ngau Island</t>
  </si>
  <si>
    <t>ONU</t>
  </si>
  <si>
    <t>Ono I Lau</t>
  </si>
  <si>
    <t>PHR</t>
  </si>
  <si>
    <t>Pacific Harbor</t>
  </si>
  <si>
    <t>RBI</t>
  </si>
  <si>
    <t>Rabi</t>
  </si>
  <si>
    <t>RTA</t>
  </si>
  <si>
    <t>Rotuma Island</t>
  </si>
  <si>
    <t>AQS</t>
  </si>
  <si>
    <t>Saqani</t>
  </si>
  <si>
    <t>SVU</t>
  </si>
  <si>
    <t>Savusavu</t>
  </si>
  <si>
    <t>SUV</t>
  </si>
  <si>
    <t>Nausori</t>
  </si>
  <si>
    <t>Suva</t>
  </si>
  <si>
    <t>TVU</t>
  </si>
  <si>
    <t>Matei</t>
  </si>
  <si>
    <t>Taveuni</t>
  </si>
  <si>
    <t>TTL</t>
  </si>
  <si>
    <t>Turtle Island</t>
  </si>
  <si>
    <t>VBV</t>
  </si>
  <si>
    <t>Vanuabalavu</t>
  </si>
  <si>
    <t>VAU</t>
  </si>
  <si>
    <t>Vatukoula</t>
  </si>
  <si>
    <t>VTF</t>
  </si>
  <si>
    <t>Vatulele</t>
  </si>
  <si>
    <t>KAY</t>
  </si>
  <si>
    <t>Wakaya Island</t>
  </si>
  <si>
    <t>YAS</t>
  </si>
  <si>
    <t>Yasawa Island</t>
  </si>
  <si>
    <t>MPN</t>
  </si>
  <si>
    <t>Mount Pleasant</t>
  </si>
  <si>
    <t>FK</t>
  </si>
  <si>
    <t>PSY</t>
  </si>
  <si>
    <t>Port Stanley</t>
  </si>
  <si>
    <t>KSA</t>
  </si>
  <si>
    <t>Kosrae</t>
  </si>
  <si>
    <t>FM</t>
  </si>
  <si>
    <t>PNI</t>
  </si>
  <si>
    <t>Pohnpei</t>
  </si>
  <si>
    <t>TKK</t>
  </si>
  <si>
    <t>Truk</t>
  </si>
  <si>
    <t>ULI</t>
  </si>
  <si>
    <t>Ulithi</t>
  </si>
  <si>
    <t>YAP</t>
  </si>
  <si>
    <t>Yap</t>
  </si>
  <si>
    <t>FAE</t>
  </si>
  <si>
    <t>Vagar</t>
  </si>
  <si>
    <t>Faroe Islands</t>
  </si>
  <si>
    <t>AGF</t>
  </si>
  <si>
    <t>La Garenne</t>
  </si>
  <si>
    <t>Agen</t>
  </si>
  <si>
    <t>FR</t>
  </si>
  <si>
    <t>AJA</t>
  </si>
  <si>
    <t>Campo Dell Oro</t>
  </si>
  <si>
    <t>Ajaccio</t>
  </si>
  <si>
    <t>LBI</t>
  </si>
  <si>
    <t>Le Sequestre</t>
  </si>
  <si>
    <t>Albi</t>
  </si>
  <si>
    <t>AHZ</t>
  </si>
  <si>
    <t>Alpe D Huez</t>
  </si>
  <si>
    <t>ANE</t>
  </si>
  <si>
    <t>Marce</t>
  </si>
  <si>
    <t>Angers</t>
  </si>
  <si>
    <t>ANG</t>
  </si>
  <si>
    <t>Brie-Champniers</t>
  </si>
  <si>
    <t>Angouleme</t>
  </si>
  <si>
    <t>NCY</t>
  </si>
  <si>
    <t>Annecy-Meythe</t>
  </si>
  <si>
    <t>Annecy</t>
  </si>
  <si>
    <t>JAH</t>
  </si>
  <si>
    <t>Agora Helipad</t>
  </si>
  <si>
    <t>Aubagne</t>
  </si>
  <si>
    <t>OBS</t>
  </si>
  <si>
    <t>Vals-Lanas</t>
  </si>
  <si>
    <t>Aubenas</t>
  </si>
  <si>
    <t>AUR</t>
  </si>
  <si>
    <t>Aurillac</t>
  </si>
  <si>
    <t>AUF</t>
  </si>
  <si>
    <t>Auxerre Branches</t>
  </si>
  <si>
    <t>Auxerre</t>
  </si>
  <si>
    <t>AVN</t>
  </si>
  <si>
    <t>Avignon-Caum</t>
  </si>
  <si>
    <t>Avignon</t>
  </si>
  <si>
    <t>AVF</t>
  </si>
  <si>
    <t>Avoriaz</t>
  </si>
  <si>
    <t>BAE</t>
  </si>
  <si>
    <t>Barcelonnette</t>
  </si>
  <si>
    <t>BIA</t>
  </si>
  <si>
    <t>Poretta</t>
  </si>
  <si>
    <t>Bastia</t>
  </si>
  <si>
    <t>BOR</t>
  </si>
  <si>
    <t>Fontaine</t>
  </si>
  <si>
    <t>Belfort</t>
  </si>
  <si>
    <t>EGC</t>
  </si>
  <si>
    <t>Roumanieres</t>
  </si>
  <si>
    <t>Bergerac</t>
  </si>
  <si>
    <t>BZR</t>
  </si>
  <si>
    <t>Beziers Vias</t>
  </si>
  <si>
    <t>Beziers</t>
  </si>
  <si>
    <t>BIQ</t>
  </si>
  <si>
    <t>Biarritz Parme</t>
  </si>
  <si>
    <t>Biarritz</t>
  </si>
  <si>
    <t>BOD</t>
  </si>
  <si>
    <t>Bordeaux Airport</t>
  </si>
  <si>
    <t>Bordeaux</t>
  </si>
  <si>
    <t>BOU</t>
  </si>
  <si>
    <t>Bourges</t>
  </si>
  <si>
    <t>BES</t>
  </si>
  <si>
    <t>Guipavas</t>
  </si>
  <si>
    <t>BVE</t>
  </si>
  <si>
    <t>Laroche</t>
  </si>
  <si>
    <t>Brive-La-Gaillarde</t>
  </si>
  <si>
    <t>CFR</t>
  </si>
  <si>
    <t>Carpiquet</t>
  </si>
  <si>
    <t>Caen</t>
  </si>
  <si>
    <t>ZAO</t>
  </si>
  <si>
    <t>Laberandie</t>
  </si>
  <si>
    <t>Cahors</t>
  </si>
  <si>
    <t>CQF</t>
  </si>
  <si>
    <t>Calais</t>
  </si>
  <si>
    <t>CLY</t>
  </si>
  <si>
    <t>Ste Catherine</t>
  </si>
  <si>
    <t>Calvi</t>
  </si>
  <si>
    <t>CEQ</t>
  </si>
  <si>
    <t>Mandelieu</t>
  </si>
  <si>
    <t>Cannes</t>
  </si>
  <si>
    <t>CCF</t>
  </si>
  <si>
    <t>Salvaza</t>
  </si>
  <si>
    <t>Carcassonne</t>
  </si>
  <si>
    <t>DCM</t>
  </si>
  <si>
    <t>Mazamet</t>
  </si>
  <si>
    <t>Castres</t>
  </si>
  <si>
    <t>XCR</t>
  </si>
  <si>
    <t>Vatry Airport</t>
  </si>
  <si>
    <t>Chalons Sur Marne</t>
  </si>
  <si>
    <t>CMF</t>
  </si>
  <si>
    <t>Chambery</t>
  </si>
  <si>
    <t>CHR</t>
  </si>
  <si>
    <t>Chateauroux</t>
  </si>
  <si>
    <t>CER</t>
  </si>
  <si>
    <t>Maupertus</t>
  </si>
  <si>
    <t>Cherbourg</t>
  </si>
  <si>
    <t>CET</t>
  </si>
  <si>
    <t>Le Pontreau</t>
  </si>
  <si>
    <t>Cholet</t>
  </si>
  <si>
    <t>CFE</t>
  </si>
  <si>
    <t>Aulnat</t>
  </si>
  <si>
    <t>Clermont-Ferrand</t>
  </si>
  <si>
    <t>CNG</t>
  </si>
  <si>
    <t>Parvaud</t>
  </si>
  <si>
    <t>Cognac</t>
  </si>
  <si>
    <t>CMR</t>
  </si>
  <si>
    <t>Colmar-Houssen</t>
  </si>
  <si>
    <t>Colmar</t>
  </si>
  <si>
    <t>CVF</t>
  </si>
  <si>
    <t>Courchevel</t>
  </si>
  <si>
    <t>CSF</t>
  </si>
  <si>
    <t>Creil</t>
  </si>
  <si>
    <t>DOL</t>
  </si>
  <si>
    <t>St Gatien</t>
  </si>
  <si>
    <t>Deauville</t>
  </si>
  <si>
    <t>DXA</t>
  </si>
  <si>
    <t>Deux Alpes</t>
  </si>
  <si>
    <t>DPE</t>
  </si>
  <si>
    <t>Dieppe</t>
  </si>
  <si>
    <t>DIJ</t>
  </si>
  <si>
    <t>Dijon</t>
  </si>
  <si>
    <t>DNR</t>
  </si>
  <si>
    <t>Pleurtuit</t>
  </si>
  <si>
    <t>Dinard</t>
  </si>
  <si>
    <t>DLE</t>
  </si>
  <si>
    <t>Tavaux</t>
  </si>
  <si>
    <t>Dole</t>
  </si>
  <si>
    <t>EPL</t>
  </si>
  <si>
    <t>Mirecourt</t>
  </si>
  <si>
    <t>Epinal</t>
  </si>
  <si>
    <t>EVX</t>
  </si>
  <si>
    <t>Evreux</t>
  </si>
  <si>
    <t>FSC</t>
  </si>
  <si>
    <t>Sud Corse</t>
  </si>
  <si>
    <t>Figari</t>
  </si>
  <si>
    <t>FRJ</t>
  </si>
  <si>
    <t>Frejus</t>
  </si>
  <si>
    <t>GAT</t>
  </si>
  <si>
    <t>Tallard</t>
  </si>
  <si>
    <t>Gap</t>
  </si>
  <si>
    <t>GFR</t>
  </si>
  <si>
    <t>Granville</t>
  </si>
  <si>
    <t>HZB</t>
  </si>
  <si>
    <t>Merville/Calonne</t>
  </si>
  <si>
    <t>Hazebrouck</t>
  </si>
  <si>
    <t>IDY</t>
  </si>
  <si>
    <t>Ile d'Yeu</t>
  </si>
  <si>
    <t>JLP</t>
  </si>
  <si>
    <t>Juan Les Pins</t>
  </si>
  <si>
    <t>LBY</t>
  </si>
  <si>
    <t>Montoir</t>
  </si>
  <si>
    <t>La Baule</t>
  </si>
  <si>
    <t>PLG</t>
  </si>
  <si>
    <t>La Plagne</t>
  </si>
  <si>
    <t>EDM</t>
  </si>
  <si>
    <t>Les Ajoncs</t>
  </si>
  <si>
    <t>La Roche</t>
  </si>
  <si>
    <t>LRH</t>
  </si>
  <si>
    <t>Laleu</t>
  </si>
  <si>
    <t>La Rochelle</t>
  </si>
  <si>
    <t>LDV</t>
  </si>
  <si>
    <t>Landivisiau</t>
  </si>
  <si>
    <t>LAI</t>
  </si>
  <si>
    <t>Servel</t>
  </si>
  <si>
    <t>Lannion</t>
  </si>
  <si>
    <t>LVA</t>
  </si>
  <si>
    <t>Entrammes</t>
  </si>
  <si>
    <t>Laval</t>
  </si>
  <si>
    <t>CTT</t>
  </si>
  <si>
    <t>Le Castellet</t>
  </si>
  <si>
    <t>LEH</t>
  </si>
  <si>
    <t>Octeville</t>
  </si>
  <si>
    <t>Le Havre</t>
  </si>
  <si>
    <t>LME</t>
  </si>
  <si>
    <t>Arnage</t>
  </si>
  <si>
    <t>Le Mans</t>
  </si>
  <si>
    <t>LPY</t>
  </si>
  <si>
    <t>Loudes</t>
  </si>
  <si>
    <t>Le Puy</t>
  </si>
  <si>
    <t>LTQ</t>
  </si>
  <si>
    <t>Le Touquet</t>
  </si>
  <si>
    <t>LSO</t>
  </si>
  <si>
    <t>Talmont</t>
  </si>
  <si>
    <t>Les Sables</t>
  </si>
  <si>
    <t>LIL</t>
  </si>
  <si>
    <t>Lesquin</t>
  </si>
  <si>
    <t>Lille</t>
  </si>
  <si>
    <t>LIG</t>
  </si>
  <si>
    <t>Bellegarde</t>
  </si>
  <si>
    <t>Limoges</t>
  </si>
  <si>
    <t>LRT</t>
  </si>
  <si>
    <t>Lann Bihoue</t>
  </si>
  <si>
    <t>Lorient</t>
  </si>
  <si>
    <t>LDE</t>
  </si>
  <si>
    <t>Tarbes Ossun Lourdes</t>
  </si>
  <si>
    <t>Lourdes/Tarbes</t>
  </si>
  <si>
    <t>LYS</t>
  </si>
  <si>
    <t>Satolas</t>
  </si>
  <si>
    <t>Lyon</t>
  </si>
  <si>
    <t>GNB</t>
  </si>
  <si>
    <t>Saint Geoirs</t>
  </si>
  <si>
    <t>LYN</t>
  </si>
  <si>
    <t>Bron</t>
  </si>
  <si>
    <t>MRS</t>
  </si>
  <si>
    <t>Marseille</t>
  </si>
  <si>
    <t>MVV</t>
  </si>
  <si>
    <t>Megeve</t>
  </si>
  <si>
    <t>MEN</t>
  </si>
  <si>
    <t>Brenoux</t>
  </si>
  <si>
    <t>Mende</t>
  </si>
  <si>
    <t>MFX</t>
  </si>
  <si>
    <t>Meribel</t>
  </si>
  <si>
    <t>MZM</t>
  </si>
  <si>
    <t>Frescaty</t>
  </si>
  <si>
    <t>Metz</t>
  </si>
  <si>
    <t>ETZ</t>
  </si>
  <si>
    <t>Metz-Nancy-Lorraine</t>
  </si>
  <si>
    <t>Metz/Nancy</t>
  </si>
  <si>
    <t>MCU</t>
  </si>
  <si>
    <t>Gueret (Lepaud)</t>
  </si>
  <si>
    <t>Montlucon</t>
  </si>
  <si>
    <t>MPL</t>
  </si>
  <si>
    <t>Meditarranee</t>
  </si>
  <si>
    <t>Montpellier</t>
  </si>
  <si>
    <t>MXN</t>
  </si>
  <si>
    <t>Morlaix</t>
  </si>
  <si>
    <t>EAP</t>
  </si>
  <si>
    <t>Mulhouse/Basel</t>
  </si>
  <si>
    <t>MLH</t>
  </si>
  <si>
    <t>EuroAirport French</t>
  </si>
  <si>
    <t>ENC</t>
  </si>
  <si>
    <t>Essey</t>
  </si>
  <si>
    <t>Nancy</t>
  </si>
  <si>
    <t>NTE</t>
  </si>
  <si>
    <t>Nantes Atlantique</t>
  </si>
  <si>
    <t>Nantes</t>
  </si>
  <si>
    <t>NVS</t>
  </si>
  <si>
    <t>Nevers</t>
  </si>
  <si>
    <t>NCE</t>
  </si>
  <si>
    <t>Cote D'Azur</t>
  </si>
  <si>
    <t>Nice</t>
  </si>
  <si>
    <t>FNI</t>
  </si>
  <si>
    <t>Garons</t>
  </si>
  <si>
    <t>Nimes</t>
  </si>
  <si>
    <t>NIT</t>
  </si>
  <si>
    <t>Niort</t>
  </si>
  <si>
    <t>ORE</t>
  </si>
  <si>
    <t>Orleans</t>
  </si>
  <si>
    <t>PAR</t>
  </si>
  <si>
    <t>Paris</t>
  </si>
  <si>
    <t>ORY</t>
  </si>
  <si>
    <t>Orly</t>
  </si>
  <si>
    <t>POX</t>
  </si>
  <si>
    <t>Paris Cergy Pontoise</t>
  </si>
  <si>
    <t>LBG</t>
  </si>
  <si>
    <t>Le Bourget</t>
  </si>
  <si>
    <t>XEX</t>
  </si>
  <si>
    <t>Aerogare Invalides</t>
  </si>
  <si>
    <t>BVA</t>
  </si>
  <si>
    <t>Beauvais-Tille</t>
  </si>
  <si>
    <t>CDG</t>
  </si>
  <si>
    <t>Ch. De Gaulle</t>
  </si>
  <si>
    <t>XTT</t>
  </si>
  <si>
    <t>Etoile</t>
  </si>
  <si>
    <t>VIY</t>
  </si>
  <si>
    <t>Villa Coublay</t>
  </si>
  <si>
    <t>PUF</t>
  </si>
  <si>
    <t>Uzein</t>
  </si>
  <si>
    <t>Pau</t>
  </si>
  <si>
    <t>PGX</t>
  </si>
  <si>
    <t>Perigueux</t>
  </si>
  <si>
    <t>PGF</t>
  </si>
  <si>
    <t>Llabanere</t>
  </si>
  <si>
    <t>Perpignan</t>
  </si>
  <si>
    <t>PIS</t>
  </si>
  <si>
    <t>Biard</t>
  </si>
  <si>
    <t>Poitiers</t>
  </si>
  <si>
    <t>PRP</t>
  </si>
  <si>
    <t>Propriano</t>
  </si>
  <si>
    <t>UIP</t>
  </si>
  <si>
    <t>Pluguffan</t>
  </si>
  <si>
    <t>Quimper</t>
  </si>
  <si>
    <t>RHE</t>
  </si>
  <si>
    <t>Reims</t>
  </si>
  <si>
    <t>RNS</t>
  </si>
  <si>
    <t>St Jacques</t>
  </si>
  <si>
    <t>Rennes</t>
  </si>
  <si>
    <t>RNE</t>
  </si>
  <si>
    <t>Renaison</t>
  </si>
  <si>
    <t>Roanne</t>
  </si>
  <si>
    <t>RCO</t>
  </si>
  <si>
    <t>Saint Agnant</t>
  </si>
  <si>
    <t>Rochefort</t>
  </si>
  <si>
    <t>RDZ</t>
  </si>
  <si>
    <t>Marcillac</t>
  </si>
  <si>
    <t>Rodez</t>
  </si>
  <si>
    <t>URO</t>
  </si>
  <si>
    <t>Boos</t>
  </si>
  <si>
    <t>Rouen</t>
  </si>
  <si>
    <t>RYN</t>
  </si>
  <si>
    <t>Medis</t>
  </si>
  <si>
    <t>Royan</t>
  </si>
  <si>
    <t>XPZ</t>
  </si>
  <si>
    <t>Saint Tropez</t>
  </si>
  <si>
    <t>LTT</t>
  </si>
  <si>
    <t>La Mole</t>
  </si>
  <si>
    <t>SYT</t>
  </si>
  <si>
    <t>Charolais Bourgogne</t>
  </si>
  <si>
    <t>Saint Yan</t>
  </si>
  <si>
    <t>SEC</t>
  </si>
  <si>
    <t>Serre Chevalier</t>
  </si>
  <si>
    <t>SOZ</t>
  </si>
  <si>
    <t>Solenzara</t>
  </si>
  <si>
    <t>SXD</t>
  </si>
  <si>
    <t>Sophia Antipolis</t>
  </si>
  <si>
    <t>SBK</t>
  </si>
  <si>
    <t>Tremuson</t>
  </si>
  <si>
    <t>St Brieuc</t>
  </si>
  <si>
    <t>SCP</t>
  </si>
  <si>
    <t>St Crepin</t>
  </si>
  <si>
    <t>EBU</t>
  </si>
  <si>
    <t>Boutheon</t>
  </si>
  <si>
    <t>St Etienne</t>
  </si>
  <si>
    <t>SNR</t>
  </si>
  <si>
    <t>St Nazaire</t>
  </si>
  <si>
    <t>SXB</t>
  </si>
  <si>
    <t>Entzheim</t>
  </si>
  <si>
    <t>Strasbourg</t>
  </si>
  <si>
    <t>TGF</t>
  </si>
  <si>
    <t>Tignes</t>
  </si>
  <si>
    <t>TLN</t>
  </si>
  <si>
    <t>Hyeres</t>
  </si>
  <si>
    <t>Toulon</t>
  </si>
  <si>
    <t>XYT</t>
  </si>
  <si>
    <t>Montaudran</t>
  </si>
  <si>
    <t>Toulouse</t>
  </si>
  <si>
    <t>TLS</t>
  </si>
  <si>
    <t>Blagnac</t>
  </si>
  <si>
    <t>TUF</t>
  </si>
  <si>
    <t>St Symphorien</t>
  </si>
  <si>
    <t>Tours</t>
  </si>
  <si>
    <t>TNF</t>
  </si>
  <si>
    <t>Toussus-le-Noble</t>
  </si>
  <si>
    <t>VAZ</t>
  </si>
  <si>
    <t>Val D'Isere</t>
  </si>
  <si>
    <t>VAF</t>
  </si>
  <si>
    <t>Chabeuil</t>
  </si>
  <si>
    <t>Valence</t>
  </si>
  <si>
    <t>VNE</t>
  </si>
  <si>
    <t>Meucon</t>
  </si>
  <si>
    <t>Vannes</t>
  </si>
  <si>
    <t>VHY</t>
  </si>
  <si>
    <t>Charmeil</t>
  </si>
  <si>
    <t>Vichy</t>
  </si>
  <si>
    <t>VTL</t>
  </si>
  <si>
    <t>Vittel</t>
  </si>
  <si>
    <t>AKE</t>
  </si>
  <si>
    <t>Akieni</t>
  </si>
  <si>
    <t>GA</t>
  </si>
  <si>
    <t>AWE</t>
  </si>
  <si>
    <t>Alowe</t>
  </si>
  <si>
    <t>BAW</t>
  </si>
  <si>
    <t>Biawonque</t>
  </si>
  <si>
    <t>BMM</t>
  </si>
  <si>
    <t>Bitam</t>
  </si>
  <si>
    <t>BGP</t>
  </si>
  <si>
    <t>Bongo</t>
  </si>
  <si>
    <t>BGB</t>
  </si>
  <si>
    <t>Booue</t>
  </si>
  <si>
    <t>FOU</t>
  </si>
  <si>
    <t>Fougamou</t>
  </si>
  <si>
    <t>MVB</t>
  </si>
  <si>
    <t>Franceville/Mvengue</t>
  </si>
  <si>
    <t>Franceville</t>
  </si>
  <si>
    <t>GAX</t>
  </si>
  <si>
    <t>Gamba</t>
  </si>
  <si>
    <t>IGE</t>
  </si>
  <si>
    <t>Iguela</t>
  </si>
  <si>
    <t>GKO</t>
  </si>
  <si>
    <t>Kongoboumba</t>
  </si>
  <si>
    <t>KOU</t>
  </si>
  <si>
    <t>Koulamoutou</t>
  </si>
  <si>
    <t>LBQ</t>
  </si>
  <si>
    <t>Lambarene</t>
  </si>
  <si>
    <t>LTL</t>
  </si>
  <si>
    <t>Lastourville</t>
  </si>
  <si>
    <t>LEO</t>
  </si>
  <si>
    <t>Leconi</t>
  </si>
  <si>
    <t>LBV</t>
  </si>
  <si>
    <t>Libreville</t>
  </si>
  <si>
    <t>MKU</t>
  </si>
  <si>
    <t>Makokou</t>
  </si>
  <si>
    <t>KMD</t>
  </si>
  <si>
    <t>Mandji</t>
  </si>
  <si>
    <t>MGO</t>
  </si>
  <si>
    <t>Manega</t>
  </si>
  <si>
    <t>MYB</t>
  </si>
  <si>
    <t>Mayoumba</t>
  </si>
  <si>
    <t>MBC</t>
  </si>
  <si>
    <t>Mbigou</t>
  </si>
  <si>
    <t>MDV</t>
  </si>
  <si>
    <t>Medouneu</t>
  </si>
  <si>
    <t>MKB</t>
  </si>
  <si>
    <t>Mekambo</t>
  </si>
  <si>
    <t>MVG</t>
  </si>
  <si>
    <t>Mevang</t>
  </si>
  <si>
    <t>GIM</t>
  </si>
  <si>
    <t>Miele Mimbale</t>
  </si>
  <si>
    <t>MVX</t>
  </si>
  <si>
    <t>Minvoul</t>
  </si>
  <si>
    <t>MZC</t>
  </si>
  <si>
    <t>Mitzic</t>
  </si>
  <si>
    <t>MGX</t>
  </si>
  <si>
    <t>Moabi</t>
  </si>
  <si>
    <t>MFF</t>
  </si>
  <si>
    <t>MJL</t>
  </si>
  <si>
    <t>Mouila</t>
  </si>
  <si>
    <t>KDJ</t>
  </si>
  <si>
    <t>N'Djole</t>
  </si>
  <si>
    <t>KDN</t>
  </si>
  <si>
    <t>Ndende</t>
  </si>
  <si>
    <t>NKA</t>
  </si>
  <si>
    <t>Nkan</t>
  </si>
  <si>
    <t>OKN</t>
  </si>
  <si>
    <t>Okondja</t>
  </si>
  <si>
    <t>OMB</t>
  </si>
  <si>
    <t>Omboue</t>
  </si>
  <si>
    <t>OUU</t>
  </si>
  <si>
    <t>Ouanga</t>
  </si>
  <si>
    <t>OWE</t>
  </si>
  <si>
    <t>Owendo</t>
  </si>
  <si>
    <t>OYE</t>
  </si>
  <si>
    <t>Oyem</t>
  </si>
  <si>
    <t>POG</t>
  </si>
  <si>
    <t>Port Gentil</t>
  </si>
  <si>
    <t>ZKM</t>
  </si>
  <si>
    <t>Sette Cama</t>
  </si>
  <si>
    <t>TCH</t>
  </si>
  <si>
    <t>Tchibanga</t>
  </si>
  <si>
    <t>WGY</t>
  </si>
  <si>
    <t>Wagny</t>
  </si>
  <si>
    <t>WNE</t>
  </si>
  <si>
    <t>Wora Na Ye</t>
  </si>
  <si>
    <t>CRU</t>
  </si>
  <si>
    <t>Carriacou Is</t>
  </si>
  <si>
    <t>GD</t>
  </si>
  <si>
    <t>GND</t>
  </si>
  <si>
    <t>Point Saline Intl</t>
  </si>
  <si>
    <t>Grenada</t>
  </si>
  <si>
    <t>BUS</t>
  </si>
  <si>
    <t>Batumi</t>
  </si>
  <si>
    <t>GE</t>
  </si>
  <si>
    <t>KUT</t>
  </si>
  <si>
    <t>Kutaisi</t>
  </si>
  <si>
    <t>SUI</t>
  </si>
  <si>
    <t>Babusheri</t>
  </si>
  <si>
    <t>Sukhumi</t>
  </si>
  <si>
    <t>TBS</t>
  </si>
  <si>
    <t>Novo Alexeyevka</t>
  </si>
  <si>
    <t>Tbilisi</t>
  </si>
  <si>
    <t>CAY</t>
  </si>
  <si>
    <t>Rochambeau</t>
  </si>
  <si>
    <t>Cayenne</t>
  </si>
  <si>
    <t>GF</t>
  </si>
  <si>
    <t>MPY</t>
  </si>
  <si>
    <t>Maripasoula</t>
  </si>
  <si>
    <t>REI</t>
  </si>
  <si>
    <t>XAU</t>
  </si>
  <si>
    <t>Saul</t>
  </si>
  <si>
    <t>OYP</t>
  </si>
  <si>
    <t>St-Georges lOyapock</t>
  </si>
  <si>
    <t>St Georges de lOyapock</t>
  </si>
  <si>
    <t>LDX</t>
  </si>
  <si>
    <t>St-Laurent du Maroni</t>
  </si>
  <si>
    <t>St Laurent du Maroni</t>
  </si>
  <si>
    <t>ACC</t>
  </si>
  <si>
    <t>Kotoka</t>
  </si>
  <si>
    <t>Accra</t>
  </si>
  <si>
    <t>GH</t>
  </si>
  <si>
    <t>KMS</t>
  </si>
  <si>
    <t>Kumasi</t>
  </si>
  <si>
    <t>NYI</t>
  </si>
  <si>
    <t>Sunyani</t>
  </si>
  <si>
    <t>TKD</t>
  </si>
  <si>
    <t>Takoradi</t>
  </si>
  <si>
    <t>TML</t>
  </si>
  <si>
    <t>Tamale</t>
  </si>
  <si>
    <t>GIB</t>
  </si>
  <si>
    <t>North Front</t>
  </si>
  <si>
    <t>Gibraltar</t>
  </si>
  <si>
    <t>GI</t>
  </si>
  <si>
    <t>JEG</t>
  </si>
  <si>
    <t>Aasiaat</t>
  </si>
  <si>
    <t>GL</t>
  </si>
  <si>
    <t>LLU</t>
  </si>
  <si>
    <t>Alluitsup Paa</t>
  </si>
  <si>
    <t>JRK</t>
  </si>
  <si>
    <t>Arsuk</t>
  </si>
  <si>
    <t>DUN</t>
  </si>
  <si>
    <t>Dundas</t>
  </si>
  <si>
    <t>XIQ</t>
  </si>
  <si>
    <t>Ilimanaq</t>
  </si>
  <si>
    <t>JAV</t>
  </si>
  <si>
    <t>Ilulissat</t>
  </si>
  <si>
    <t>OBY</t>
  </si>
  <si>
    <t>Ittoqqortoormiit</t>
  </si>
  <si>
    <t>KUS</t>
  </si>
  <si>
    <t>Kulusuk</t>
  </si>
  <si>
    <t>JNN</t>
  </si>
  <si>
    <t>Nanortalik</t>
  </si>
  <si>
    <t>UAK</t>
  </si>
  <si>
    <t>Narsarsuaq</t>
  </si>
  <si>
    <t>CNP</t>
  </si>
  <si>
    <t>Neerlerit Inaat</t>
  </si>
  <si>
    <t>GOH</t>
  </si>
  <si>
    <t>Nuuk</t>
  </si>
  <si>
    <t>XEO</t>
  </si>
  <si>
    <t>Oqatsut</t>
  </si>
  <si>
    <t>JFR</t>
  </si>
  <si>
    <t>Paamiut</t>
  </si>
  <si>
    <t>THU</t>
  </si>
  <si>
    <t>Pituffik</t>
  </si>
  <si>
    <t>NAQ</t>
  </si>
  <si>
    <t>Qaanaaq</t>
  </si>
  <si>
    <t>JQA</t>
  </si>
  <si>
    <t>Qaarsut</t>
  </si>
  <si>
    <t>JCH</t>
  </si>
  <si>
    <t>Qasigiannguit</t>
  </si>
  <si>
    <t>JGO</t>
  </si>
  <si>
    <t>Qeqertarsuaq</t>
  </si>
  <si>
    <t>JHS</t>
  </si>
  <si>
    <t>Sisimiut</t>
  </si>
  <si>
    <t>AGM</t>
  </si>
  <si>
    <t>Tasiilaq</t>
  </si>
  <si>
    <t>XEQ</t>
  </si>
  <si>
    <t>Tasiuasaq</t>
  </si>
  <si>
    <t>UMD</t>
  </si>
  <si>
    <t>Uummannaq</t>
  </si>
  <si>
    <t>BJL</t>
  </si>
  <si>
    <t>Yundum International</t>
  </si>
  <si>
    <t>Banjul</t>
  </si>
  <si>
    <t>GM</t>
  </si>
  <si>
    <t>BKJ</t>
  </si>
  <si>
    <t>Boke</t>
  </si>
  <si>
    <t>GN</t>
  </si>
  <si>
    <t>CKY</t>
  </si>
  <si>
    <t>Conakry</t>
  </si>
  <si>
    <t>FAA</t>
  </si>
  <si>
    <t>Faranah</t>
  </si>
  <si>
    <t>FIG</t>
  </si>
  <si>
    <t>Fria</t>
  </si>
  <si>
    <t>KNN</t>
  </si>
  <si>
    <t>Kankan</t>
  </si>
  <si>
    <t>KSI</t>
  </si>
  <si>
    <t>Kissidougou</t>
  </si>
  <si>
    <t>SBI</t>
  </si>
  <si>
    <t>Sambailo</t>
  </si>
  <si>
    <t>Koundara</t>
  </si>
  <si>
    <t>LEK</t>
  </si>
  <si>
    <t>Labe</t>
  </si>
  <si>
    <t>MCA</t>
  </si>
  <si>
    <t>Macenta</t>
  </si>
  <si>
    <t>NZE</t>
  </si>
  <si>
    <t>Nzerekore</t>
  </si>
  <si>
    <t>GII</t>
  </si>
  <si>
    <t>Siguiri</t>
  </si>
  <si>
    <t>BBR</t>
  </si>
  <si>
    <t>Baillif</t>
  </si>
  <si>
    <t>Basse Terre</t>
  </si>
  <si>
    <t>GP</t>
  </si>
  <si>
    <t>DSD</t>
  </si>
  <si>
    <t>La Desirade</t>
  </si>
  <si>
    <t>GBJ</t>
  </si>
  <si>
    <t>Les Bases</t>
  </si>
  <si>
    <t>Marie Galante</t>
  </si>
  <si>
    <t>PTP</t>
  </si>
  <si>
    <t>Le Raizet</t>
  </si>
  <si>
    <t>Pointe-a-Pitre</t>
  </si>
  <si>
    <t>SBH</t>
  </si>
  <si>
    <t>St Barthelemy</t>
  </si>
  <si>
    <t>SFC</t>
  </si>
  <si>
    <t>St Francois</t>
  </si>
  <si>
    <t>MSB</t>
  </si>
  <si>
    <t>Marigot SPB</t>
  </si>
  <si>
    <t>St Martin</t>
  </si>
  <si>
    <t>SFG</t>
  </si>
  <si>
    <t>CCE</t>
  </si>
  <si>
    <t>Grand Case</t>
  </si>
  <si>
    <t>HTB</t>
  </si>
  <si>
    <t>Terre-de-Bas</t>
  </si>
  <si>
    <t>LSS</t>
  </si>
  <si>
    <t>Terre-de-Haut</t>
  </si>
  <si>
    <t>BSG</t>
  </si>
  <si>
    <t>Bata</t>
  </si>
  <si>
    <t>GQ</t>
  </si>
  <si>
    <t>SSG</t>
  </si>
  <si>
    <t>Santa Isabel</t>
  </si>
  <si>
    <t>Malabo</t>
  </si>
  <si>
    <t>AGQ</t>
  </si>
  <si>
    <t>Agrinion</t>
  </si>
  <si>
    <t>GR</t>
  </si>
  <si>
    <t>AXD</t>
  </si>
  <si>
    <t>Demokritos Airport</t>
  </si>
  <si>
    <t>Alexandroupolis</t>
  </si>
  <si>
    <t>JTY</t>
  </si>
  <si>
    <t>Astypalaia</t>
  </si>
  <si>
    <t>Astypalaia Island</t>
  </si>
  <si>
    <t>ATH</t>
  </si>
  <si>
    <t>Eleftherios V.</t>
  </si>
  <si>
    <t>Athens</t>
  </si>
  <si>
    <t>HEW</t>
  </si>
  <si>
    <t>Hellinikon Airport</t>
  </si>
  <si>
    <t>CHQ</t>
  </si>
  <si>
    <t>Souda</t>
  </si>
  <si>
    <t>Chania</t>
  </si>
  <si>
    <t>JKH</t>
  </si>
  <si>
    <t>Chios</t>
  </si>
  <si>
    <t>DRM</t>
  </si>
  <si>
    <t>Drama</t>
  </si>
  <si>
    <t>HER</t>
  </si>
  <si>
    <t>N. Kazantzakis Apt.</t>
  </si>
  <si>
    <t>Heraklion</t>
  </si>
  <si>
    <t>JIK</t>
  </si>
  <si>
    <t>Ikaria</t>
  </si>
  <si>
    <t>Ikaria Island</t>
  </si>
  <si>
    <t>IOA</t>
  </si>
  <si>
    <t>Ioannina</t>
  </si>
  <si>
    <t>KLX</t>
  </si>
  <si>
    <t>Kalamata</t>
  </si>
  <si>
    <t>AOK</t>
  </si>
  <si>
    <t>Karpathos</t>
  </si>
  <si>
    <t>KSJ</t>
  </si>
  <si>
    <t>Kasos Island</t>
  </si>
  <si>
    <t>KZS</t>
  </si>
  <si>
    <t>Kastelorizo</t>
  </si>
  <si>
    <t>KSO</t>
  </si>
  <si>
    <t>Aristoteles Airport</t>
  </si>
  <si>
    <t>Kastoria</t>
  </si>
  <si>
    <t>KVA</t>
  </si>
  <si>
    <t>Megas Alexandros</t>
  </si>
  <si>
    <t>Kavala</t>
  </si>
  <si>
    <t>EFL</t>
  </si>
  <si>
    <t>Argostolion</t>
  </si>
  <si>
    <t>Kefallinia</t>
  </si>
  <si>
    <t>CFU</t>
  </si>
  <si>
    <t>I. Kapodistrias</t>
  </si>
  <si>
    <t>Kerkyra</t>
  </si>
  <si>
    <t>KIT</t>
  </si>
  <si>
    <t>Kithira</t>
  </si>
  <si>
    <t>KGS</t>
  </si>
  <si>
    <t>Kos</t>
  </si>
  <si>
    <t>KZI</t>
  </si>
  <si>
    <t>Philippos Airport</t>
  </si>
  <si>
    <t>Kozani</t>
  </si>
  <si>
    <t>LRA</t>
  </si>
  <si>
    <t>Larisa</t>
  </si>
  <si>
    <t>LRS</t>
  </si>
  <si>
    <t>Leros</t>
  </si>
  <si>
    <t>LXS</t>
  </si>
  <si>
    <t>Limnos</t>
  </si>
  <si>
    <t>JMK</t>
  </si>
  <si>
    <t>Mikonos</t>
  </si>
  <si>
    <t>MLO</t>
  </si>
  <si>
    <t>Milos</t>
  </si>
  <si>
    <t>MJT</t>
  </si>
  <si>
    <t>Mytilene</t>
  </si>
  <si>
    <t>JNX</t>
  </si>
  <si>
    <t>Naxos Airport</t>
  </si>
  <si>
    <t>Naxos</t>
  </si>
  <si>
    <t>PAS</t>
  </si>
  <si>
    <t>Paros</t>
  </si>
  <si>
    <t>GPA</t>
  </si>
  <si>
    <t>Araxos Airport</t>
  </si>
  <si>
    <t>Patras</t>
  </si>
  <si>
    <t>PKH</t>
  </si>
  <si>
    <t>Alexion</t>
  </si>
  <si>
    <t>Porto Kheli</t>
  </si>
  <si>
    <t>PVK</t>
  </si>
  <si>
    <t>Aktion</t>
  </si>
  <si>
    <t>Preveza/Lefkas</t>
  </si>
  <si>
    <t>PYR</t>
  </si>
  <si>
    <t>Andravida</t>
  </si>
  <si>
    <t>Pyrgos</t>
  </si>
  <si>
    <t>RHO</t>
  </si>
  <si>
    <t>Diagoras Airport</t>
  </si>
  <si>
    <t>Rhodes</t>
  </si>
  <si>
    <t>SMI</t>
  </si>
  <si>
    <t>Samos</t>
  </si>
  <si>
    <t>JSH</t>
  </si>
  <si>
    <t>Sitia</t>
  </si>
  <si>
    <t>JSI</t>
  </si>
  <si>
    <t>Skiathos</t>
  </si>
  <si>
    <t>SKU</t>
  </si>
  <si>
    <t>Skiros</t>
  </si>
  <si>
    <t>SPJ</t>
  </si>
  <si>
    <t>Sparta</t>
  </si>
  <si>
    <t>JSS</t>
  </si>
  <si>
    <t>Spetsai Island</t>
  </si>
  <si>
    <t>JSY</t>
  </si>
  <si>
    <t>Syros Island</t>
  </si>
  <si>
    <t>SKG</t>
  </si>
  <si>
    <t>Makedonia Apt.</t>
  </si>
  <si>
    <t>Thessaloniki</t>
  </si>
  <si>
    <t>JTR</t>
  </si>
  <si>
    <t>Thira</t>
  </si>
  <si>
    <t>VOL</t>
  </si>
  <si>
    <t>Nea Anchialos</t>
  </si>
  <si>
    <t>Volos</t>
  </si>
  <si>
    <t>ZTH</t>
  </si>
  <si>
    <t>Zakinthos Is</t>
  </si>
  <si>
    <t>CMM</t>
  </si>
  <si>
    <t>Carmelita</t>
  </si>
  <si>
    <t>GT</t>
  </si>
  <si>
    <t>CIQ</t>
  </si>
  <si>
    <t>Chiquimula</t>
  </si>
  <si>
    <t>CTF</t>
  </si>
  <si>
    <t>Coatepeque Airport</t>
  </si>
  <si>
    <t>Coatepeque</t>
  </si>
  <si>
    <t>CBV</t>
  </si>
  <si>
    <t>Coban</t>
  </si>
  <si>
    <t>DON</t>
  </si>
  <si>
    <t>Dos Lagunas</t>
  </si>
  <si>
    <t>ENJ</t>
  </si>
  <si>
    <t>El Naranjo</t>
  </si>
  <si>
    <t>FRS</t>
  </si>
  <si>
    <t>Santa Elena</t>
  </si>
  <si>
    <t>Flores</t>
  </si>
  <si>
    <t>GUA</t>
  </si>
  <si>
    <t>La Aurora</t>
  </si>
  <si>
    <t>Guatemala City</t>
  </si>
  <si>
    <t>HUG</t>
  </si>
  <si>
    <t>Huehuetenango</t>
  </si>
  <si>
    <t>LOX</t>
  </si>
  <si>
    <t>Los Tablones Airport</t>
  </si>
  <si>
    <t>Los Tablones</t>
  </si>
  <si>
    <t>MCR</t>
  </si>
  <si>
    <t>Melchor De Menco</t>
  </si>
  <si>
    <t>PCG</t>
  </si>
  <si>
    <t>Paso Caballos</t>
  </si>
  <si>
    <t>PKJ</t>
  </si>
  <si>
    <t>Playa Grande</t>
  </si>
  <si>
    <t>PON</t>
  </si>
  <si>
    <t>Poptun</t>
  </si>
  <si>
    <t>PBR</t>
  </si>
  <si>
    <t>Puerto Barrios</t>
  </si>
  <si>
    <t>AAZ</t>
  </si>
  <si>
    <t>Quetzaltenango</t>
  </si>
  <si>
    <t>AQB</t>
  </si>
  <si>
    <t>Quiche Airport</t>
  </si>
  <si>
    <t>Quiche</t>
  </si>
  <si>
    <t>RER</t>
  </si>
  <si>
    <t>Base Aerea Del Sur</t>
  </si>
  <si>
    <t>Retalhuleu</t>
  </si>
  <si>
    <t>LCF</t>
  </si>
  <si>
    <t>Las Vegas</t>
  </si>
  <si>
    <t>Rio Dulce</t>
  </si>
  <si>
    <t>RUV</t>
  </si>
  <si>
    <t>Rubelsanto</t>
  </si>
  <si>
    <t>TKM</t>
  </si>
  <si>
    <t>El Peten</t>
  </si>
  <si>
    <t>Tikal</t>
  </si>
  <si>
    <t>UAX</t>
  </si>
  <si>
    <t>Uaxactun</t>
  </si>
  <si>
    <t>NGM</t>
  </si>
  <si>
    <t>Agana NAS</t>
  </si>
  <si>
    <t>Guam</t>
  </si>
  <si>
    <t>GU</t>
  </si>
  <si>
    <t>GUM</t>
  </si>
  <si>
    <t>A.B. Won Pat Intl</t>
  </si>
  <si>
    <t>NRV</t>
  </si>
  <si>
    <t>Uscg Shore St</t>
  </si>
  <si>
    <t>OXB</t>
  </si>
  <si>
    <t>Osvaldo Vieira</t>
  </si>
  <si>
    <t>Bissau</t>
  </si>
  <si>
    <t>GW</t>
  </si>
  <si>
    <t>BQE</t>
  </si>
  <si>
    <t>Bubaque</t>
  </si>
  <si>
    <t>AHL</t>
  </si>
  <si>
    <t>Aishalton</t>
  </si>
  <si>
    <t>GY</t>
  </si>
  <si>
    <t>NAI</t>
  </si>
  <si>
    <t>Annai</t>
  </si>
  <si>
    <t>BMJ</t>
  </si>
  <si>
    <t>Baramita</t>
  </si>
  <si>
    <t>GFO</t>
  </si>
  <si>
    <t>Bartica</t>
  </si>
  <si>
    <t>BCG</t>
  </si>
  <si>
    <t>Bemichi</t>
  </si>
  <si>
    <t>EKE</t>
  </si>
  <si>
    <t>Ekereku</t>
  </si>
  <si>
    <t>GEO</t>
  </si>
  <si>
    <t>Cheddi Jagan Intl</t>
  </si>
  <si>
    <t>IMB</t>
  </si>
  <si>
    <t>Imbaimadai</t>
  </si>
  <si>
    <t>KAI</t>
  </si>
  <si>
    <t>Kaieteur</t>
  </si>
  <si>
    <t>KAR</t>
  </si>
  <si>
    <t>Kamarang</t>
  </si>
  <si>
    <t>KRM</t>
  </si>
  <si>
    <t>Karanambo</t>
  </si>
  <si>
    <t>KRG</t>
  </si>
  <si>
    <t>Karasabai</t>
  </si>
  <si>
    <t>KTO</t>
  </si>
  <si>
    <t>Kato</t>
  </si>
  <si>
    <t>KKG</t>
  </si>
  <si>
    <t>Konawaruk</t>
  </si>
  <si>
    <t>KPG</t>
  </si>
  <si>
    <t>Kurupung</t>
  </si>
  <si>
    <t>LTM</t>
  </si>
  <si>
    <t>Lethem</t>
  </si>
  <si>
    <t>LUB</t>
  </si>
  <si>
    <t>Lumid Pau</t>
  </si>
  <si>
    <t>USI</t>
  </si>
  <si>
    <t>Mabaruma</t>
  </si>
  <si>
    <t>MHA</t>
  </si>
  <si>
    <t>Mahdia</t>
  </si>
  <si>
    <t>VEG</t>
  </si>
  <si>
    <t>Maikwak</t>
  </si>
  <si>
    <t>MWJ</t>
  </si>
  <si>
    <t>Matthews Ridge</t>
  </si>
  <si>
    <t>MYM</t>
  </si>
  <si>
    <t>Monkey Mountain</t>
  </si>
  <si>
    <t>OGL</t>
  </si>
  <si>
    <t>Ogle</t>
  </si>
  <si>
    <t>ORJ</t>
  </si>
  <si>
    <t>Orinduik</t>
  </si>
  <si>
    <t>PMT</t>
  </si>
  <si>
    <t>Paramakotoi</t>
  </si>
  <si>
    <t>PRR</t>
  </si>
  <si>
    <t>Paruima</t>
  </si>
  <si>
    <t>PIQ</t>
  </si>
  <si>
    <t>Pipillipai</t>
  </si>
  <si>
    <t>PKM</t>
  </si>
  <si>
    <t>Port Kaituma</t>
  </si>
  <si>
    <t>SDC</t>
  </si>
  <si>
    <t>Sandcreek</t>
  </si>
  <si>
    <t>SKM</t>
  </si>
  <si>
    <t>Skeldon</t>
  </si>
  <si>
    <t>HKG</t>
  </si>
  <si>
    <t>Hong Kong Intl</t>
  </si>
  <si>
    <t>Hong Kong</t>
  </si>
  <si>
    <t>HK</t>
  </si>
  <si>
    <t>KTZ</t>
  </si>
  <si>
    <t>Kwun Tong</t>
  </si>
  <si>
    <t>AHS</t>
  </si>
  <si>
    <t>Ahuas</t>
  </si>
  <si>
    <t>HN</t>
  </si>
  <si>
    <t>BHG</t>
  </si>
  <si>
    <t>Brus Laguna</t>
  </si>
  <si>
    <t>CAA</t>
  </si>
  <si>
    <t>Catacamas</t>
  </si>
  <si>
    <t>CDD</t>
  </si>
  <si>
    <t>Cauquira</t>
  </si>
  <si>
    <t>RUY</t>
  </si>
  <si>
    <t>Copan</t>
  </si>
  <si>
    <t>ENQ</t>
  </si>
  <si>
    <t>Coronel E Soto Cano AB</t>
  </si>
  <si>
    <t>CYL</t>
  </si>
  <si>
    <t>Coyoles</t>
  </si>
  <si>
    <t>EDQ</t>
  </si>
  <si>
    <t>Erandique</t>
  </si>
  <si>
    <t>GAC</t>
  </si>
  <si>
    <t>Gracias</t>
  </si>
  <si>
    <t>GUO</t>
  </si>
  <si>
    <t>Gualaco</t>
  </si>
  <si>
    <t>GJA</t>
  </si>
  <si>
    <t>Guanaja</t>
  </si>
  <si>
    <t>IRN</t>
  </si>
  <si>
    <t>Iriona</t>
  </si>
  <si>
    <t>JUT</t>
  </si>
  <si>
    <t>Juticalpa</t>
  </si>
  <si>
    <t>LCE</t>
  </si>
  <si>
    <t>Goloson Intl</t>
  </si>
  <si>
    <t>La Ceiba</t>
  </si>
  <si>
    <t>LEZ</t>
  </si>
  <si>
    <t>La Esperanza</t>
  </si>
  <si>
    <t>LUI</t>
  </si>
  <si>
    <t>LLH</t>
  </si>
  <si>
    <t>Las Limas</t>
  </si>
  <si>
    <t>LMH</t>
  </si>
  <si>
    <t>MRJ</t>
  </si>
  <si>
    <t>Marcala</t>
  </si>
  <si>
    <t>OAN</t>
  </si>
  <si>
    <t>Olanchito</t>
  </si>
  <si>
    <t>PCH</t>
  </si>
  <si>
    <t>Palacios</t>
  </si>
  <si>
    <t>PEU</t>
  </si>
  <si>
    <t>Puerto Lempira</t>
  </si>
  <si>
    <t>RTB</t>
  </si>
  <si>
    <t>Roatan</t>
  </si>
  <si>
    <t>SET</t>
  </si>
  <si>
    <t>San Esteban</t>
  </si>
  <si>
    <t>SAP</t>
  </si>
  <si>
    <t>Ramon Villeda</t>
  </si>
  <si>
    <t>San Pedro Sula</t>
  </si>
  <si>
    <t>SDH</t>
  </si>
  <si>
    <t>Santa Rosa Copan</t>
  </si>
  <si>
    <t>SCD</t>
  </si>
  <si>
    <t>Sulaco</t>
  </si>
  <si>
    <t>TGU</t>
  </si>
  <si>
    <t>Toncontin</t>
  </si>
  <si>
    <t>Tegucigalpa</t>
  </si>
  <si>
    <t>TEA</t>
  </si>
  <si>
    <t>Tela</t>
  </si>
  <si>
    <t>TCF</t>
  </si>
  <si>
    <t>Tocoa</t>
  </si>
  <si>
    <t>TJI</t>
  </si>
  <si>
    <t>Capiro</t>
  </si>
  <si>
    <t>Trujillo</t>
  </si>
  <si>
    <t>UII</t>
  </si>
  <si>
    <t>Utila</t>
  </si>
  <si>
    <t>VTA</t>
  </si>
  <si>
    <t>ORO</t>
  </si>
  <si>
    <t>Yoro</t>
  </si>
  <si>
    <t>BWK</t>
  </si>
  <si>
    <t>Bol</t>
  </si>
  <si>
    <t>HR</t>
  </si>
  <si>
    <t>DBV</t>
  </si>
  <si>
    <t>Dubrovnik</t>
  </si>
  <si>
    <t>LSZ</t>
  </si>
  <si>
    <t>Losinj Arpt</t>
  </si>
  <si>
    <t>Mali Losinj</t>
  </si>
  <si>
    <t>OSI</t>
  </si>
  <si>
    <t>Osijek</t>
  </si>
  <si>
    <t>PUY</t>
  </si>
  <si>
    <t>Pula</t>
  </si>
  <si>
    <t>RJK</t>
  </si>
  <si>
    <t>Rijeka</t>
  </si>
  <si>
    <t>SPU</t>
  </si>
  <si>
    <t>Split</t>
  </si>
  <si>
    <t>ZAD</t>
  </si>
  <si>
    <t>Zadar</t>
  </si>
  <si>
    <t>ZAG</t>
  </si>
  <si>
    <t>Pleso</t>
  </si>
  <si>
    <t>Zagreb</t>
  </si>
  <si>
    <t>CAP</t>
  </si>
  <si>
    <t>Cap Haitien</t>
  </si>
  <si>
    <t>HT</t>
  </si>
  <si>
    <t>JAK</t>
  </si>
  <si>
    <t>Jacmel</t>
  </si>
  <si>
    <t>JEE</t>
  </si>
  <si>
    <t>Jeremie</t>
  </si>
  <si>
    <t>CYA</t>
  </si>
  <si>
    <t>Les Cayes</t>
  </si>
  <si>
    <t>PAP</t>
  </si>
  <si>
    <t>Mais Gate</t>
  </si>
  <si>
    <t>Port Au Prince</t>
  </si>
  <si>
    <t>PAX</t>
  </si>
  <si>
    <t>Port De Paix</t>
  </si>
  <si>
    <t>BUD</t>
  </si>
  <si>
    <t>Ferihegy</t>
  </si>
  <si>
    <t>Budapest</t>
  </si>
  <si>
    <t>HU</t>
  </si>
  <si>
    <t>DEB</t>
  </si>
  <si>
    <t>Debrecen</t>
  </si>
  <si>
    <t>MCQ</t>
  </si>
  <si>
    <t>Miskolc</t>
  </si>
  <si>
    <t>SOB</t>
  </si>
  <si>
    <t>Saarmelleek/Balaton</t>
  </si>
  <si>
    <t>Saarmelleek</t>
  </si>
  <si>
    <t>AEG</t>
  </si>
  <si>
    <t>Aek Godang</t>
  </si>
  <si>
    <t>ID</t>
  </si>
  <si>
    <t>ARD</t>
  </si>
  <si>
    <t>Alor Island</t>
  </si>
  <si>
    <t>AHI</t>
  </si>
  <si>
    <t>Amahai</t>
  </si>
  <si>
    <t>AMQ</t>
  </si>
  <si>
    <t>Pattimura</t>
  </si>
  <si>
    <t>Ambon</t>
  </si>
  <si>
    <t>AGD</t>
  </si>
  <si>
    <t>Anggi</t>
  </si>
  <si>
    <t>AAS</t>
  </si>
  <si>
    <t>Apalapsili</t>
  </si>
  <si>
    <t>ARJ</t>
  </si>
  <si>
    <t>Arso</t>
  </si>
  <si>
    <t>AKQ</t>
  </si>
  <si>
    <t>Gunung Batin</t>
  </si>
  <si>
    <t>Astraksetra</t>
  </si>
  <si>
    <t>ABU</t>
  </si>
  <si>
    <t>Atambua</t>
  </si>
  <si>
    <t>AUT</t>
  </si>
  <si>
    <t>Atauro</t>
  </si>
  <si>
    <t>AYW</t>
  </si>
  <si>
    <t>Ayawasi</t>
  </si>
  <si>
    <t>BXB</t>
  </si>
  <si>
    <t>Babo</t>
  </si>
  <si>
    <t>BXD</t>
  </si>
  <si>
    <t>Bade</t>
  </si>
  <si>
    <t>BJW</t>
  </si>
  <si>
    <t>Bajawa</t>
  </si>
  <si>
    <t>BPN</t>
  </si>
  <si>
    <t>Sepingan</t>
  </si>
  <si>
    <t>Balikpapan</t>
  </si>
  <si>
    <t>NAF</t>
  </si>
  <si>
    <t>Banaina</t>
  </si>
  <si>
    <t>BTJ</t>
  </si>
  <si>
    <t>Blang Bintang</t>
  </si>
  <si>
    <t>Banda Aceh</t>
  </si>
  <si>
    <t>NDA</t>
  </si>
  <si>
    <t>Bandanaira</t>
  </si>
  <si>
    <t>TKG</t>
  </si>
  <si>
    <t>Branti</t>
  </si>
  <si>
    <t>Bandar Lampung</t>
  </si>
  <si>
    <t>BDO</t>
  </si>
  <si>
    <t>Husein Sastranegara</t>
  </si>
  <si>
    <t>Bandung</t>
  </si>
  <si>
    <t>BDJ</t>
  </si>
  <si>
    <t>Sjamsudin Noor</t>
  </si>
  <si>
    <t>Banjarmasin</t>
  </si>
  <si>
    <t>BTH</t>
  </si>
  <si>
    <t>Hang Nadim</t>
  </si>
  <si>
    <t>Batam</t>
  </si>
  <si>
    <t>BXM</t>
  </si>
  <si>
    <t>Batom</t>
  </si>
  <si>
    <t>BTW</t>
  </si>
  <si>
    <t>Batu Licin</t>
  </si>
  <si>
    <t>BUW</t>
  </si>
  <si>
    <t>Baubau</t>
  </si>
  <si>
    <t>BKS</t>
  </si>
  <si>
    <t>Padangkemiling</t>
  </si>
  <si>
    <t>Bengkulu</t>
  </si>
  <si>
    <t>BJK</t>
  </si>
  <si>
    <t>Benjina</t>
  </si>
  <si>
    <t>BEJ</t>
  </si>
  <si>
    <t>Berau</t>
  </si>
  <si>
    <t>BIK</t>
  </si>
  <si>
    <t>Mokmer</t>
  </si>
  <si>
    <t>Biak</t>
  </si>
  <si>
    <t>BMU</t>
  </si>
  <si>
    <t>Bima</t>
  </si>
  <si>
    <t>NTI</t>
  </si>
  <si>
    <t>Bintuni</t>
  </si>
  <si>
    <t>BUI</t>
  </si>
  <si>
    <t>Bokondini</t>
  </si>
  <si>
    <t>BJG</t>
  </si>
  <si>
    <t>Bolaang</t>
  </si>
  <si>
    <t>BXT</t>
  </si>
  <si>
    <t>Bontang</t>
  </si>
  <si>
    <t>BYQ</t>
  </si>
  <si>
    <t>Bunyu</t>
  </si>
  <si>
    <t>UOL</t>
  </si>
  <si>
    <t>Buol</t>
  </si>
  <si>
    <t>CPF</t>
  </si>
  <si>
    <t>Cepu</t>
  </si>
  <si>
    <t>CXP</t>
  </si>
  <si>
    <t>Tunggul Wulung</t>
  </si>
  <si>
    <t>Cilacap</t>
  </si>
  <si>
    <t>CBN</t>
  </si>
  <si>
    <t>Penggung</t>
  </si>
  <si>
    <t>Cirebon</t>
  </si>
  <si>
    <t>DRH</t>
  </si>
  <si>
    <t>Dabra</t>
  </si>
  <si>
    <t>DTD</t>
  </si>
  <si>
    <t>Datadawai</t>
  </si>
  <si>
    <t>DPS</t>
  </si>
  <si>
    <t>Ngurah Rai</t>
  </si>
  <si>
    <t>Denpasar Bali</t>
  </si>
  <si>
    <t>DOB</t>
  </si>
  <si>
    <t>Dobo Airport</t>
  </si>
  <si>
    <t>Dobo</t>
  </si>
  <si>
    <t>DUM</t>
  </si>
  <si>
    <t>Pinang Kampai</t>
  </si>
  <si>
    <t>Dumai</t>
  </si>
  <si>
    <t>ELR</t>
  </si>
  <si>
    <t>Elelim</t>
  </si>
  <si>
    <t>EWI</t>
  </si>
  <si>
    <t>Enarotali</t>
  </si>
  <si>
    <t>ENE</t>
  </si>
  <si>
    <t>Ende</t>
  </si>
  <si>
    <t>EWE</t>
  </si>
  <si>
    <t>Ewer</t>
  </si>
  <si>
    <t>FKQ</t>
  </si>
  <si>
    <t>Fak Fak</t>
  </si>
  <si>
    <t>GAV</t>
  </si>
  <si>
    <t>Gag Island</t>
  </si>
  <si>
    <t>GLX</t>
  </si>
  <si>
    <t>Galela</t>
  </si>
  <si>
    <t>GEB</t>
  </si>
  <si>
    <t>Gebe</t>
  </si>
  <si>
    <t>GTO</t>
  </si>
  <si>
    <t>Tolotio</t>
  </si>
  <si>
    <t>Gorontalo</t>
  </si>
  <si>
    <t>GNS</t>
  </si>
  <si>
    <t>Gunungsitoli</t>
  </si>
  <si>
    <t>ILA</t>
  </si>
  <si>
    <t>Illaga</t>
  </si>
  <si>
    <t>IUL</t>
  </si>
  <si>
    <t>Ilu</t>
  </si>
  <si>
    <t>INX</t>
  </si>
  <si>
    <t>Inanwatan</t>
  </si>
  <si>
    <t>HLP</t>
  </si>
  <si>
    <t>Halim Perdana Kusuma</t>
  </si>
  <si>
    <t>Jakarta</t>
  </si>
  <si>
    <t>CGK</t>
  </si>
  <si>
    <t>Soekarno-Hatta Intl</t>
  </si>
  <si>
    <t>JKT</t>
  </si>
  <si>
    <t>DJB</t>
  </si>
  <si>
    <t>Sultan T. Syarifudn</t>
  </si>
  <si>
    <t>Jambi</t>
  </si>
  <si>
    <t>DJJ</t>
  </si>
  <si>
    <t>Sentani</t>
  </si>
  <si>
    <t>Jayapura</t>
  </si>
  <si>
    <t>KNG</t>
  </si>
  <si>
    <t>Kaimana</t>
  </si>
  <si>
    <t>KBX</t>
  </si>
  <si>
    <t>Kambuaya</t>
  </si>
  <si>
    <t>KCD</t>
  </si>
  <si>
    <t>Kamur</t>
  </si>
  <si>
    <t>KWB</t>
  </si>
  <si>
    <t>Karimunjawa</t>
  </si>
  <si>
    <t>KBF</t>
  </si>
  <si>
    <t>Karubaga</t>
  </si>
  <si>
    <t>KAZ</t>
  </si>
  <si>
    <t>Kau</t>
  </si>
  <si>
    <t>KEQ</t>
  </si>
  <si>
    <t>Kebar</t>
  </si>
  <si>
    <t>KEA</t>
  </si>
  <si>
    <t>Keisah</t>
  </si>
  <si>
    <t>LLN</t>
  </si>
  <si>
    <t>Kelila</t>
  </si>
  <si>
    <t>KLQ</t>
  </si>
  <si>
    <t>Keluang</t>
  </si>
  <si>
    <t>KDI</t>
  </si>
  <si>
    <t>Wolter Monginsidi</t>
  </si>
  <si>
    <t>Kendari</t>
  </si>
  <si>
    <t>KEI</t>
  </si>
  <si>
    <t>Kepi</t>
  </si>
  <si>
    <t>KRC</t>
  </si>
  <si>
    <t>Kerinci</t>
  </si>
  <si>
    <t>KTG</t>
  </si>
  <si>
    <t>Ketapang</t>
  </si>
  <si>
    <t>KMM</t>
  </si>
  <si>
    <t>Kimam</t>
  </si>
  <si>
    <t>KOX</t>
  </si>
  <si>
    <t>Kokonao</t>
  </si>
  <si>
    <t>KCI</t>
  </si>
  <si>
    <t>Kon</t>
  </si>
  <si>
    <t>KOD</t>
  </si>
  <si>
    <t>Kotabangun</t>
  </si>
  <si>
    <t>KBU</t>
  </si>
  <si>
    <t>Kotabaru</t>
  </si>
  <si>
    <t>LBJ</t>
  </si>
  <si>
    <t>Mutiara</t>
  </si>
  <si>
    <t>Labuan Bajo</t>
  </si>
  <si>
    <t>LAH</t>
  </si>
  <si>
    <t>Labuha</t>
  </si>
  <si>
    <t>LUV</t>
  </si>
  <si>
    <t>Langgur</t>
  </si>
  <si>
    <t>LKA</t>
  </si>
  <si>
    <t>Larantuka</t>
  </si>
  <si>
    <t>LHI</t>
  </si>
  <si>
    <t>Lereh</t>
  </si>
  <si>
    <t>LWE</t>
  </si>
  <si>
    <t>Lewoleba</t>
  </si>
  <si>
    <t>LSX</t>
  </si>
  <si>
    <t>Lhok Sukon</t>
  </si>
  <si>
    <t>LSW</t>
  </si>
  <si>
    <t>Lhoksumawe</t>
  </si>
  <si>
    <t>LPU</t>
  </si>
  <si>
    <t>Long Apung</t>
  </si>
  <si>
    <t>LBW</t>
  </si>
  <si>
    <t>Long Bawan</t>
  </si>
  <si>
    <t>LYK</t>
  </si>
  <si>
    <t>Lunyuk</t>
  </si>
  <si>
    <t>LUW</t>
  </si>
  <si>
    <t>Luwuk</t>
  </si>
  <si>
    <t>MLG</t>
  </si>
  <si>
    <t>Malang</t>
  </si>
  <si>
    <t>MJU</t>
  </si>
  <si>
    <t>Mamuju</t>
  </si>
  <si>
    <t>MDC</t>
  </si>
  <si>
    <t>Samratulangi</t>
  </si>
  <si>
    <t>Manado</t>
  </si>
  <si>
    <t>MAL</t>
  </si>
  <si>
    <t>Mangole</t>
  </si>
  <si>
    <t>MJY</t>
  </si>
  <si>
    <t>Mangunjaya</t>
  </si>
  <si>
    <t>MKW</t>
  </si>
  <si>
    <t>Rendani</t>
  </si>
  <si>
    <t>Manokwari</t>
  </si>
  <si>
    <t>MSI</t>
  </si>
  <si>
    <t>Masalembo</t>
  </si>
  <si>
    <t>MXB</t>
  </si>
  <si>
    <t>Masamba</t>
  </si>
  <si>
    <t>MWK</t>
  </si>
  <si>
    <t>Matak</t>
  </si>
  <si>
    <t>AMI</t>
  </si>
  <si>
    <t>Selaparang</t>
  </si>
  <si>
    <t>Mataram</t>
  </si>
  <si>
    <t>MOF</t>
  </si>
  <si>
    <t>Waioti</t>
  </si>
  <si>
    <t>Maumere</t>
  </si>
  <si>
    <t>MES</t>
  </si>
  <si>
    <t>Polania</t>
  </si>
  <si>
    <t>Medan</t>
  </si>
  <si>
    <t>MNA</t>
  </si>
  <si>
    <t>Melangguane</t>
  </si>
  <si>
    <t>MKQ</t>
  </si>
  <si>
    <t>Mopah</t>
  </si>
  <si>
    <t>Merauke</t>
  </si>
  <si>
    <t>RDE</t>
  </si>
  <si>
    <t>Merdey</t>
  </si>
  <si>
    <t>MEQ</t>
  </si>
  <si>
    <t>Seunagan</t>
  </si>
  <si>
    <t>Meulaboh</t>
  </si>
  <si>
    <t>MDP</t>
  </si>
  <si>
    <t>Mindiptana</t>
  </si>
  <si>
    <t>ONI</t>
  </si>
  <si>
    <t>Moanamani</t>
  </si>
  <si>
    <t>OTI</t>
  </si>
  <si>
    <t>Morotai Island</t>
  </si>
  <si>
    <t>MPC</t>
  </si>
  <si>
    <t>Muko-Muko</t>
  </si>
  <si>
    <t>LII</t>
  </si>
  <si>
    <t>Mulia</t>
  </si>
  <si>
    <t>MUF</t>
  </si>
  <si>
    <t>Muting</t>
  </si>
  <si>
    <t>NBX</t>
  </si>
  <si>
    <t>Nabire</t>
  </si>
  <si>
    <t>NAH</t>
  </si>
  <si>
    <t>Naha</t>
  </si>
  <si>
    <t>NAM</t>
  </si>
  <si>
    <t>Namlea</t>
  </si>
  <si>
    <t>NRE</t>
  </si>
  <si>
    <t>Namrole</t>
  </si>
  <si>
    <t>NPO</t>
  </si>
  <si>
    <t>Nangapinoh</t>
  </si>
  <si>
    <t>NTX</t>
  </si>
  <si>
    <t>Natuna Ranai</t>
  </si>
  <si>
    <t>FOO</t>
  </si>
  <si>
    <t>Numfoor</t>
  </si>
  <si>
    <t>NNX</t>
  </si>
  <si>
    <t>Nunukan</t>
  </si>
  <si>
    <t>OBD</t>
  </si>
  <si>
    <t>Obano</t>
  </si>
  <si>
    <t>OKQ</t>
  </si>
  <si>
    <t>Okaba</t>
  </si>
  <si>
    <t>OKL</t>
  </si>
  <si>
    <t>Oksibil</t>
  </si>
  <si>
    <t>PDG</t>
  </si>
  <si>
    <t>Tabing</t>
  </si>
  <si>
    <t>Padang</t>
  </si>
  <si>
    <t>PKY</t>
  </si>
  <si>
    <t>Palangkaraya</t>
  </si>
  <si>
    <t>PLM</t>
  </si>
  <si>
    <t>Mahmud Badaruddin Ii</t>
  </si>
  <si>
    <t>Palembang</t>
  </si>
  <si>
    <t>PBW</t>
  </si>
  <si>
    <t>Palibelo</t>
  </si>
  <si>
    <t>PLW</t>
  </si>
  <si>
    <t>Palu</t>
  </si>
  <si>
    <t>PKN</t>
  </si>
  <si>
    <t>Pangkalanbuun</t>
  </si>
  <si>
    <t>PGK</t>
  </si>
  <si>
    <t>Pangkalpinang</t>
  </si>
  <si>
    <t>PPR</t>
  </si>
  <si>
    <t>Pasir Pangarayan</t>
  </si>
  <si>
    <t>PKU</t>
  </si>
  <si>
    <t>Simpang Tiga</t>
  </si>
  <si>
    <t>Pekanbaru</t>
  </si>
  <si>
    <t>PDO</t>
  </si>
  <si>
    <t>Pendopo</t>
  </si>
  <si>
    <t>PUM</t>
  </si>
  <si>
    <t>Pomala</t>
  </si>
  <si>
    <t>PCB</t>
  </si>
  <si>
    <t>Pondok Cabe</t>
  </si>
  <si>
    <t>PNK</t>
  </si>
  <si>
    <t>Supadio</t>
  </si>
  <si>
    <t>Pontianak</t>
  </si>
  <si>
    <t>PSJ</t>
  </si>
  <si>
    <t>Poso</t>
  </si>
  <si>
    <t>PPJ</t>
  </si>
  <si>
    <t>Pulau Panjang</t>
  </si>
  <si>
    <t>PWL</t>
  </si>
  <si>
    <t>Purwokerto</t>
  </si>
  <si>
    <t>PSU</t>
  </si>
  <si>
    <t>Putussibau</t>
  </si>
  <si>
    <t>RAQ</t>
  </si>
  <si>
    <t>Sugimanuru</t>
  </si>
  <si>
    <t>Raha</t>
  </si>
  <si>
    <t>RSK</t>
  </si>
  <si>
    <t>Ransiki</t>
  </si>
  <si>
    <t>RGT</t>
  </si>
  <si>
    <t>Japura</t>
  </si>
  <si>
    <t>Rengat</t>
  </si>
  <si>
    <t>RKI</t>
  </si>
  <si>
    <t>Rokot</t>
  </si>
  <si>
    <t>RTI</t>
  </si>
  <si>
    <t>Roti</t>
  </si>
  <si>
    <t>RTG</t>
  </si>
  <si>
    <t>Ruteng</t>
  </si>
  <si>
    <t>SBG</t>
  </si>
  <si>
    <t>Sabang</t>
  </si>
  <si>
    <t>SRI</t>
  </si>
  <si>
    <t>Samarinda</t>
  </si>
  <si>
    <t>SMQ</t>
  </si>
  <si>
    <t>Sampit</t>
  </si>
  <si>
    <t>SQN</t>
  </si>
  <si>
    <t>Sanana</t>
  </si>
  <si>
    <t>SGQ</t>
  </si>
  <si>
    <t>Sanggata</t>
  </si>
  <si>
    <t>SAE</t>
  </si>
  <si>
    <t>Sangir</t>
  </si>
  <si>
    <t>ZRM</t>
  </si>
  <si>
    <t>Sarmi</t>
  </si>
  <si>
    <t>SXK</t>
  </si>
  <si>
    <t>Saumlaki</t>
  </si>
  <si>
    <t>SAU</t>
  </si>
  <si>
    <t>Sawu</t>
  </si>
  <si>
    <t>SRG</t>
  </si>
  <si>
    <t>Achmad Uani</t>
  </si>
  <si>
    <t>Semarang</t>
  </si>
  <si>
    <t>SEH</t>
  </si>
  <si>
    <t>Senggeh</t>
  </si>
  <si>
    <t>ZEG</t>
  </si>
  <si>
    <t>Senggo</t>
  </si>
  <si>
    <t>SZH</t>
  </si>
  <si>
    <t>Senipah</t>
  </si>
  <si>
    <t>ZRI</t>
  </si>
  <si>
    <t>Serui</t>
  </si>
  <si>
    <t>SIW</t>
  </si>
  <si>
    <t>Sibisa</t>
  </si>
  <si>
    <t>NKD</t>
  </si>
  <si>
    <t>Sinak</t>
  </si>
  <si>
    <t>SIQ</t>
  </si>
  <si>
    <t>Dabo</t>
  </si>
  <si>
    <t>Singkep</t>
  </si>
  <si>
    <t>SQG</t>
  </si>
  <si>
    <t>Sintang</t>
  </si>
  <si>
    <t>RKO</t>
  </si>
  <si>
    <t>Sipora</t>
  </si>
  <si>
    <t>SOC</t>
  </si>
  <si>
    <t>Adi Sumarmo</t>
  </si>
  <si>
    <t>Solo City</t>
  </si>
  <si>
    <t>SQR</t>
  </si>
  <si>
    <t>Soroako</t>
  </si>
  <si>
    <t>SOQ</t>
  </si>
  <si>
    <t>Jefman</t>
  </si>
  <si>
    <t>Sorong</t>
  </si>
  <si>
    <t>ZKL</t>
  </si>
  <si>
    <t>Steenkool</t>
  </si>
  <si>
    <t>SWQ</t>
  </si>
  <si>
    <t>Brang Bidji</t>
  </si>
  <si>
    <t>Sumbawa</t>
  </si>
  <si>
    <t>SUP</t>
  </si>
  <si>
    <t>Trunojoyo</t>
  </si>
  <si>
    <t>Sumenep</t>
  </si>
  <si>
    <t>SEQ</t>
  </si>
  <si>
    <t>Sungai Pakning</t>
  </si>
  <si>
    <t>SUB</t>
  </si>
  <si>
    <t>Juanda</t>
  </si>
  <si>
    <t>Surabaya</t>
  </si>
  <si>
    <t>TAX</t>
  </si>
  <si>
    <t>Taliabu</t>
  </si>
  <si>
    <t>TMC</t>
  </si>
  <si>
    <t>Tambolaka</t>
  </si>
  <si>
    <t>TTR</t>
  </si>
  <si>
    <t>Tana Toraja</t>
  </si>
  <si>
    <t>TNB</t>
  </si>
  <si>
    <t>Tanah Grogot</t>
  </si>
  <si>
    <t>TMH</t>
  </si>
  <si>
    <t>Tanahmerah</t>
  </si>
  <si>
    <t>TJB</t>
  </si>
  <si>
    <t>Tanjung Balai</t>
  </si>
  <si>
    <t>TJQ</t>
  </si>
  <si>
    <t>Bulutumbang</t>
  </si>
  <si>
    <t>Tanjung Pandan</t>
  </si>
  <si>
    <t>TNJ</t>
  </si>
  <si>
    <t>Kidjang</t>
  </si>
  <si>
    <t>Tanjung Pinang</t>
  </si>
  <si>
    <t>TSX</t>
  </si>
  <si>
    <t>Tanjung Santan</t>
  </si>
  <si>
    <t>TJS</t>
  </si>
  <si>
    <t>Tanjung Selor</t>
  </si>
  <si>
    <t>TJG</t>
  </si>
  <si>
    <t>Tanjung Warukin</t>
  </si>
  <si>
    <t>TPK</t>
  </si>
  <si>
    <t>Tapaktuan</t>
  </si>
  <si>
    <t>TRK</t>
  </si>
  <si>
    <t>Tarakan</t>
  </si>
  <si>
    <t>TSY</t>
  </si>
  <si>
    <t>Tasikmalaya</t>
  </si>
  <si>
    <t>TIM</t>
  </si>
  <si>
    <t>Timika</t>
  </si>
  <si>
    <t>Tembagapura</t>
  </si>
  <si>
    <t>TXM</t>
  </si>
  <si>
    <t>Teminabuan</t>
  </si>
  <si>
    <t>TTE</t>
  </si>
  <si>
    <t>Babullah</t>
  </si>
  <si>
    <t>Ternate</t>
  </si>
  <si>
    <t>TMY</t>
  </si>
  <si>
    <t>Tiom</t>
  </si>
  <si>
    <t>TLI</t>
  </si>
  <si>
    <t>Tolitoli</t>
  </si>
  <si>
    <t>TBM</t>
  </si>
  <si>
    <t>Tumbang Samba</t>
  </si>
  <si>
    <t>UBR</t>
  </si>
  <si>
    <t>Ubrub</t>
  </si>
  <si>
    <t>UPG</t>
  </si>
  <si>
    <t>Hasanudin</t>
  </si>
  <si>
    <t>Ujung Pandang</t>
  </si>
  <si>
    <t>WET</t>
  </si>
  <si>
    <t>Wagethe</t>
  </si>
  <si>
    <t>WBA</t>
  </si>
  <si>
    <t>Wahai</t>
  </si>
  <si>
    <t>WGP</t>
  </si>
  <si>
    <t>Waingapu</t>
  </si>
  <si>
    <t>WMX</t>
  </si>
  <si>
    <t>Wamena</t>
  </si>
  <si>
    <t>WAR</t>
  </si>
  <si>
    <t>Waris</t>
  </si>
  <si>
    <t>WSR</t>
  </si>
  <si>
    <t>Wasior</t>
  </si>
  <si>
    <t>JOG</t>
  </si>
  <si>
    <t>Adisutjipto</t>
  </si>
  <si>
    <t>Yogyakarta</t>
  </si>
  <si>
    <t>RUF</t>
  </si>
  <si>
    <t>Yuruf</t>
  </si>
  <si>
    <t>UGU</t>
  </si>
  <si>
    <t>Zugapa</t>
  </si>
  <si>
    <t>BYT</t>
  </si>
  <si>
    <t>Bantry</t>
  </si>
  <si>
    <t>IE</t>
  </si>
  <si>
    <t>BLY</t>
  </si>
  <si>
    <t>Belmullet</t>
  </si>
  <si>
    <t>CHE</t>
  </si>
  <si>
    <t>Reenroe</t>
  </si>
  <si>
    <t>Caherciveen</t>
  </si>
  <si>
    <t>CLB</t>
  </si>
  <si>
    <t>Castlebar</t>
  </si>
  <si>
    <t>ORK</t>
  </si>
  <si>
    <t>Cork</t>
  </si>
  <si>
    <t>CFN</t>
  </si>
  <si>
    <t>Donegal</t>
  </si>
  <si>
    <t>DUB</t>
  </si>
  <si>
    <t>Dublin</t>
  </si>
  <si>
    <t>GWY</t>
  </si>
  <si>
    <t>Carnmore</t>
  </si>
  <si>
    <t>Galway</t>
  </si>
  <si>
    <t>INQ</t>
  </si>
  <si>
    <t>Inisheer</t>
  </si>
  <si>
    <t>IIA</t>
  </si>
  <si>
    <t>Inishmaan</t>
  </si>
  <si>
    <t>IOR</t>
  </si>
  <si>
    <t>Kilronan</t>
  </si>
  <si>
    <t>Inishmore</t>
  </si>
  <si>
    <t>KIR</t>
  </si>
  <si>
    <t>Kerry County Airport</t>
  </si>
  <si>
    <t>Kerry County</t>
  </si>
  <si>
    <t>KKY</t>
  </si>
  <si>
    <t>Kilkenny</t>
  </si>
  <si>
    <t>NOC</t>
  </si>
  <si>
    <t>Knock International</t>
  </si>
  <si>
    <t>Knock</t>
  </si>
  <si>
    <t>LTR</t>
  </si>
  <si>
    <t>Letterkenny</t>
  </si>
  <si>
    <t>SNN</t>
  </si>
  <si>
    <t>Shannon</t>
  </si>
  <si>
    <t>SXL</t>
  </si>
  <si>
    <t>Collooney</t>
  </si>
  <si>
    <t>Sligo</t>
  </si>
  <si>
    <t>NNR</t>
  </si>
  <si>
    <t>Connemara</t>
  </si>
  <si>
    <t>Spiddal</t>
  </si>
  <si>
    <t>WAT</t>
  </si>
  <si>
    <t>Waterford</t>
  </si>
  <si>
    <t>WEX</t>
  </si>
  <si>
    <t>Castlebridge</t>
  </si>
  <si>
    <t>Wexford</t>
  </si>
  <si>
    <t>BEV</t>
  </si>
  <si>
    <t>Beer Sheba</t>
  </si>
  <si>
    <t>IL</t>
  </si>
  <si>
    <t>EIY</t>
  </si>
  <si>
    <t>Ein Yahav</t>
  </si>
  <si>
    <t>ETH</t>
  </si>
  <si>
    <t>Elat</t>
  </si>
  <si>
    <t>GHK</t>
  </si>
  <si>
    <t>Gush Katif</t>
  </si>
  <si>
    <t>HFA</t>
  </si>
  <si>
    <t>Haifa</t>
  </si>
  <si>
    <t>KSW</t>
  </si>
  <si>
    <t>Kiryat Shmona</t>
  </si>
  <si>
    <t>MTZ</t>
  </si>
  <si>
    <t>Masada</t>
  </si>
  <si>
    <t>MIP</t>
  </si>
  <si>
    <t>Mitspeh Ramon</t>
  </si>
  <si>
    <t>VDA</t>
  </si>
  <si>
    <t>Ovda</t>
  </si>
  <si>
    <t>RPN</t>
  </si>
  <si>
    <t>Rosh Pina</t>
  </si>
  <si>
    <t>SED</t>
  </si>
  <si>
    <t>Min'hat Hashnayim</t>
  </si>
  <si>
    <t>Sedom</t>
  </si>
  <si>
    <t>SDV</t>
  </si>
  <si>
    <t>Sde Dov</t>
  </si>
  <si>
    <t>Tel Aviv Yafo</t>
  </si>
  <si>
    <t>TLV</t>
  </si>
  <si>
    <t>Ben Gurion Intl</t>
  </si>
  <si>
    <t>YOT</t>
  </si>
  <si>
    <t>Yotvata</t>
  </si>
  <si>
    <t>IXA</t>
  </si>
  <si>
    <t>Singerbhil</t>
  </si>
  <si>
    <t>Agartala</t>
  </si>
  <si>
    <t>IN</t>
  </si>
  <si>
    <t>AGX</t>
  </si>
  <si>
    <t>Agatti Island</t>
  </si>
  <si>
    <t>AGR</t>
  </si>
  <si>
    <t>Kheria</t>
  </si>
  <si>
    <t>Agra</t>
  </si>
  <si>
    <t>AMD</t>
  </si>
  <si>
    <t>Ahmedabad</t>
  </si>
  <si>
    <t>AJL</t>
  </si>
  <si>
    <t>Aizawl</t>
  </si>
  <si>
    <t>AKD</t>
  </si>
  <si>
    <t>Akola</t>
  </si>
  <si>
    <t>IXD</t>
  </si>
  <si>
    <t>Bamrauli</t>
  </si>
  <si>
    <t>Allahabad</t>
  </si>
  <si>
    <t>IXV</t>
  </si>
  <si>
    <t>Along</t>
  </si>
  <si>
    <t>ATQ</t>
  </si>
  <si>
    <t>Raja Sansi</t>
  </si>
  <si>
    <t>Amritsar</t>
  </si>
  <si>
    <t>IXU</t>
  </si>
  <si>
    <t>Chikkalthana</t>
  </si>
  <si>
    <t>Aurangabad</t>
  </si>
  <si>
    <t>IXB</t>
  </si>
  <si>
    <t>Bagdogra</t>
  </si>
  <si>
    <t>RGH</t>
  </si>
  <si>
    <t>Balurghat</t>
  </si>
  <si>
    <t>BLR</t>
  </si>
  <si>
    <t>Hindustan</t>
  </si>
  <si>
    <t>Bangalore</t>
  </si>
  <si>
    <t>BEK</t>
  </si>
  <si>
    <t>Bareli</t>
  </si>
  <si>
    <t>IXG</t>
  </si>
  <si>
    <t>Sambre</t>
  </si>
  <si>
    <t>Belgaum</t>
  </si>
  <si>
    <t>BEP</t>
  </si>
  <si>
    <t>Bellary</t>
  </si>
  <si>
    <t>BUP</t>
  </si>
  <si>
    <t>Bhatinda</t>
  </si>
  <si>
    <t>BHU</t>
  </si>
  <si>
    <t>Bhavnagar</t>
  </si>
  <si>
    <t>BHO</t>
  </si>
  <si>
    <t>Bhopal</t>
  </si>
  <si>
    <t>BBI</t>
  </si>
  <si>
    <t>Bhubaneswar</t>
  </si>
  <si>
    <t>BHJ</t>
  </si>
  <si>
    <t>Rudra Mata</t>
  </si>
  <si>
    <t>Bhuj</t>
  </si>
  <si>
    <t>BKB</t>
  </si>
  <si>
    <t>Bikaner</t>
  </si>
  <si>
    <t>PAB</t>
  </si>
  <si>
    <t>Bilaspur</t>
  </si>
  <si>
    <t>CBD</t>
  </si>
  <si>
    <t>Car Nicobar</t>
  </si>
  <si>
    <t>IXC</t>
  </si>
  <si>
    <t>Chandigarh</t>
  </si>
  <si>
    <t>MAA</t>
  </si>
  <si>
    <t>Chennai</t>
  </si>
  <si>
    <t>CJB</t>
  </si>
  <si>
    <t>Peelamedu</t>
  </si>
  <si>
    <t>Coimbatore</t>
  </si>
  <si>
    <t>COH</t>
  </si>
  <si>
    <t>Cooch Behar</t>
  </si>
  <si>
    <t>CDP</t>
  </si>
  <si>
    <t>Cuddapah</t>
  </si>
  <si>
    <t>NMB</t>
  </si>
  <si>
    <t>Daman</t>
  </si>
  <si>
    <t>DAE</t>
  </si>
  <si>
    <t>Daparizo</t>
  </si>
  <si>
    <t>DAI</t>
  </si>
  <si>
    <t>Darjeeling</t>
  </si>
  <si>
    <t>DED</t>
  </si>
  <si>
    <t>Dehra Dun</t>
  </si>
  <si>
    <t>DEL</t>
  </si>
  <si>
    <t>Indira Gandhi Intl</t>
  </si>
  <si>
    <t>Delhi</t>
  </si>
  <si>
    <t>DEP</t>
  </si>
  <si>
    <t>Deparizo</t>
  </si>
  <si>
    <t>DBD</t>
  </si>
  <si>
    <t>Dhanbad</t>
  </si>
  <si>
    <t>DHM</t>
  </si>
  <si>
    <t>Gaggal Airport</t>
  </si>
  <si>
    <t>Dharamsala</t>
  </si>
  <si>
    <t>DIB</t>
  </si>
  <si>
    <t>Chabua</t>
  </si>
  <si>
    <t>Dibrugarh</t>
  </si>
  <si>
    <t>DMU</t>
  </si>
  <si>
    <t>Dimapur</t>
  </si>
  <si>
    <t>DIU</t>
  </si>
  <si>
    <t>Diu</t>
  </si>
  <si>
    <t>GAU</t>
  </si>
  <si>
    <t>Borjhar</t>
  </si>
  <si>
    <t>Gawahati</t>
  </si>
  <si>
    <t>GAY</t>
  </si>
  <si>
    <t>Gaya</t>
  </si>
  <si>
    <t>GOI</t>
  </si>
  <si>
    <t>Dabolim</t>
  </si>
  <si>
    <t>Goa</t>
  </si>
  <si>
    <t>GOP</t>
  </si>
  <si>
    <t>Gorakhpur</t>
  </si>
  <si>
    <t>GUX</t>
  </si>
  <si>
    <t>Guna</t>
  </si>
  <si>
    <t>GWL</t>
  </si>
  <si>
    <t>Gwalior</t>
  </si>
  <si>
    <t>HSS</t>
  </si>
  <si>
    <t>Hissar</t>
  </si>
  <si>
    <t>HBX</t>
  </si>
  <si>
    <t>Hubli</t>
  </si>
  <si>
    <t>HYD</t>
  </si>
  <si>
    <t>Begumpet</t>
  </si>
  <si>
    <t>Hyderabad</t>
  </si>
  <si>
    <t>IMF</t>
  </si>
  <si>
    <t>Imphal</t>
  </si>
  <si>
    <t>IDR</t>
  </si>
  <si>
    <t>Indore</t>
  </si>
  <si>
    <t>JLR</t>
  </si>
  <si>
    <t>Jabalpur</t>
  </si>
  <si>
    <t>JGB</t>
  </si>
  <si>
    <t>Jagdalpur</t>
  </si>
  <si>
    <t>JAI</t>
  </si>
  <si>
    <t>Sanganeer</t>
  </si>
  <si>
    <t>Jaipur</t>
  </si>
  <si>
    <t>JSA</t>
  </si>
  <si>
    <t>Jaisalmer</t>
  </si>
  <si>
    <t>IXJ</t>
  </si>
  <si>
    <t>Satwari</t>
  </si>
  <si>
    <t>Jammu</t>
  </si>
  <si>
    <t>JGA</t>
  </si>
  <si>
    <t>Govardhanpur</t>
  </si>
  <si>
    <t>Jamnagar</t>
  </si>
  <si>
    <t>IXW</t>
  </si>
  <si>
    <t>Sonari</t>
  </si>
  <si>
    <t>Jamshedpur</t>
  </si>
  <si>
    <t>PYB</t>
  </si>
  <si>
    <t>Jeypore</t>
  </si>
  <si>
    <t>JDH</t>
  </si>
  <si>
    <t>Jodhpur</t>
  </si>
  <si>
    <t>JRH</t>
  </si>
  <si>
    <t>Rowriah</t>
  </si>
  <si>
    <t>Jorhat</t>
  </si>
  <si>
    <t>IXH</t>
  </si>
  <si>
    <t>Kailashahar</t>
  </si>
  <si>
    <t>IXQ</t>
  </si>
  <si>
    <t>Kamalpur</t>
  </si>
  <si>
    <t>IXY</t>
  </si>
  <si>
    <t>Kandla</t>
  </si>
  <si>
    <t>KNU</t>
  </si>
  <si>
    <t>Kanpur</t>
  </si>
  <si>
    <t>IXK</t>
  </si>
  <si>
    <t>Keshod</t>
  </si>
  <si>
    <t>HJR</t>
  </si>
  <si>
    <t>Khajuraho</t>
  </si>
  <si>
    <t>IXN</t>
  </si>
  <si>
    <t>Khowai</t>
  </si>
  <si>
    <t>COK</t>
  </si>
  <si>
    <t>Kochi</t>
  </si>
  <si>
    <t>KLH</t>
  </si>
  <si>
    <t>Kolhapur</t>
  </si>
  <si>
    <t>CCU</t>
  </si>
  <si>
    <t>Netaji S. Chandra</t>
  </si>
  <si>
    <t>Kolkata</t>
  </si>
  <si>
    <t>KTU</t>
  </si>
  <si>
    <t>Kota</t>
  </si>
  <si>
    <t>CCJ</t>
  </si>
  <si>
    <t>Kozhikode</t>
  </si>
  <si>
    <t>KUU</t>
  </si>
  <si>
    <t>Bhuntar</t>
  </si>
  <si>
    <t>Kulu</t>
  </si>
  <si>
    <t>IXL</t>
  </si>
  <si>
    <t>Leh</t>
  </si>
  <si>
    <t>IXI</t>
  </si>
  <si>
    <t>Lilabari</t>
  </si>
  <si>
    <t>LKO</t>
  </si>
  <si>
    <t>Amausi</t>
  </si>
  <si>
    <t>Lucknow</t>
  </si>
  <si>
    <t>LUH</t>
  </si>
  <si>
    <t>Ludhiana</t>
  </si>
  <si>
    <t>IXM</t>
  </si>
  <si>
    <t>Madurai</t>
  </si>
  <si>
    <t>LDA</t>
  </si>
  <si>
    <t>Malda</t>
  </si>
  <si>
    <t>IXE</t>
  </si>
  <si>
    <t>Bajpe</t>
  </si>
  <si>
    <t>Mangalore</t>
  </si>
  <si>
    <t>MOH</t>
  </si>
  <si>
    <t>Mohanbari</t>
  </si>
  <si>
    <t>BOM</t>
  </si>
  <si>
    <t>Chhatrapati Shivaji</t>
  </si>
  <si>
    <t>Mumbai</t>
  </si>
  <si>
    <t>MZA</t>
  </si>
  <si>
    <t>Muzaffarnagar</t>
  </si>
  <si>
    <t>MZU</t>
  </si>
  <si>
    <t>Muzaffarpur</t>
  </si>
  <si>
    <t>MYQ</t>
  </si>
  <si>
    <t>Mysore</t>
  </si>
  <si>
    <t>NAG</t>
  </si>
  <si>
    <t>Sonegaon</t>
  </si>
  <si>
    <t>Nagpur</t>
  </si>
  <si>
    <t>NDC</t>
  </si>
  <si>
    <t>Nanded</t>
  </si>
  <si>
    <t>ISK</t>
  </si>
  <si>
    <t>Gandhinagar Arpt</t>
  </si>
  <si>
    <t>Nasik</t>
  </si>
  <si>
    <t>NVY</t>
  </si>
  <si>
    <t>Neyveli</t>
  </si>
  <si>
    <t>OMN</t>
  </si>
  <si>
    <t>Osmanabad</t>
  </si>
  <si>
    <t>PGH</t>
  </si>
  <si>
    <t>Pantnagar</t>
  </si>
  <si>
    <t>IXT</t>
  </si>
  <si>
    <t>Pasighat</t>
  </si>
  <si>
    <t>IXP</t>
  </si>
  <si>
    <t>Pathankot</t>
  </si>
  <si>
    <t>PAT</t>
  </si>
  <si>
    <t>Patna</t>
  </si>
  <si>
    <t>PNY</t>
  </si>
  <si>
    <t>Pondicherry</t>
  </si>
  <si>
    <t>PBD</t>
  </si>
  <si>
    <t>Porbandar</t>
  </si>
  <si>
    <t>IXZ</t>
  </si>
  <si>
    <t>Port Blair</t>
  </si>
  <si>
    <t>PNQ</t>
  </si>
  <si>
    <t>Lohegaon</t>
  </si>
  <si>
    <t>Pune</t>
  </si>
  <si>
    <t>PUT</t>
  </si>
  <si>
    <t>Puttaprathe</t>
  </si>
  <si>
    <t>Puttaparthi</t>
  </si>
  <si>
    <t>RPR</t>
  </si>
  <si>
    <t>Raipur</t>
  </si>
  <si>
    <t>RJA</t>
  </si>
  <si>
    <t>Rajahmundry</t>
  </si>
  <si>
    <t>RAJ</t>
  </si>
  <si>
    <t>Rajkot</t>
  </si>
  <si>
    <t>RJI</t>
  </si>
  <si>
    <t>Rajouri</t>
  </si>
  <si>
    <t>RMD</t>
  </si>
  <si>
    <t>Ramagundam</t>
  </si>
  <si>
    <t>IXR</t>
  </si>
  <si>
    <t>Ranchi</t>
  </si>
  <si>
    <t>RTC</t>
  </si>
  <si>
    <t>Ratnagiri</t>
  </si>
  <si>
    <t>REW</t>
  </si>
  <si>
    <t>Rewa</t>
  </si>
  <si>
    <t>RRK</t>
  </si>
  <si>
    <t>Rourkela</t>
  </si>
  <si>
    <t>RUP</t>
  </si>
  <si>
    <t>Rupsi</t>
  </si>
  <si>
    <t>SXV</t>
  </si>
  <si>
    <t>Salem</t>
  </si>
  <si>
    <t>TNI</t>
  </si>
  <si>
    <t>Satna</t>
  </si>
  <si>
    <t>SHL</t>
  </si>
  <si>
    <t>Shillong</t>
  </si>
  <si>
    <t>SSE</t>
  </si>
  <si>
    <t>Sholapur</t>
  </si>
  <si>
    <t>IXS</t>
  </si>
  <si>
    <t>Kumbhirgram</t>
  </si>
  <si>
    <t>Silchar</t>
  </si>
  <si>
    <t>SLV</t>
  </si>
  <si>
    <t>Simla</t>
  </si>
  <si>
    <t>SXR</t>
  </si>
  <si>
    <t>Srinagar</t>
  </si>
  <si>
    <t>STV</t>
  </si>
  <si>
    <t>Surat</t>
  </si>
  <si>
    <t>TEZ</t>
  </si>
  <si>
    <t>Salonibari</t>
  </si>
  <si>
    <t>Tezpur</t>
  </si>
  <si>
    <t>TEI</t>
  </si>
  <si>
    <t>Tezu</t>
  </si>
  <si>
    <t>TJV</t>
  </si>
  <si>
    <t>Thanjavur</t>
  </si>
  <si>
    <t>TRV</t>
  </si>
  <si>
    <t>Thiruvananthapuram</t>
  </si>
  <si>
    <t>TRZ</t>
  </si>
  <si>
    <t>Tiruchirapally</t>
  </si>
  <si>
    <t>TIR</t>
  </si>
  <si>
    <t>Tirupati</t>
  </si>
  <si>
    <t>TCR</t>
  </si>
  <si>
    <t>Tuticorin</t>
  </si>
  <si>
    <t>UDR</t>
  </si>
  <si>
    <t>Dabok</t>
  </si>
  <si>
    <t>Udaipur</t>
  </si>
  <si>
    <t>BDQ</t>
  </si>
  <si>
    <t>Vadodara</t>
  </si>
  <si>
    <t>VNS</t>
  </si>
  <si>
    <t>Varanasi</t>
  </si>
  <si>
    <t>VGA</t>
  </si>
  <si>
    <t>Vijayawada</t>
  </si>
  <si>
    <t>VTZ</t>
  </si>
  <si>
    <t>Vishakhapatnam</t>
  </si>
  <si>
    <t>WGC</t>
  </si>
  <si>
    <t>Warangal</t>
  </si>
  <si>
    <t>ZER</t>
  </si>
  <si>
    <t>Zero</t>
  </si>
  <si>
    <t>SDA</t>
  </si>
  <si>
    <t>Baghdad Intl</t>
  </si>
  <si>
    <t>Baghdad</t>
  </si>
  <si>
    <t>IQ</t>
  </si>
  <si>
    <t>BGW</t>
  </si>
  <si>
    <t>Al Muthana</t>
  </si>
  <si>
    <t>BMN</t>
  </si>
  <si>
    <t>Bamerny</t>
  </si>
  <si>
    <t>BSR</t>
  </si>
  <si>
    <t>Basra</t>
  </si>
  <si>
    <t>KIK</t>
  </si>
  <si>
    <t>Kirkuk</t>
  </si>
  <si>
    <t>OSM</t>
  </si>
  <si>
    <t>Mosul</t>
  </si>
  <si>
    <t>ABD</t>
  </si>
  <si>
    <t>Abadan</t>
  </si>
  <si>
    <t>IR</t>
  </si>
  <si>
    <t>AEU</t>
  </si>
  <si>
    <t>Abu Musa</t>
  </si>
  <si>
    <t>AKW</t>
  </si>
  <si>
    <t>Aghajari</t>
  </si>
  <si>
    <t>AWZ</t>
  </si>
  <si>
    <t>Ahwaz</t>
  </si>
  <si>
    <t>AJK</t>
  </si>
  <si>
    <t>Araak</t>
  </si>
  <si>
    <t>ADU</t>
  </si>
  <si>
    <t>Ardabil</t>
  </si>
  <si>
    <t>YEH</t>
  </si>
  <si>
    <t>Asaloyeh</t>
  </si>
  <si>
    <t>BBL</t>
  </si>
  <si>
    <t>Babolsar</t>
  </si>
  <si>
    <t>IAQ</t>
  </si>
  <si>
    <t>Bahregan</t>
  </si>
  <si>
    <t>BXR</t>
  </si>
  <si>
    <t>Bam</t>
  </si>
  <si>
    <t>BND</t>
  </si>
  <si>
    <t>Bandar Abbas</t>
  </si>
  <si>
    <t>BDH</t>
  </si>
  <si>
    <t>Bandar Lengeh</t>
  </si>
  <si>
    <t>MRX</t>
  </si>
  <si>
    <t>Mahshahr</t>
  </si>
  <si>
    <t>Bandar Mahshahr</t>
  </si>
  <si>
    <t>XBJ</t>
  </si>
  <si>
    <t>Birjand</t>
  </si>
  <si>
    <t>BSM</t>
  </si>
  <si>
    <t>Bishe-Kola</t>
  </si>
  <si>
    <t>BJB</t>
  </si>
  <si>
    <t>Bojnord</t>
  </si>
  <si>
    <t>BUZ</t>
  </si>
  <si>
    <t>Bushehr</t>
  </si>
  <si>
    <t>ZBR</t>
  </si>
  <si>
    <t>Chah-Bahar</t>
  </si>
  <si>
    <t>DEF</t>
  </si>
  <si>
    <t>Dezful</t>
  </si>
  <si>
    <t>FAZ</t>
  </si>
  <si>
    <t>Fasa</t>
  </si>
  <si>
    <t>GCH</t>
  </si>
  <si>
    <t>Gachsaran</t>
  </si>
  <si>
    <t>GZW</t>
  </si>
  <si>
    <t>Ghazvin</t>
  </si>
  <si>
    <t>GSM</t>
  </si>
  <si>
    <t>Gheshm</t>
  </si>
  <si>
    <t>GBT</t>
  </si>
  <si>
    <t>Gorgan</t>
  </si>
  <si>
    <t>HDM</t>
  </si>
  <si>
    <t>Hamadan</t>
  </si>
  <si>
    <t>HDR</t>
  </si>
  <si>
    <t>Havadarya</t>
  </si>
  <si>
    <t>IFH</t>
  </si>
  <si>
    <t>Hesa</t>
  </si>
  <si>
    <t>IIL</t>
  </si>
  <si>
    <t>Ilaam</t>
  </si>
  <si>
    <t>IKA</t>
  </si>
  <si>
    <t>Imam Khomeini</t>
  </si>
  <si>
    <t>IHR</t>
  </si>
  <si>
    <t>Iran Shahr</t>
  </si>
  <si>
    <t>IFN</t>
  </si>
  <si>
    <t>Isfahan</t>
  </si>
  <si>
    <t>JAR</t>
  </si>
  <si>
    <t>Jahrom</t>
  </si>
  <si>
    <t>JYR</t>
  </si>
  <si>
    <t>Jiroft</t>
  </si>
  <si>
    <t>KLM</t>
  </si>
  <si>
    <t>Kalaleh</t>
  </si>
  <si>
    <t>KNR</t>
  </si>
  <si>
    <t>Jam</t>
  </si>
  <si>
    <t>Kangan</t>
  </si>
  <si>
    <t>KER</t>
  </si>
  <si>
    <t>Kerman</t>
  </si>
  <si>
    <t>KSH</t>
  </si>
  <si>
    <t>Kermanshah</t>
  </si>
  <si>
    <t>KHA</t>
  </si>
  <si>
    <t>Khaneh</t>
  </si>
  <si>
    <t>KHK</t>
  </si>
  <si>
    <t>Khark Island</t>
  </si>
  <si>
    <t>KHD</t>
  </si>
  <si>
    <t>Khorramabad</t>
  </si>
  <si>
    <t>KIH</t>
  </si>
  <si>
    <t>Kish Island</t>
  </si>
  <si>
    <t>LFM</t>
  </si>
  <si>
    <t>Lamerd</t>
  </si>
  <si>
    <t>LRR</t>
  </si>
  <si>
    <t>Lar A/P</t>
  </si>
  <si>
    <t>Lar</t>
  </si>
  <si>
    <t>LVP</t>
  </si>
  <si>
    <t>Lavan</t>
  </si>
  <si>
    <t>MHD</t>
  </si>
  <si>
    <t>Mashad</t>
  </si>
  <si>
    <t>NUJ</t>
  </si>
  <si>
    <t>Nojeh</t>
  </si>
  <si>
    <t>NSH</t>
  </si>
  <si>
    <t>Now Shahr</t>
  </si>
  <si>
    <t>OMI</t>
  </si>
  <si>
    <t>Omidieh</t>
  </si>
  <si>
    <t>PFQ</t>
  </si>
  <si>
    <t>Parsabad</t>
  </si>
  <si>
    <t>RJN</t>
  </si>
  <si>
    <t>Rafsanjan</t>
  </si>
  <si>
    <t>RZR</t>
  </si>
  <si>
    <t>Ramsar</t>
  </si>
  <si>
    <t>RAS</t>
  </si>
  <si>
    <t>Rasht</t>
  </si>
  <si>
    <t>ACP</t>
  </si>
  <si>
    <t>Sahand</t>
  </si>
  <si>
    <t>SDG</t>
  </si>
  <si>
    <t>Sanandaj</t>
  </si>
  <si>
    <t>CKT</t>
  </si>
  <si>
    <t>Sarakhs</t>
  </si>
  <si>
    <t>SRY</t>
  </si>
  <si>
    <t>Dashte Naz</t>
  </si>
  <si>
    <t>Sary</t>
  </si>
  <si>
    <t>CQD</t>
  </si>
  <si>
    <t>Shahre-Kord</t>
  </si>
  <si>
    <t>SYZ</t>
  </si>
  <si>
    <t>Shiraz</t>
  </si>
  <si>
    <t>SYJ</t>
  </si>
  <si>
    <t>Sirjan</t>
  </si>
  <si>
    <t>SXI</t>
  </si>
  <si>
    <t>Sirri Island</t>
  </si>
  <si>
    <t>TCX</t>
  </si>
  <si>
    <t>Tabas</t>
  </si>
  <si>
    <t>TBZ</t>
  </si>
  <si>
    <t>Tabriz</t>
  </si>
  <si>
    <t>THR</t>
  </si>
  <si>
    <t>Mehrabad</t>
  </si>
  <si>
    <t>Tehran</t>
  </si>
  <si>
    <t>TEW</t>
  </si>
  <si>
    <t>Tohid</t>
  </si>
  <si>
    <t>OMH</t>
  </si>
  <si>
    <t>Urmieh</t>
  </si>
  <si>
    <t>YES</t>
  </si>
  <si>
    <t>Yasouj</t>
  </si>
  <si>
    <t>AZD</t>
  </si>
  <si>
    <t>Yazd</t>
  </si>
  <si>
    <t>ACZ</t>
  </si>
  <si>
    <t>Zabol A/P</t>
  </si>
  <si>
    <t>Zabol</t>
  </si>
  <si>
    <t>ZAH</t>
  </si>
  <si>
    <t>Zahedan</t>
  </si>
  <si>
    <t>JWN</t>
  </si>
  <si>
    <t>Zanjan</t>
  </si>
  <si>
    <t>AEY</t>
  </si>
  <si>
    <t>Akureyri</t>
  </si>
  <si>
    <t>IS</t>
  </si>
  <si>
    <t>BJD</t>
  </si>
  <si>
    <t>Bakkafjordur</t>
  </si>
  <si>
    <t>BIU</t>
  </si>
  <si>
    <t>Bildudalur</t>
  </si>
  <si>
    <t>BLO</t>
  </si>
  <si>
    <t>Blonduos</t>
  </si>
  <si>
    <t>BGJ</t>
  </si>
  <si>
    <t>Borgarfjordur Eystri</t>
  </si>
  <si>
    <t>BXV</t>
  </si>
  <si>
    <t>Breiddalsvik</t>
  </si>
  <si>
    <t>DJU</t>
  </si>
  <si>
    <t>Djupivogur</t>
  </si>
  <si>
    <t>EGS</t>
  </si>
  <si>
    <t>Egilsstadir</t>
  </si>
  <si>
    <t>FAG</t>
  </si>
  <si>
    <t>Fagurholsmyri</t>
  </si>
  <si>
    <t>FAS</t>
  </si>
  <si>
    <t>Faskrudsfjordur</t>
  </si>
  <si>
    <t>FLI</t>
  </si>
  <si>
    <t>Flateyri</t>
  </si>
  <si>
    <t>GJR</t>
  </si>
  <si>
    <t>Gjogur</t>
  </si>
  <si>
    <t>GRY</t>
  </si>
  <si>
    <t>Grimsey</t>
  </si>
  <si>
    <t>GUU</t>
  </si>
  <si>
    <t>Grundarfjordur</t>
  </si>
  <si>
    <t>HVK</t>
  </si>
  <si>
    <t>Holmavik</t>
  </si>
  <si>
    <t>HFN</t>
  </si>
  <si>
    <t>Hornafjordur</t>
  </si>
  <si>
    <t>HZK</t>
  </si>
  <si>
    <t>Husavik</t>
  </si>
  <si>
    <t>HVM</t>
  </si>
  <si>
    <t>Hvammstangi</t>
  </si>
  <si>
    <t>IFJ</t>
  </si>
  <si>
    <t>Isafjordur</t>
  </si>
  <si>
    <t>OPA</t>
  </si>
  <si>
    <t>Kopasker</t>
  </si>
  <si>
    <t>MVA</t>
  </si>
  <si>
    <t>Reykiahlid</t>
  </si>
  <si>
    <t>Myvatn</t>
  </si>
  <si>
    <t>NOR</t>
  </si>
  <si>
    <t>Nordfjordur</t>
  </si>
  <si>
    <t>OFJ</t>
  </si>
  <si>
    <t>Olafsfjordur</t>
  </si>
  <si>
    <t>OLI</t>
  </si>
  <si>
    <t>Rif</t>
  </si>
  <si>
    <t>Olafsvik</t>
  </si>
  <si>
    <t>PFJ</t>
  </si>
  <si>
    <t>Patreksfjordur</t>
  </si>
  <si>
    <t>RFN</t>
  </si>
  <si>
    <t>Raufarhofn</t>
  </si>
  <si>
    <t>RHA</t>
  </si>
  <si>
    <t>Reykholar</t>
  </si>
  <si>
    <t>RKV</t>
  </si>
  <si>
    <t>Reykjavik Domestic</t>
  </si>
  <si>
    <t>Reykjavik</t>
  </si>
  <si>
    <t>REK</t>
  </si>
  <si>
    <t>KEF</t>
  </si>
  <si>
    <t>Keflavik Intl</t>
  </si>
  <si>
    <t>SAK</t>
  </si>
  <si>
    <t>Saudarkrokur</t>
  </si>
  <si>
    <t>SEJ</t>
  </si>
  <si>
    <t>Seydisfjordur</t>
  </si>
  <si>
    <t>SIJ</t>
  </si>
  <si>
    <t>Siglufjordur</t>
  </si>
  <si>
    <t>SYK</t>
  </si>
  <si>
    <t>Stykkisholmur</t>
  </si>
  <si>
    <t>SUY</t>
  </si>
  <si>
    <t>Sudureyri</t>
  </si>
  <si>
    <t>TLK</t>
  </si>
  <si>
    <t>Talknafjordur</t>
  </si>
  <si>
    <t>TEY</t>
  </si>
  <si>
    <t>Thingeyri</t>
  </si>
  <si>
    <t>THO</t>
  </si>
  <si>
    <t>Thorshofn</t>
  </si>
  <si>
    <t>VEY</t>
  </si>
  <si>
    <t>Vestmannaeyjar</t>
  </si>
  <si>
    <t>VPN</t>
  </si>
  <si>
    <t>Vopnafjordur</t>
  </si>
  <si>
    <t>ALL</t>
  </si>
  <si>
    <t>Albenga</t>
  </si>
  <si>
    <t>IT</t>
  </si>
  <si>
    <t>AHO</t>
  </si>
  <si>
    <t>Fertilia</t>
  </si>
  <si>
    <t>Alghero</t>
  </si>
  <si>
    <t>AOI</t>
  </si>
  <si>
    <t>Falconara</t>
  </si>
  <si>
    <t>Ancona</t>
  </si>
  <si>
    <t>AOT</t>
  </si>
  <si>
    <t>Corrado Gex</t>
  </si>
  <si>
    <t>Aosta</t>
  </si>
  <si>
    <t>AVB</t>
  </si>
  <si>
    <t>Aviano</t>
  </si>
  <si>
    <t>BRI</t>
  </si>
  <si>
    <t>Palese</t>
  </si>
  <si>
    <t>Bari</t>
  </si>
  <si>
    <t>BLX</t>
  </si>
  <si>
    <t>Belluno</t>
  </si>
  <si>
    <t>BLQ</t>
  </si>
  <si>
    <t>Guglielmo Marconi</t>
  </si>
  <si>
    <t>Bologna</t>
  </si>
  <si>
    <t>BZO</t>
  </si>
  <si>
    <t>Bolzano</t>
  </si>
  <si>
    <t>BDS</t>
  </si>
  <si>
    <t>Papola Casale</t>
  </si>
  <si>
    <t>Brindisi</t>
  </si>
  <si>
    <t>CAG</t>
  </si>
  <si>
    <t>Elmas</t>
  </si>
  <si>
    <t>Cagliari</t>
  </si>
  <si>
    <t>PRJ</t>
  </si>
  <si>
    <t>Capri</t>
  </si>
  <si>
    <t>CTA</t>
  </si>
  <si>
    <t>Fontanarossa</t>
  </si>
  <si>
    <t>Catania</t>
  </si>
  <si>
    <t>CIY</t>
  </si>
  <si>
    <t>Comiso</t>
  </si>
  <si>
    <t>CDF</t>
  </si>
  <si>
    <t>Fiames</t>
  </si>
  <si>
    <t>Cortina d'Ampezzo</t>
  </si>
  <si>
    <t>CRV</t>
  </si>
  <si>
    <t>Crotone</t>
  </si>
  <si>
    <t>CUF</t>
  </si>
  <si>
    <t>Levaldigi</t>
  </si>
  <si>
    <t>Cuneo</t>
  </si>
  <si>
    <t>DCI</t>
  </si>
  <si>
    <t>Rafsu Decimomannu</t>
  </si>
  <si>
    <t>Decimomannu</t>
  </si>
  <si>
    <t>EBA</t>
  </si>
  <si>
    <t>Marina Di Campo</t>
  </si>
  <si>
    <t>Elba Island</t>
  </si>
  <si>
    <t>ZRR</t>
  </si>
  <si>
    <t>Fiumicino</t>
  </si>
  <si>
    <t>FLR</t>
  </si>
  <si>
    <t>Peretola</t>
  </si>
  <si>
    <t>Florence</t>
  </si>
  <si>
    <t>PSA</t>
  </si>
  <si>
    <t>Gal Galilei</t>
  </si>
  <si>
    <t>FOG</t>
  </si>
  <si>
    <t>Gino Lisa</t>
  </si>
  <si>
    <t>Foggia</t>
  </si>
  <si>
    <t>FRL</t>
  </si>
  <si>
    <t>Luigi Ridolfi</t>
  </si>
  <si>
    <t>Forli</t>
  </si>
  <si>
    <t>GOA</t>
  </si>
  <si>
    <t>Cristoforo Colombo</t>
  </si>
  <si>
    <t>Genoa</t>
  </si>
  <si>
    <t>GRS</t>
  </si>
  <si>
    <t>Baccarini</t>
  </si>
  <si>
    <t>Grosseto</t>
  </si>
  <si>
    <t>ISH</t>
  </si>
  <si>
    <t>Ischia</t>
  </si>
  <si>
    <t>JLO</t>
  </si>
  <si>
    <t>Jesolo</t>
  </si>
  <si>
    <t>SUF</t>
  </si>
  <si>
    <t>S Eufemia</t>
  </si>
  <si>
    <t>Lamezia-Terme</t>
  </si>
  <si>
    <t>LMP</t>
  </si>
  <si>
    <t>Lampedusa</t>
  </si>
  <si>
    <t>LCC</t>
  </si>
  <si>
    <t>Galatina</t>
  </si>
  <si>
    <t>Lecce</t>
  </si>
  <si>
    <t>ZIP</t>
  </si>
  <si>
    <t>Harbour Eolie Is.</t>
  </si>
  <si>
    <t>Lipari</t>
  </si>
  <si>
    <t>LCV</t>
  </si>
  <si>
    <t>Lucca</t>
  </si>
  <si>
    <t>MXP</t>
  </si>
  <si>
    <t>Malpensa</t>
  </si>
  <si>
    <t>Milan</t>
  </si>
  <si>
    <t>MIL</t>
  </si>
  <si>
    <t>LIN</t>
  </si>
  <si>
    <t>Linate</t>
  </si>
  <si>
    <t>SWK</t>
  </si>
  <si>
    <t>Segrate</t>
  </si>
  <si>
    <t>PMF</t>
  </si>
  <si>
    <t>Parma</t>
  </si>
  <si>
    <t>XIK</t>
  </si>
  <si>
    <t>Central Station</t>
  </si>
  <si>
    <t>BGY</t>
  </si>
  <si>
    <t>Orio Al Serio</t>
  </si>
  <si>
    <t>NAP</t>
  </si>
  <si>
    <t>Naples</t>
  </si>
  <si>
    <t>ZMF</t>
  </si>
  <si>
    <t>Beverello Harbor</t>
  </si>
  <si>
    <t>ZMJ</t>
  </si>
  <si>
    <t>Mergellina Harbour</t>
  </si>
  <si>
    <t>OLB</t>
  </si>
  <si>
    <t>Costa Smeralda</t>
  </si>
  <si>
    <t>Olbia</t>
  </si>
  <si>
    <t>PMO</t>
  </si>
  <si>
    <t>Punta Raisi</t>
  </si>
  <si>
    <t>Palermo</t>
  </si>
  <si>
    <t>ZJE</t>
  </si>
  <si>
    <t>Panarea</t>
  </si>
  <si>
    <t>PNL</t>
  </si>
  <si>
    <t>Pantelleria</t>
  </si>
  <si>
    <t>PEG</t>
  </si>
  <si>
    <t>Sant Egidio</t>
  </si>
  <si>
    <t>Perugia</t>
  </si>
  <si>
    <t>PSR</t>
  </si>
  <si>
    <t>Liberi</t>
  </si>
  <si>
    <t>Pescara</t>
  </si>
  <si>
    <t>PEJ</t>
  </si>
  <si>
    <t>Peschiei</t>
  </si>
  <si>
    <t>ZJY</t>
  </si>
  <si>
    <t>Ponza</t>
  </si>
  <si>
    <t>ZJJ</t>
  </si>
  <si>
    <t>Procida</t>
  </si>
  <si>
    <t>RAN</t>
  </si>
  <si>
    <t>La Spreta</t>
  </si>
  <si>
    <t>Ravenna</t>
  </si>
  <si>
    <t>REG</t>
  </si>
  <si>
    <t>Tito Menniti</t>
  </si>
  <si>
    <t>Reggio Calabria</t>
  </si>
  <si>
    <t>RMI</t>
  </si>
  <si>
    <t>Miramare</t>
  </si>
  <si>
    <t>Rimini</t>
  </si>
  <si>
    <t>CIA</t>
  </si>
  <si>
    <t>Ciampino</t>
  </si>
  <si>
    <t>Rome</t>
  </si>
  <si>
    <t>FCO</t>
  </si>
  <si>
    <t>ROM</t>
  </si>
  <si>
    <t>ZIQ</t>
  </si>
  <si>
    <t>Salina</t>
  </si>
  <si>
    <t>TQR</t>
  </si>
  <si>
    <t>San Domino Island</t>
  </si>
  <si>
    <t>GBN</t>
  </si>
  <si>
    <t>San Giovanni Rotondo</t>
  </si>
  <si>
    <t>SAY</t>
  </si>
  <si>
    <t>Siena</t>
  </si>
  <si>
    <t>RRO</t>
  </si>
  <si>
    <t>Sorrento</t>
  </si>
  <si>
    <t>ZJX</t>
  </si>
  <si>
    <t>Stromboli</t>
  </si>
  <si>
    <t>TFC</t>
  </si>
  <si>
    <t>Taormina Harbour</t>
  </si>
  <si>
    <t>Taormina</t>
  </si>
  <si>
    <t>TAR</t>
  </si>
  <si>
    <t>M. A. Grottag</t>
  </si>
  <si>
    <t>Taranto</t>
  </si>
  <si>
    <t>TTB</t>
  </si>
  <si>
    <t>Arbatax</t>
  </si>
  <si>
    <t>Tortoli</t>
  </si>
  <si>
    <t>TPS</t>
  </si>
  <si>
    <t>Birgi</t>
  </si>
  <si>
    <t>Trapani</t>
  </si>
  <si>
    <t>TRS</t>
  </si>
  <si>
    <t>Dei Legionari</t>
  </si>
  <si>
    <t>Trieste</t>
  </si>
  <si>
    <t>TRN</t>
  </si>
  <si>
    <t>Citta Di Torino</t>
  </si>
  <si>
    <t>Turin</t>
  </si>
  <si>
    <t>UDN</t>
  </si>
  <si>
    <t>Airfield</t>
  </si>
  <si>
    <t>Udine</t>
  </si>
  <si>
    <t>VCE</t>
  </si>
  <si>
    <t>Marco Polo</t>
  </si>
  <si>
    <t>Venice</t>
  </si>
  <si>
    <t>TSF</t>
  </si>
  <si>
    <t>Treviso</t>
  </si>
  <si>
    <t>VRN</t>
  </si>
  <si>
    <t>Verona</t>
  </si>
  <si>
    <t>VBS</t>
  </si>
  <si>
    <t>Montichiari</t>
  </si>
  <si>
    <t>VIC</t>
  </si>
  <si>
    <t>Vicenza</t>
  </si>
  <si>
    <t>VIF</t>
  </si>
  <si>
    <t>Vieste</t>
  </si>
  <si>
    <t>ZIE</t>
  </si>
  <si>
    <t>Vulcano</t>
  </si>
  <si>
    <t>KIN</t>
  </si>
  <si>
    <t>Norman Manley</t>
  </si>
  <si>
    <t>JM</t>
  </si>
  <si>
    <t>KTP</t>
  </si>
  <si>
    <t>Tinson</t>
  </si>
  <si>
    <t>MVJ</t>
  </si>
  <si>
    <t>Marlboro</t>
  </si>
  <si>
    <t>Mandeville</t>
  </si>
  <si>
    <t>MBJ</t>
  </si>
  <si>
    <t>Sangster Intl</t>
  </si>
  <si>
    <t>Montego Bay</t>
  </si>
  <si>
    <t>NEG</t>
  </si>
  <si>
    <t>Negril</t>
  </si>
  <si>
    <t>OCJ</t>
  </si>
  <si>
    <t>Boscobel</t>
  </si>
  <si>
    <t>Ocho Rios</t>
  </si>
  <si>
    <t>POT</t>
  </si>
  <si>
    <t>Ken Jones</t>
  </si>
  <si>
    <t>Port Antonio</t>
  </si>
  <si>
    <t>AMM</t>
  </si>
  <si>
    <t>Queen Alia Intl</t>
  </si>
  <si>
    <t>Amman</t>
  </si>
  <si>
    <t>JO</t>
  </si>
  <si>
    <t>ADJ</t>
  </si>
  <si>
    <t>Civil - Marka</t>
  </si>
  <si>
    <t>AQJ</t>
  </si>
  <si>
    <t>King Hussein Intl</t>
  </si>
  <si>
    <t>Aqaba</t>
  </si>
  <si>
    <t>MPQ</t>
  </si>
  <si>
    <t>Maan</t>
  </si>
  <si>
    <t>OMF</t>
  </si>
  <si>
    <t>King Hussein</t>
  </si>
  <si>
    <t>Mafraq</t>
  </si>
  <si>
    <t>AGJ</t>
  </si>
  <si>
    <t>Aguni</t>
  </si>
  <si>
    <t>JP</t>
  </si>
  <si>
    <t>AXT</t>
  </si>
  <si>
    <t>Akita</t>
  </si>
  <si>
    <t>ASJ</t>
  </si>
  <si>
    <t>Amami O Shima</t>
  </si>
  <si>
    <t>AOJ</t>
  </si>
  <si>
    <t>Aomori</t>
  </si>
  <si>
    <t>AKJ</t>
  </si>
  <si>
    <t>Asahikawa</t>
  </si>
  <si>
    <t>NJA</t>
  </si>
  <si>
    <t>Atsugi</t>
  </si>
  <si>
    <t>BPU</t>
  </si>
  <si>
    <t>Beppu</t>
  </si>
  <si>
    <t>FUJ</t>
  </si>
  <si>
    <t>Fukue</t>
  </si>
  <si>
    <t>FKJ</t>
  </si>
  <si>
    <t>Fukui</t>
  </si>
  <si>
    <t>FUK</t>
  </si>
  <si>
    <t>Fukuoka</t>
  </si>
  <si>
    <t>FKS</t>
  </si>
  <si>
    <t>Fukushima Airport</t>
  </si>
  <si>
    <t>Fukushima</t>
  </si>
  <si>
    <t>HAC</t>
  </si>
  <si>
    <t>Hachijo Jima</t>
  </si>
  <si>
    <t>HHE</t>
  </si>
  <si>
    <t>Hachinohe</t>
  </si>
  <si>
    <t>HKD</t>
  </si>
  <si>
    <t>Hakodate</t>
  </si>
  <si>
    <t>HNA</t>
  </si>
  <si>
    <t>Hanamaki</t>
  </si>
  <si>
    <t>HTR</t>
  </si>
  <si>
    <t>Hateruma</t>
  </si>
  <si>
    <t>HIJ</t>
  </si>
  <si>
    <t>Hiroshima</t>
  </si>
  <si>
    <t>HIW</t>
  </si>
  <si>
    <t>Hiroshima West</t>
  </si>
  <si>
    <t>IEJ</t>
  </si>
  <si>
    <t>Iejima</t>
  </si>
  <si>
    <t>IKI</t>
  </si>
  <si>
    <t>Iki</t>
  </si>
  <si>
    <t>ISG</t>
  </si>
  <si>
    <t>Ishigaki</t>
  </si>
  <si>
    <t>IWJ</t>
  </si>
  <si>
    <t>Iwami</t>
  </si>
  <si>
    <t>IZO</t>
  </si>
  <si>
    <t>Izumo</t>
  </si>
  <si>
    <t>KOJ</t>
  </si>
  <si>
    <t>Kagoshima</t>
  </si>
  <si>
    <t>KJP</t>
  </si>
  <si>
    <t>Kerama</t>
  </si>
  <si>
    <t>KKX</t>
  </si>
  <si>
    <t>Kikaiga Shima</t>
  </si>
  <si>
    <t>KKJ</t>
  </si>
  <si>
    <t>Kokura</t>
  </si>
  <si>
    <t>Kita Kyushu</t>
  </si>
  <si>
    <t>KTD</t>
  </si>
  <si>
    <t>Kitadaito</t>
  </si>
  <si>
    <t>UKB</t>
  </si>
  <si>
    <t>Kobe</t>
  </si>
  <si>
    <t>KCZ</t>
  </si>
  <si>
    <t>KMQ</t>
  </si>
  <si>
    <t>Komatsu</t>
  </si>
  <si>
    <t>KMJ</t>
  </si>
  <si>
    <t>Kumamoto</t>
  </si>
  <si>
    <t>UEO</t>
  </si>
  <si>
    <t>Kumejima</t>
  </si>
  <si>
    <t>KUJ</t>
  </si>
  <si>
    <t>Kushimoto</t>
  </si>
  <si>
    <t>KUH</t>
  </si>
  <si>
    <t>Kushiro</t>
  </si>
  <si>
    <t>UKY</t>
  </si>
  <si>
    <t>Kyoto</t>
  </si>
  <si>
    <t>MUS</t>
  </si>
  <si>
    <t>Marcus Island</t>
  </si>
  <si>
    <t>MMJ</t>
  </si>
  <si>
    <t>Matsumoto</t>
  </si>
  <si>
    <t>MYJ</t>
  </si>
  <si>
    <t>Matsuyama</t>
  </si>
  <si>
    <t>MMB</t>
  </si>
  <si>
    <t>Memanbetsu</t>
  </si>
  <si>
    <t>MMD</t>
  </si>
  <si>
    <t>Maridor</t>
  </si>
  <si>
    <t>Minami Daito</t>
  </si>
  <si>
    <t>MSJ</t>
  </si>
  <si>
    <t>Misawa</t>
  </si>
  <si>
    <t>MYE</t>
  </si>
  <si>
    <t>Miyake Jima</t>
  </si>
  <si>
    <t>MMY</t>
  </si>
  <si>
    <t>Hirara</t>
  </si>
  <si>
    <t>Miyako Jima</t>
  </si>
  <si>
    <t>KMI</t>
  </si>
  <si>
    <t>Miyazaki</t>
  </si>
  <si>
    <t>MBE</t>
  </si>
  <si>
    <t>Monbetsu</t>
  </si>
  <si>
    <t>NGS</t>
  </si>
  <si>
    <t>Nagasaki</t>
  </si>
  <si>
    <t>NGO</t>
  </si>
  <si>
    <t>Nagoya</t>
  </si>
  <si>
    <t>SHB</t>
  </si>
  <si>
    <t>Nakashibetsu</t>
  </si>
  <si>
    <t>KIJ</t>
  </si>
  <si>
    <t>Niigata</t>
  </si>
  <si>
    <t>IHA</t>
  </si>
  <si>
    <t>Niihama</t>
  </si>
  <si>
    <t>IIN</t>
  </si>
  <si>
    <t>Nishinoomote</t>
  </si>
  <si>
    <t>OBO</t>
  </si>
  <si>
    <t>Obihiro</t>
  </si>
  <si>
    <t>ONJ</t>
  </si>
  <si>
    <t>Odate Noshiro</t>
  </si>
  <si>
    <t>OIT</t>
  </si>
  <si>
    <t>Oita</t>
  </si>
  <si>
    <t>OKJ</t>
  </si>
  <si>
    <t>Okayama</t>
  </si>
  <si>
    <t>OKI</t>
  </si>
  <si>
    <t>Oki Island</t>
  </si>
  <si>
    <t>OKA</t>
  </si>
  <si>
    <t>Okinawa</t>
  </si>
  <si>
    <t>OKE</t>
  </si>
  <si>
    <t>Okino Erabu</t>
  </si>
  <si>
    <t>OIR</t>
  </si>
  <si>
    <t>Okushiri</t>
  </si>
  <si>
    <t>OMJ</t>
  </si>
  <si>
    <t>Omura</t>
  </si>
  <si>
    <t>ITM</t>
  </si>
  <si>
    <t>Itami</t>
  </si>
  <si>
    <t>Osaka</t>
  </si>
  <si>
    <t>KIX</t>
  </si>
  <si>
    <t>Kansai International</t>
  </si>
  <si>
    <t>OSA</t>
  </si>
  <si>
    <t>OIM</t>
  </si>
  <si>
    <t>Oshima</t>
  </si>
  <si>
    <t>RBJ</t>
  </si>
  <si>
    <t>Rebun</t>
  </si>
  <si>
    <t>RIS</t>
  </si>
  <si>
    <t>Rishiri</t>
  </si>
  <si>
    <t>SDO</t>
  </si>
  <si>
    <t>Ryotsu Sado Is</t>
  </si>
  <si>
    <t>SDS</t>
  </si>
  <si>
    <t>Sado Shima</t>
  </si>
  <si>
    <t>HSG</t>
  </si>
  <si>
    <t>Saga</t>
  </si>
  <si>
    <t>CTS</t>
  </si>
  <si>
    <t>Chitose</t>
  </si>
  <si>
    <t>Sapporo</t>
  </si>
  <si>
    <t>SPK</t>
  </si>
  <si>
    <t>OKD</t>
  </si>
  <si>
    <t>Okadama</t>
  </si>
  <si>
    <t>SDJ</t>
  </si>
  <si>
    <t>Sendai</t>
  </si>
  <si>
    <t>SHI</t>
  </si>
  <si>
    <t>Shimojishima</t>
  </si>
  <si>
    <t>SHM</t>
  </si>
  <si>
    <t>Shirahama</t>
  </si>
  <si>
    <t>SYO</t>
  </si>
  <si>
    <t>Shonai</t>
  </si>
  <si>
    <t>TAK</t>
  </si>
  <si>
    <t>Takamatsu</t>
  </si>
  <si>
    <t>TNE</t>
  </si>
  <si>
    <t>Tanegashima</t>
  </si>
  <si>
    <t>TRA</t>
  </si>
  <si>
    <t>Tarama</t>
  </si>
  <si>
    <t>Taramajima</t>
  </si>
  <si>
    <t>TKN</t>
  </si>
  <si>
    <t>Tokunoshima</t>
  </si>
  <si>
    <t>TKS</t>
  </si>
  <si>
    <t>Tokushima</t>
  </si>
  <si>
    <t>NRT</t>
  </si>
  <si>
    <t>Narita</t>
  </si>
  <si>
    <t>Tokyo</t>
  </si>
  <si>
    <t>TYO</t>
  </si>
  <si>
    <t>HND</t>
  </si>
  <si>
    <t>Haneda</t>
  </si>
  <si>
    <t>TTJ</t>
  </si>
  <si>
    <t>Tottori</t>
  </si>
  <si>
    <t>TOY</t>
  </si>
  <si>
    <t>Toyama</t>
  </si>
  <si>
    <t>TJH</t>
  </si>
  <si>
    <t>Tajima</t>
  </si>
  <si>
    <t>Toyooka</t>
  </si>
  <si>
    <t>TSJ</t>
  </si>
  <si>
    <t>Tsushima</t>
  </si>
  <si>
    <t>UBJ</t>
  </si>
  <si>
    <t>Ube</t>
  </si>
  <si>
    <t>NTQ</t>
  </si>
  <si>
    <t>Noto Airport</t>
  </si>
  <si>
    <t>Wajima</t>
  </si>
  <si>
    <t>WKJ</t>
  </si>
  <si>
    <t>Hokkaido</t>
  </si>
  <si>
    <t>Wakkanai</t>
  </si>
  <si>
    <t>KUM</t>
  </si>
  <si>
    <t>Yakushima</t>
  </si>
  <si>
    <t>GAJ</t>
  </si>
  <si>
    <t>Junmachi</t>
  </si>
  <si>
    <t>Yamagata</t>
  </si>
  <si>
    <t>YOK</t>
  </si>
  <si>
    <t>Yokohama</t>
  </si>
  <si>
    <t>YGJ</t>
  </si>
  <si>
    <t>Miho</t>
  </si>
  <si>
    <t>Yonago</t>
  </si>
  <si>
    <t>OGN</t>
  </si>
  <si>
    <t>Yonaguni Jima</t>
  </si>
  <si>
    <t>RNJ</t>
  </si>
  <si>
    <t>Yoronjima</t>
  </si>
  <si>
    <t>ASV</t>
  </si>
  <si>
    <t>Amboseli</t>
  </si>
  <si>
    <t>KE</t>
  </si>
  <si>
    <t>BMQ</t>
  </si>
  <si>
    <t>Bamburi</t>
  </si>
  <si>
    <t>EDL</t>
  </si>
  <si>
    <t>Eldoret</t>
  </si>
  <si>
    <t>EYS</t>
  </si>
  <si>
    <t>Eliye Springs</t>
  </si>
  <si>
    <t>FER</t>
  </si>
  <si>
    <t>Fergusons Gulf</t>
  </si>
  <si>
    <t>GAS</t>
  </si>
  <si>
    <t>Garissa</t>
  </si>
  <si>
    <t>HOA</t>
  </si>
  <si>
    <t>Hola</t>
  </si>
  <si>
    <t>KLK</t>
  </si>
  <si>
    <t>Kalokol</t>
  </si>
  <si>
    <t>KEY</t>
  </si>
  <si>
    <t>Kericho</t>
  </si>
  <si>
    <t>KRV</t>
  </si>
  <si>
    <t>Kerio Valley</t>
  </si>
  <si>
    <t>ILU</t>
  </si>
  <si>
    <t>Kilaguni</t>
  </si>
  <si>
    <t>KIS</t>
  </si>
  <si>
    <t>Kisumu</t>
  </si>
  <si>
    <t>KTL</t>
  </si>
  <si>
    <t>Kitale</t>
  </si>
  <si>
    <t>KIU</t>
  </si>
  <si>
    <t>Kiunga</t>
  </si>
  <si>
    <t>KWY</t>
  </si>
  <si>
    <t>Kiwayu</t>
  </si>
  <si>
    <t>LBN</t>
  </si>
  <si>
    <t>Lake Baringo</t>
  </si>
  <si>
    <t>LKU</t>
  </si>
  <si>
    <t>Lake Rudolf</t>
  </si>
  <si>
    <t>LAU</t>
  </si>
  <si>
    <t>Lamu</t>
  </si>
  <si>
    <t>LBK</t>
  </si>
  <si>
    <t>Liboi</t>
  </si>
  <si>
    <t>LOK</t>
  </si>
  <si>
    <t>Lodwar</t>
  </si>
  <si>
    <t>LKG</t>
  </si>
  <si>
    <t>Lokichoggio</t>
  </si>
  <si>
    <t>LOY</t>
  </si>
  <si>
    <t>Loyangalani</t>
  </si>
  <si>
    <t>MYD</t>
  </si>
  <si>
    <t>Malindi</t>
  </si>
  <si>
    <t>NDE</t>
  </si>
  <si>
    <t>Mandera</t>
  </si>
  <si>
    <t>MRE</t>
  </si>
  <si>
    <t>Mara Lodges</t>
  </si>
  <si>
    <t>RBT</t>
  </si>
  <si>
    <t>Marsabit</t>
  </si>
  <si>
    <t>MBA</t>
  </si>
  <si>
    <t>Moi International</t>
  </si>
  <si>
    <t>Mombasa</t>
  </si>
  <si>
    <t>OYL</t>
  </si>
  <si>
    <t>MUM</t>
  </si>
  <si>
    <t>Mumias</t>
  </si>
  <si>
    <t>NBO</t>
  </si>
  <si>
    <t>Jomo Kenyatta Intl</t>
  </si>
  <si>
    <t>Nairobi</t>
  </si>
  <si>
    <t>WIL</t>
  </si>
  <si>
    <t>Wilson</t>
  </si>
  <si>
    <t>NUU</t>
  </si>
  <si>
    <t>Nakuru</t>
  </si>
  <si>
    <t>NYK</t>
  </si>
  <si>
    <t>Nanyuki</t>
  </si>
  <si>
    <t>NYE</t>
  </si>
  <si>
    <t>Nyeri</t>
  </si>
  <si>
    <t>NZO</t>
  </si>
  <si>
    <t>Nzoia</t>
  </si>
  <si>
    <t>UAS</t>
  </si>
  <si>
    <t>Samburu</t>
  </si>
  <si>
    <t>UKA</t>
  </si>
  <si>
    <t>Ukunda</t>
  </si>
  <si>
    <t>WJR</t>
  </si>
  <si>
    <t>Wajir</t>
  </si>
  <si>
    <t>FRU</t>
  </si>
  <si>
    <t>Bishkek</t>
  </si>
  <si>
    <t>KG</t>
  </si>
  <si>
    <t>OSS</t>
  </si>
  <si>
    <t>Osh</t>
  </si>
  <si>
    <t>BBM</t>
  </si>
  <si>
    <t>Battambang</t>
  </si>
  <si>
    <t>KH</t>
  </si>
  <si>
    <t>KMT</t>
  </si>
  <si>
    <t>Kampot</t>
  </si>
  <si>
    <t>KKZ</t>
  </si>
  <si>
    <t>Koh Kong</t>
  </si>
  <si>
    <t>KZK</t>
  </si>
  <si>
    <t>Kompong Thom</t>
  </si>
  <si>
    <t>KZC</t>
  </si>
  <si>
    <t>Kompong-Chhna</t>
  </si>
  <si>
    <t>KZD</t>
  </si>
  <si>
    <t>Krakor</t>
  </si>
  <si>
    <t>KTI</t>
  </si>
  <si>
    <t>Kratie</t>
  </si>
  <si>
    <t>MWV</t>
  </si>
  <si>
    <t>Mundulkiri</t>
  </si>
  <si>
    <t>OMY</t>
  </si>
  <si>
    <t>Oddor Meanche</t>
  </si>
  <si>
    <t>PAI</t>
  </si>
  <si>
    <t>Pailin</t>
  </si>
  <si>
    <t>PNH</t>
  </si>
  <si>
    <t>Pochentong</t>
  </si>
  <si>
    <t>Phnom Penh</t>
  </si>
  <si>
    <t>RBE</t>
  </si>
  <si>
    <t>Ratanakiri</t>
  </si>
  <si>
    <t>REP</t>
  </si>
  <si>
    <t>Siem Reap</t>
  </si>
  <si>
    <t>KOS</t>
  </si>
  <si>
    <t>Sihanoukville</t>
  </si>
  <si>
    <t>TNX</t>
  </si>
  <si>
    <t>Stung Treng</t>
  </si>
  <si>
    <t>SVR</t>
  </si>
  <si>
    <t>Svay Rieng</t>
  </si>
  <si>
    <t>ABF</t>
  </si>
  <si>
    <t>Abaiang</t>
  </si>
  <si>
    <t>KI</t>
  </si>
  <si>
    <t>AEA</t>
  </si>
  <si>
    <t>Abemama Atoll</t>
  </si>
  <si>
    <t>AAK</t>
  </si>
  <si>
    <t>Aranuka</t>
  </si>
  <si>
    <t>AIS</t>
  </si>
  <si>
    <t>Arorae Island</t>
  </si>
  <si>
    <t>BEZ</t>
  </si>
  <si>
    <t>Beru</t>
  </si>
  <si>
    <t>BBG</t>
  </si>
  <si>
    <t>Butaritari</t>
  </si>
  <si>
    <t>CIS</t>
  </si>
  <si>
    <t>Canton Island</t>
  </si>
  <si>
    <t>CXI</t>
  </si>
  <si>
    <t>KUC</t>
  </si>
  <si>
    <t>Kuria</t>
  </si>
  <si>
    <t>MNK</t>
  </si>
  <si>
    <t>Maiana</t>
  </si>
  <si>
    <t>MTK</t>
  </si>
  <si>
    <t>Makin Island</t>
  </si>
  <si>
    <t>MZK</t>
  </si>
  <si>
    <t>Marakei</t>
  </si>
  <si>
    <t>NIG</t>
  </si>
  <si>
    <t>Nikunau</t>
  </si>
  <si>
    <t>NON</t>
  </si>
  <si>
    <t>Nonouti</t>
  </si>
  <si>
    <t>OOT</t>
  </si>
  <si>
    <t>Onotoa</t>
  </si>
  <si>
    <t>TBF</t>
  </si>
  <si>
    <t>Tabiteuea North</t>
  </si>
  <si>
    <t>TSU</t>
  </si>
  <si>
    <t>Tabiteuea South</t>
  </si>
  <si>
    <t>TNV</t>
  </si>
  <si>
    <t>Tabuaeran</t>
  </si>
  <si>
    <t>TMN</t>
  </si>
  <si>
    <t>Tamana Island</t>
  </si>
  <si>
    <t>TRW</t>
  </si>
  <si>
    <t>Bonriki</t>
  </si>
  <si>
    <t>Tarawa</t>
  </si>
  <si>
    <t>TNQ</t>
  </si>
  <si>
    <t>Teraina</t>
  </si>
  <si>
    <t>AJN</t>
  </si>
  <si>
    <t>Ouani</t>
  </si>
  <si>
    <t>Anjouan</t>
  </si>
  <si>
    <t>KM</t>
  </si>
  <si>
    <t>NWA</t>
  </si>
  <si>
    <t>Moheli</t>
  </si>
  <si>
    <t>HAH</t>
  </si>
  <si>
    <t>Prince Said Ibrahim</t>
  </si>
  <si>
    <t>Moroni</t>
  </si>
  <si>
    <t>YVA</t>
  </si>
  <si>
    <t>Iconi</t>
  </si>
  <si>
    <t>NEV</t>
  </si>
  <si>
    <t>Nevis</t>
  </si>
  <si>
    <t>KN</t>
  </si>
  <si>
    <t>SKB</t>
  </si>
  <si>
    <t>Golden Rock</t>
  </si>
  <si>
    <t>St Kitts</t>
  </si>
  <si>
    <t>FNJ</t>
  </si>
  <si>
    <t>Sunan</t>
  </si>
  <si>
    <t>Pyongyang</t>
  </si>
  <si>
    <t>KP</t>
  </si>
  <si>
    <t>PUS</t>
  </si>
  <si>
    <t>Gimhae</t>
  </si>
  <si>
    <t>Busan</t>
  </si>
  <si>
    <t>KR</t>
  </si>
  <si>
    <t>CJJ</t>
  </si>
  <si>
    <t>Cheongju</t>
  </si>
  <si>
    <t>TAE</t>
  </si>
  <si>
    <t>Daegu</t>
  </si>
  <si>
    <t>KAG</t>
  </si>
  <si>
    <t>Gangneung</t>
  </si>
  <si>
    <t>KUV</t>
  </si>
  <si>
    <t>Gunsan</t>
  </si>
  <si>
    <t>KWJ</t>
  </si>
  <si>
    <t>Gwangju</t>
  </si>
  <si>
    <t>CJU</t>
  </si>
  <si>
    <t>Jeju Airport</t>
  </si>
  <si>
    <t>Jeju</t>
  </si>
  <si>
    <t>CHN</t>
  </si>
  <si>
    <t>Jeonju</t>
  </si>
  <si>
    <t>CHF</t>
  </si>
  <si>
    <t>Jinhae</t>
  </si>
  <si>
    <t>HIN</t>
  </si>
  <si>
    <t>Sacheon</t>
  </si>
  <si>
    <t>Jinju</t>
  </si>
  <si>
    <t>MPK</t>
  </si>
  <si>
    <t>Mokpo</t>
  </si>
  <si>
    <t>OSN</t>
  </si>
  <si>
    <t>Ab</t>
  </si>
  <si>
    <t>Osan</t>
  </si>
  <si>
    <t>KPO</t>
  </si>
  <si>
    <t>Pohang</t>
  </si>
  <si>
    <t>SUK</t>
  </si>
  <si>
    <t>Samcheok</t>
  </si>
  <si>
    <t>ICN</t>
  </si>
  <si>
    <t>Incheon Intl Airport</t>
  </si>
  <si>
    <t>Seoul</t>
  </si>
  <si>
    <t>GMP</t>
  </si>
  <si>
    <t>Gimpo Intl</t>
  </si>
  <si>
    <t>SEL</t>
  </si>
  <si>
    <t>SSN</t>
  </si>
  <si>
    <t>Seoul Ab</t>
  </si>
  <si>
    <t>SHO</t>
  </si>
  <si>
    <t>Seolak</t>
  </si>
  <si>
    <t>Sokcho</t>
  </si>
  <si>
    <t>SYS</t>
  </si>
  <si>
    <t>Yeosu</t>
  </si>
  <si>
    <t>Suncheon</t>
  </si>
  <si>
    <t>SWU</t>
  </si>
  <si>
    <t>Suwon</t>
  </si>
  <si>
    <t>USN</t>
  </si>
  <si>
    <t>Ulsan</t>
  </si>
  <si>
    <t>WJU</t>
  </si>
  <si>
    <t>WonJu</t>
  </si>
  <si>
    <t>YNY</t>
  </si>
  <si>
    <t>Yangyang</t>
  </si>
  <si>
    <t>YEC</t>
  </si>
  <si>
    <t>Yecheon</t>
  </si>
  <si>
    <t>RSU</t>
  </si>
  <si>
    <t>AEJ</t>
  </si>
  <si>
    <t>Ahmed Al Jaber</t>
  </si>
  <si>
    <t>KW</t>
  </si>
  <si>
    <t>KWI</t>
  </si>
  <si>
    <t>Kuwait</t>
  </si>
  <si>
    <t>CYB</t>
  </si>
  <si>
    <t>Gerrard-Smith</t>
  </si>
  <si>
    <t>Cayman Brac Is</t>
  </si>
  <si>
    <t>KY</t>
  </si>
  <si>
    <t>GCM</t>
  </si>
  <si>
    <t>Owen Roberts Intl</t>
  </si>
  <si>
    <t>Grand Cayman Island</t>
  </si>
  <si>
    <t>LYB</t>
  </si>
  <si>
    <t>Little Cayman</t>
  </si>
  <si>
    <t>SCO</t>
  </si>
  <si>
    <t>Aktau</t>
  </si>
  <si>
    <t>KZ</t>
  </si>
  <si>
    <t>AKX</t>
  </si>
  <si>
    <t>Aktyubinsk</t>
  </si>
  <si>
    <t>ALA</t>
  </si>
  <si>
    <t>Almaty</t>
  </si>
  <si>
    <t>AYK</t>
  </si>
  <si>
    <t>Arkalyk</t>
  </si>
  <si>
    <t>TSE</t>
  </si>
  <si>
    <t>Astana</t>
  </si>
  <si>
    <t>ATX</t>
  </si>
  <si>
    <t>Atbasar</t>
  </si>
  <si>
    <t>GUW</t>
  </si>
  <si>
    <t>Atyrau</t>
  </si>
  <si>
    <t>BXH</t>
  </si>
  <si>
    <t>Balhash</t>
  </si>
  <si>
    <t>BXJ</t>
  </si>
  <si>
    <t>Burundai</t>
  </si>
  <si>
    <t>EKB</t>
  </si>
  <si>
    <t>Ekibastuz</t>
  </si>
  <si>
    <t>KGF</t>
  </si>
  <si>
    <t>Karaganda</t>
  </si>
  <si>
    <t>KOV</t>
  </si>
  <si>
    <t>Kokshetau</t>
  </si>
  <si>
    <t>KSN</t>
  </si>
  <si>
    <t>Kostanay</t>
  </si>
  <si>
    <t>KZO</t>
  </si>
  <si>
    <t>Kzyl-Orda</t>
  </si>
  <si>
    <t>PWQ</t>
  </si>
  <si>
    <t>Pavlodar</t>
  </si>
  <si>
    <t>PPK</t>
  </si>
  <si>
    <t>Petropavlovsk</t>
  </si>
  <si>
    <t>PLX</t>
  </si>
  <si>
    <t>Semipalatinsk</t>
  </si>
  <si>
    <t>CIT</t>
  </si>
  <si>
    <t>Shimkent</t>
  </si>
  <si>
    <t>TDK</t>
  </si>
  <si>
    <t>Taldy-Kurgan</t>
  </si>
  <si>
    <t>URA</t>
  </si>
  <si>
    <t>Uralsk</t>
  </si>
  <si>
    <t>UKK</t>
  </si>
  <si>
    <t>Ust-Kamenogorsk</t>
  </si>
  <si>
    <t>SZI</t>
  </si>
  <si>
    <t>Zaisan</t>
  </si>
  <si>
    <t>HRC</t>
  </si>
  <si>
    <t>Zhairem</t>
  </si>
  <si>
    <t>DMB</t>
  </si>
  <si>
    <t>Zhambyl</t>
  </si>
  <si>
    <t>DZN</t>
  </si>
  <si>
    <t>Zhezhazgan</t>
  </si>
  <si>
    <t>Zhezkazgan</t>
  </si>
  <si>
    <t>AOU</t>
  </si>
  <si>
    <t>Attopeu</t>
  </si>
  <si>
    <t>LA</t>
  </si>
  <si>
    <t>OUI</t>
  </si>
  <si>
    <t>Ban Houei</t>
  </si>
  <si>
    <t>HOE</t>
  </si>
  <si>
    <t>Houeisay</t>
  </si>
  <si>
    <t>KOG</t>
  </si>
  <si>
    <t>Khong</t>
  </si>
  <si>
    <t>LXG</t>
  </si>
  <si>
    <t>Luang Namtha</t>
  </si>
  <si>
    <t>LPQ</t>
  </si>
  <si>
    <t>Luang Prabang</t>
  </si>
  <si>
    <t>UON</t>
  </si>
  <si>
    <t>Muong Sai</t>
  </si>
  <si>
    <t>ODY</t>
  </si>
  <si>
    <t>Oudomxay</t>
  </si>
  <si>
    <t>PKS</t>
  </si>
  <si>
    <t>Paksane</t>
  </si>
  <si>
    <t>PKZ</t>
  </si>
  <si>
    <t>Pakse</t>
  </si>
  <si>
    <t>PCQ</t>
  </si>
  <si>
    <t>Bounneua</t>
  </si>
  <si>
    <t>Phongsaly</t>
  </si>
  <si>
    <t>NEU</t>
  </si>
  <si>
    <t>Sam Neua</t>
  </si>
  <si>
    <t>VNA</t>
  </si>
  <si>
    <t>Saravane</t>
  </si>
  <si>
    <t>ZVK</t>
  </si>
  <si>
    <t>Savannakhet</t>
  </si>
  <si>
    <t>ZBY</t>
  </si>
  <si>
    <t>Sayaboury</t>
  </si>
  <si>
    <t>SND</t>
  </si>
  <si>
    <t>Seno</t>
  </si>
  <si>
    <t>THK</t>
  </si>
  <si>
    <t>Thakhek</t>
  </si>
  <si>
    <t>UDO</t>
  </si>
  <si>
    <t>Udomxay</t>
  </si>
  <si>
    <t>VGG</t>
  </si>
  <si>
    <t>Vangrieng</t>
  </si>
  <si>
    <t>VNG</t>
  </si>
  <si>
    <t>Viengxay</t>
  </si>
  <si>
    <t>VTE</t>
  </si>
  <si>
    <t>Wattay</t>
  </si>
  <si>
    <t>Vientiane</t>
  </si>
  <si>
    <t>XAY</t>
  </si>
  <si>
    <t>Xayabury</t>
  </si>
  <si>
    <t>XKH</t>
  </si>
  <si>
    <t>Xieng Khouang</t>
  </si>
  <si>
    <t>XIE</t>
  </si>
  <si>
    <t>Xienglom</t>
  </si>
  <si>
    <t>BEY</t>
  </si>
  <si>
    <t>Beirut</t>
  </si>
  <si>
    <t>LB</t>
  </si>
  <si>
    <t>KYE</t>
  </si>
  <si>
    <t>Kleyate</t>
  </si>
  <si>
    <t>Tripoli</t>
  </si>
  <si>
    <t>UVF</t>
  </si>
  <si>
    <t>Hewanorra</t>
  </si>
  <si>
    <t>St Lucia</t>
  </si>
  <si>
    <t>LC</t>
  </si>
  <si>
    <t>SLU</t>
  </si>
  <si>
    <t>Vigie</t>
  </si>
  <si>
    <t>ACJ</t>
  </si>
  <si>
    <t>Anuradhapura</t>
  </si>
  <si>
    <t>LK</t>
  </si>
  <si>
    <t>BTC</t>
  </si>
  <si>
    <t>Batticaloa</t>
  </si>
  <si>
    <t>BJT</t>
  </si>
  <si>
    <t>Bentota River</t>
  </si>
  <si>
    <t>CMB</t>
  </si>
  <si>
    <t>Bandaranayake Intl</t>
  </si>
  <si>
    <t>Colombo</t>
  </si>
  <si>
    <t>RML</t>
  </si>
  <si>
    <t>Ratmalana</t>
  </si>
  <si>
    <t>DBU</t>
  </si>
  <si>
    <t>Dambulu Oya Tank</t>
  </si>
  <si>
    <t>Dambula</t>
  </si>
  <si>
    <t>GOY</t>
  </si>
  <si>
    <t>Amparai</t>
  </si>
  <si>
    <t>Gal Oya</t>
  </si>
  <si>
    <t>HIM</t>
  </si>
  <si>
    <t>Hingurakgoda</t>
  </si>
  <si>
    <t>JAF</t>
  </si>
  <si>
    <t>Kankesanturai</t>
  </si>
  <si>
    <t>Jaffna</t>
  </si>
  <si>
    <t>KDW</t>
  </si>
  <si>
    <t>Vic. Resevour Kandy</t>
  </si>
  <si>
    <t>Kandy</t>
  </si>
  <si>
    <t>KEZ</t>
  </si>
  <si>
    <t>Kelaniya River</t>
  </si>
  <si>
    <t>Kelaniya</t>
  </si>
  <si>
    <t>KCT</t>
  </si>
  <si>
    <t>Koggala</t>
  </si>
  <si>
    <t>KDY</t>
  </si>
  <si>
    <t>Mahaweli</t>
  </si>
  <si>
    <t>MNH</t>
  </si>
  <si>
    <t>Minneriya</t>
  </si>
  <si>
    <t>NUA</t>
  </si>
  <si>
    <t>Gregory's Lake</t>
  </si>
  <si>
    <t>Nuwara Eliya</t>
  </si>
  <si>
    <t>TRR</t>
  </si>
  <si>
    <t>China Bay</t>
  </si>
  <si>
    <t>Trincomalee</t>
  </si>
  <si>
    <t>BYL</t>
  </si>
  <si>
    <t>Bella Yella</t>
  </si>
  <si>
    <t>UCN</t>
  </si>
  <si>
    <t>Buchanan</t>
  </si>
  <si>
    <t>CPA</t>
  </si>
  <si>
    <t>A. Tubman</t>
  </si>
  <si>
    <t>Cape Palmas</t>
  </si>
  <si>
    <t>FOY</t>
  </si>
  <si>
    <t>Foya</t>
  </si>
  <si>
    <t>GRC</t>
  </si>
  <si>
    <t>Grand Cess</t>
  </si>
  <si>
    <t>ROB</t>
  </si>
  <si>
    <t>Roberts Intl</t>
  </si>
  <si>
    <t>Monrovia</t>
  </si>
  <si>
    <t>MLW</t>
  </si>
  <si>
    <t>Sprigg Payne</t>
  </si>
  <si>
    <t>NIA</t>
  </si>
  <si>
    <t>Nimba</t>
  </si>
  <si>
    <t>RVC</t>
  </si>
  <si>
    <t>Rivercess</t>
  </si>
  <si>
    <t>SAZ</t>
  </si>
  <si>
    <t>Sasstown</t>
  </si>
  <si>
    <t>SNI</t>
  </si>
  <si>
    <t>R.E. Murray</t>
  </si>
  <si>
    <t>Sinoe</t>
  </si>
  <si>
    <t>XSA</t>
  </si>
  <si>
    <t>AFC</t>
  </si>
  <si>
    <t>TPT</t>
  </si>
  <si>
    <t>Tapeta</t>
  </si>
  <si>
    <t>THC</t>
  </si>
  <si>
    <t>Tchien</t>
  </si>
  <si>
    <t>VOI</t>
  </si>
  <si>
    <t>Voinjama</t>
  </si>
  <si>
    <t>WES</t>
  </si>
  <si>
    <t>Weasua</t>
  </si>
  <si>
    <t>WOI</t>
  </si>
  <si>
    <t>Wologissi</t>
  </si>
  <si>
    <t>LEF</t>
  </si>
  <si>
    <t>Lebakeng</t>
  </si>
  <si>
    <t>LS</t>
  </si>
  <si>
    <t>LRB</t>
  </si>
  <si>
    <t>Leribe</t>
  </si>
  <si>
    <t>LES</t>
  </si>
  <si>
    <t>Lesobeng</t>
  </si>
  <si>
    <t>MFC</t>
  </si>
  <si>
    <t>Mafeteng</t>
  </si>
  <si>
    <t>MSU</t>
  </si>
  <si>
    <t>Moshoeshoe Intl</t>
  </si>
  <si>
    <t>Maseru</t>
  </si>
  <si>
    <t>MSG</t>
  </si>
  <si>
    <t>Matsaile</t>
  </si>
  <si>
    <t>MKH</t>
  </si>
  <si>
    <t>Mokhotlong</t>
  </si>
  <si>
    <t>NKU</t>
  </si>
  <si>
    <t>Nkaus</t>
  </si>
  <si>
    <t>PEL</t>
  </si>
  <si>
    <t>Pelaneng</t>
  </si>
  <si>
    <t>UNE</t>
  </si>
  <si>
    <t>Qachas Nek</t>
  </si>
  <si>
    <t>UTG</t>
  </si>
  <si>
    <t>Quthing</t>
  </si>
  <si>
    <t>SHK</t>
  </si>
  <si>
    <t>Sehonghong</t>
  </si>
  <si>
    <t>SKQ</t>
  </si>
  <si>
    <t>Sekakes</t>
  </si>
  <si>
    <t>SOK</t>
  </si>
  <si>
    <t>Semongkong</t>
  </si>
  <si>
    <t>SHZ</t>
  </si>
  <si>
    <t>Seshutes</t>
  </si>
  <si>
    <t>THB</t>
  </si>
  <si>
    <t>Thaba-Tseka</t>
  </si>
  <si>
    <t>TKO</t>
  </si>
  <si>
    <t>Tlokoeng</t>
  </si>
  <si>
    <t>KUN</t>
  </si>
  <si>
    <t>Kaunas</t>
  </si>
  <si>
    <t>LT</t>
  </si>
  <si>
    <t>PLQ</t>
  </si>
  <si>
    <t>Palanga Intl</t>
  </si>
  <si>
    <t>Klaipeda/Palanga</t>
  </si>
  <si>
    <t>PNV</t>
  </si>
  <si>
    <t>Panevezys</t>
  </si>
  <si>
    <t>SQQ</t>
  </si>
  <si>
    <t>Siauliai</t>
  </si>
  <si>
    <t>VNO</t>
  </si>
  <si>
    <t>Vilnius</t>
  </si>
  <si>
    <t>LUX</t>
  </si>
  <si>
    <t>Luxembourg</t>
  </si>
  <si>
    <t>LU</t>
  </si>
  <si>
    <t>DGP</t>
  </si>
  <si>
    <t>Daugavpils</t>
  </si>
  <si>
    <t>LV</t>
  </si>
  <si>
    <t>LPX</t>
  </si>
  <si>
    <t>Liepaya</t>
  </si>
  <si>
    <t>RIX</t>
  </si>
  <si>
    <t>Riga</t>
  </si>
  <si>
    <t>LAQ</t>
  </si>
  <si>
    <t>La Braq</t>
  </si>
  <si>
    <t>Beida</t>
  </si>
  <si>
    <t>LY</t>
  </si>
  <si>
    <t>BEN</t>
  </si>
  <si>
    <t>Benina Intl</t>
  </si>
  <si>
    <t>Benghazi</t>
  </si>
  <si>
    <t>BCQ</t>
  </si>
  <si>
    <t>Brack</t>
  </si>
  <si>
    <t>DNF</t>
  </si>
  <si>
    <t>Martuba</t>
  </si>
  <si>
    <t>Derna</t>
  </si>
  <si>
    <t>LTD</t>
  </si>
  <si>
    <t>Ghadames</t>
  </si>
  <si>
    <t>GHT</t>
  </si>
  <si>
    <t>Ghat</t>
  </si>
  <si>
    <t>HUQ</t>
  </si>
  <si>
    <t>Houn</t>
  </si>
  <si>
    <t>AKF</t>
  </si>
  <si>
    <t>Kufrah</t>
  </si>
  <si>
    <t>LMQ</t>
  </si>
  <si>
    <t>Marsa Brega</t>
  </si>
  <si>
    <t>MRA</t>
  </si>
  <si>
    <t>Misurata</t>
  </si>
  <si>
    <t>MJI</t>
  </si>
  <si>
    <t>Mitiga</t>
  </si>
  <si>
    <t>NFR</t>
  </si>
  <si>
    <t>Nafoora</t>
  </si>
  <si>
    <t>SEB</t>
  </si>
  <si>
    <t>Sebha</t>
  </si>
  <si>
    <t>SRX</t>
  </si>
  <si>
    <t>Sert</t>
  </si>
  <si>
    <t>TOB</t>
  </si>
  <si>
    <t>Tobruk</t>
  </si>
  <si>
    <t>TIP</t>
  </si>
  <si>
    <t>WAX</t>
  </si>
  <si>
    <t>Zwara</t>
  </si>
  <si>
    <t>AGA</t>
  </si>
  <si>
    <t>Agadir Almassira</t>
  </si>
  <si>
    <t>Agadir</t>
  </si>
  <si>
    <t>AHU</t>
  </si>
  <si>
    <t>Charif Al Idrissi</t>
  </si>
  <si>
    <t>Al Hoceima</t>
  </si>
  <si>
    <t>CMN</t>
  </si>
  <si>
    <t>Mohamed V</t>
  </si>
  <si>
    <t>Casablanca</t>
  </si>
  <si>
    <t>CAS</t>
  </si>
  <si>
    <t>Anfa</t>
  </si>
  <si>
    <t>VIL</t>
  </si>
  <si>
    <t>ERH</t>
  </si>
  <si>
    <t>Errachidia</t>
  </si>
  <si>
    <t>ESU</t>
  </si>
  <si>
    <t>Essaouira</t>
  </si>
  <si>
    <t>FEZ</t>
  </si>
  <si>
    <t>Sais</t>
  </si>
  <si>
    <t>Fez</t>
  </si>
  <si>
    <t>GLN</t>
  </si>
  <si>
    <t>Goulimime</t>
  </si>
  <si>
    <t>SEK</t>
  </si>
  <si>
    <t>Ksar Es Souk</t>
  </si>
  <si>
    <t>EUN</t>
  </si>
  <si>
    <t>Hassan I</t>
  </si>
  <si>
    <t>Laayoune</t>
  </si>
  <si>
    <t>RAK</t>
  </si>
  <si>
    <t>Menara</t>
  </si>
  <si>
    <t>Marrakech</t>
  </si>
  <si>
    <t>MEK</t>
  </si>
  <si>
    <t>Meknes</t>
  </si>
  <si>
    <t>NDR</t>
  </si>
  <si>
    <t>Nador</t>
  </si>
  <si>
    <t>OZZ</t>
  </si>
  <si>
    <t>Ouarzazate</t>
  </si>
  <si>
    <t>OUD</t>
  </si>
  <si>
    <t>Les Angades</t>
  </si>
  <si>
    <t>Oujda</t>
  </si>
  <si>
    <t>RBA</t>
  </si>
  <si>
    <t>Rabat</t>
  </si>
  <si>
    <t>SFI</t>
  </si>
  <si>
    <t>Safi</t>
  </si>
  <si>
    <t>SII</t>
  </si>
  <si>
    <t>Sidi Ifni</t>
  </si>
  <si>
    <t>SMW</t>
  </si>
  <si>
    <t>Smara</t>
  </si>
  <si>
    <t>TTA</t>
  </si>
  <si>
    <t>Tan Tan</t>
  </si>
  <si>
    <t>TNG</t>
  </si>
  <si>
    <t>Boukhalef</t>
  </si>
  <si>
    <t>Tangier</t>
  </si>
  <si>
    <t>TFY</t>
  </si>
  <si>
    <t>Tarfaya</t>
  </si>
  <si>
    <t>TTU</t>
  </si>
  <si>
    <t>Sania Ramel</t>
  </si>
  <si>
    <t>Tetuan</t>
  </si>
  <si>
    <t>BZY</t>
  </si>
  <si>
    <t>Beltsy</t>
  </si>
  <si>
    <t>KIV</t>
  </si>
  <si>
    <t>Chisinau</t>
  </si>
  <si>
    <t>IVA</t>
  </si>
  <si>
    <t>Ambanja</t>
  </si>
  <si>
    <t>AHY</t>
  </si>
  <si>
    <t>Ambatolahy</t>
  </si>
  <si>
    <t>AMY</t>
  </si>
  <si>
    <t>Ambatomainty</t>
  </si>
  <si>
    <t>WAM</t>
  </si>
  <si>
    <t>Ambatondrazaka</t>
  </si>
  <si>
    <t>AMB</t>
  </si>
  <si>
    <t>Ambilobe</t>
  </si>
  <si>
    <t>AMP</t>
  </si>
  <si>
    <t>Ampanihy</t>
  </si>
  <si>
    <t>HVA</t>
  </si>
  <si>
    <t>Analalava</t>
  </si>
  <si>
    <t>ZWA</t>
  </si>
  <si>
    <t>Andapa</t>
  </si>
  <si>
    <t>WAD</t>
  </si>
  <si>
    <t>Andriamena</t>
  </si>
  <si>
    <t>JVA</t>
  </si>
  <si>
    <t>Ankavandra</t>
  </si>
  <si>
    <t>WAK</t>
  </si>
  <si>
    <t>Ankazoabo</t>
  </si>
  <si>
    <t>NKO</t>
  </si>
  <si>
    <t>Ankokoambo</t>
  </si>
  <si>
    <t>WOR</t>
  </si>
  <si>
    <t>Moramba</t>
  </si>
  <si>
    <t>Ankorefo</t>
  </si>
  <si>
    <t>ANM</t>
  </si>
  <si>
    <t>Antsirabato</t>
  </si>
  <si>
    <t>Antalaha</t>
  </si>
  <si>
    <t>TNR</t>
  </si>
  <si>
    <t>Antananarivo</t>
  </si>
  <si>
    <t>WAQ</t>
  </si>
  <si>
    <t>Antsalova</t>
  </si>
  <si>
    <t>ATJ</t>
  </si>
  <si>
    <t>Antsirabe</t>
  </si>
  <si>
    <t>DIE</t>
  </si>
  <si>
    <t>Antsiranana</t>
  </si>
  <si>
    <t>WAI</t>
  </si>
  <si>
    <t>Antsohihy</t>
  </si>
  <si>
    <t>WBE</t>
  </si>
  <si>
    <t>Bealanana</t>
  </si>
  <si>
    <t>WBD</t>
  </si>
  <si>
    <t>Befandriana</t>
  </si>
  <si>
    <t>OVA</t>
  </si>
  <si>
    <t>Bekily</t>
  </si>
  <si>
    <t>BMD</t>
  </si>
  <si>
    <t>Belo</t>
  </si>
  <si>
    <t>WBO</t>
  </si>
  <si>
    <t>Beroroha</t>
  </si>
  <si>
    <t>BSV</t>
  </si>
  <si>
    <t>Besakoa</t>
  </si>
  <si>
    <t>BPY</t>
  </si>
  <si>
    <t>Besalampy</t>
  </si>
  <si>
    <t>BKU</t>
  </si>
  <si>
    <t>Betioky</t>
  </si>
  <si>
    <t>DOA</t>
  </si>
  <si>
    <t>Doany</t>
  </si>
  <si>
    <t>RVA</t>
  </si>
  <si>
    <t>Farafangana</t>
  </si>
  <si>
    <t>WFI</t>
  </si>
  <si>
    <t>Fianarantsoa</t>
  </si>
  <si>
    <t>FTU</t>
  </si>
  <si>
    <t>Marillac</t>
  </si>
  <si>
    <t>Fort Dauphin</t>
  </si>
  <si>
    <t>IHO</t>
  </si>
  <si>
    <t>Ihosy</t>
  </si>
  <si>
    <t>ILK</t>
  </si>
  <si>
    <t>Ilaka</t>
  </si>
  <si>
    <t>WMV</t>
  </si>
  <si>
    <t>Madirovalo</t>
  </si>
  <si>
    <t>VVB</t>
  </si>
  <si>
    <t>Mahanoro</t>
  </si>
  <si>
    <t>MXT</t>
  </si>
  <si>
    <t>Maintirano</t>
  </si>
  <si>
    <t>MJN</t>
  </si>
  <si>
    <t>Amborovy</t>
  </si>
  <si>
    <t>Majunga</t>
  </si>
  <si>
    <t>WML</t>
  </si>
  <si>
    <t>Malaimbandy</t>
  </si>
  <si>
    <t>WMP</t>
  </si>
  <si>
    <t>Mampikony</t>
  </si>
  <si>
    <t>WVK</t>
  </si>
  <si>
    <t>Manakara</t>
  </si>
  <si>
    <t>WMR</t>
  </si>
  <si>
    <t>Mananara</t>
  </si>
  <si>
    <t>MNJ</t>
  </si>
  <si>
    <t>Mananjary</t>
  </si>
  <si>
    <t>WMD</t>
  </si>
  <si>
    <t>Mandabe</t>
  </si>
  <si>
    <t>WMA</t>
  </si>
  <si>
    <t>Mandritsara</t>
  </si>
  <si>
    <t>MJA</t>
  </si>
  <si>
    <t>Manja</t>
  </si>
  <si>
    <t>WMN</t>
  </si>
  <si>
    <t>Maroantsetra</t>
  </si>
  <si>
    <t>ZVA</t>
  </si>
  <si>
    <t>Miandrivazo</t>
  </si>
  <si>
    <t>TVA</t>
  </si>
  <si>
    <t>Morafenobe</t>
  </si>
  <si>
    <t>MXM</t>
  </si>
  <si>
    <t>Morombe</t>
  </si>
  <si>
    <t>MOQ</t>
  </si>
  <si>
    <t>Morondava</t>
  </si>
  <si>
    <t>NOS</t>
  </si>
  <si>
    <t>Fascene</t>
  </si>
  <si>
    <t>Nossi-be</t>
  </si>
  <si>
    <t>WPB</t>
  </si>
  <si>
    <t>Port Berge</t>
  </si>
  <si>
    <t>SMS</t>
  </si>
  <si>
    <t>Sainte Marie</t>
  </si>
  <si>
    <t>SVB</t>
  </si>
  <si>
    <t>Sambava</t>
  </si>
  <si>
    <t>DWB</t>
  </si>
  <si>
    <t>Soalala</t>
  </si>
  <si>
    <t>TMM</t>
  </si>
  <si>
    <t>Tamatave</t>
  </si>
  <si>
    <t>WTA</t>
  </si>
  <si>
    <t>Tambohorano</t>
  </si>
  <si>
    <t>TDV</t>
  </si>
  <si>
    <t>Tanandava</t>
  </si>
  <si>
    <t>TTS</t>
  </si>
  <si>
    <t>Tsaratanana</t>
  </si>
  <si>
    <t>WTS</t>
  </si>
  <si>
    <t>Tsiroanomandidy</t>
  </si>
  <si>
    <t>TLE</t>
  </si>
  <si>
    <t>Tulear</t>
  </si>
  <si>
    <t>VND</t>
  </si>
  <si>
    <t>Vangaindrano</t>
  </si>
  <si>
    <t>VAT</t>
  </si>
  <si>
    <t>Vatomandry</t>
  </si>
  <si>
    <t>VOH</t>
  </si>
  <si>
    <t>Vohemar</t>
  </si>
  <si>
    <t>AIP</t>
  </si>
  <si>
    <t>Ailinglapalap Island</t>
  </si>
  <si>
    <t>MH</t>
  </si>
  <si>
    <t>AIM</t>
  </si>
  <si>
    <t>Ailuk Island</t>
  </si>
  <si>
    <t>AIC</t>
  </si>
  <si>
    <t>Airok</t>
  </si>
  <si>
    <t>AMR</t>
  </si>
  <si>
    <t>Arno</t>
  </si>
  <si>
    <t>AUL</t>
  </si>
  <si>
    <t>Aur Island</t>
  </si>
  <si>
    <t>BII</t>
  </si>
  <si>
    <t>Enyu Airfield</t>
  </si>
  <si>
    <t>Bikini Atoll</t>
  </si>
  <si>
    <t>EBN</t>
  </si>
  <si>
    <t>Ebadon</t>
  </si>
  <si>
    <t>EBO</t>
  </si>
  <si>
    <t>Ebon Airport</t>
  </si>
  <si>
    <t>Ebon</t>
  </si>
  <si>
    <t>ENT</t>
  </si>
  <si>
    <t>Enewetak Island</t>
  </si>
  <si>
    <t>IMI</t>
  </si>
  <si>
    <t>Ine Island</t>
  </si>
  <si>
    <t>JAT</t>
  </si>
  <si>
    <t>Jabot</t>
  </si>
  <si>
    <t>UIT</t>
  </si>
  <si>
    <t>Jaluit Island</t>
  </si>
  <si>
    <t>JEJ</t>
  </si>
  <si>
    <t>Jeh</t>
  </si>
  <si>
    <t>KBT</t>
  </si>
  <si>
    <t>Kaben</t>
  </si>
  <si>
    <t>KIO</t>
  </si>
  <si>
    <t>Kili Island</t>
  </si>
  <si>
    <t>KWA</t>
  </si>
  <si>
    <t>Kwajalein</t>
  </si>
  <si>
    <t>EAL</t>
  </si>
  <si>
    <t>Elenak</t>
  </si>
  <si>
    <t>Kwajalein Atoll</t>
  </si>
  <si>
    <t>LML</t>
  </si>
  <si>
    <t>Lae Island</t>
  </si>
  <si>
    <t>LIK</t>
  </si>
  <si>
    <t>Likiep Island</t>
  </si>
  <si>
    <t>LOF</t>
  </si>
  <si>
    <t>Loen</t>
  </si>
  <si>
    <t>MJE</t>
  </si>
  <si>
    <t>Majkin</t>
  </si>
  <si>
    <t>MAJ</t>
  </si>
  <si>
    <t>Amata Kabua Intl</t>
  </si>
  <si>
    <t>Majuro</t>
  </si>
  <si>
    <t>MAV</t>
  </si>
  <si>
    <t>Maloelap Island</t>
  </si>
  <si>
    <t>MJB</t>
  </si>
  <si>
    <t>Mejit Island</t>
  </si>
  <si>
    <t>EJT</t>
  </si>
  <si>
    <t>Enijet</t>
  </si>
  <si>
    <t>Mili Atoll</t>
  </si>
  <si>
    <t>MIJ</t>
  </si>
  <si>
    <t>Mili Island</t>
  </si>
  <si>
    <t>NDK</t>
  </si>
  <si>
    <t>Namdrik Island</t>
  </si>
  <si>
    <t>NMU</t>
  </si>
  <si>
    <t>RNP</t>
  </si>
  <si>
    <t>Rongelap Island</t>
  </si>
  <si>
    <t>TBV</t>
  </si>
  <si>
    <t>Tabal</t>
  </si>
  <si>
    <t>TIC</t>
  </si>
  <si>
    <t>Tinak Island</t>
  </si>
  <si>
    <t>UJE</t>
  </si>
  <si>
    <t>Ujae Island</t>
  </si>
  <si>
    <t>UTK</t>
  </si>
  <si>
    <t>Utirik Island</t>
  </si>
  <si>
    <t>WJA</t>
  </si>
  <si>
    <t>Woja</t>
  </si>
  <si>
    <t>WTO</t>
  </si>
  <si>
    <t>Wotho Island</t>
  </si>
  <si>
    <t>WTE</t>
  </si>
  <si>
    <t>Wotje Island</t>
  </si>
  <si>
    <t>OHD</t>
  </si>
  <si>
    <t>Ohrid</t>
  </si>
  <si>
    <t>MK</t>
  </si>
  <si>
    <t>SKP</t>
  </si>
  <si>
    <t>Skopje</t>
  </si>
  <si>
    <t>BKO</t>
  </si>
  <si>
    <t>Bamako</t>
  </si>
  <si>
    <t>ML</t>
  </si>
  <si>
    <t>GAQ</t>
  </si>
  <si>
    <t>Gao</t>
  </si>
  <si>
    <t>GUD</t>
  </si>
  <si>
    <t>Goundam</t>
  </si>
  <si>
    <t>KYS</t>
  </si>
  <si>
    <t>Kayes</t>
  </si>
  <si>
    <t>KNZ</t>
  </si>
  <si>
    <t>Kenieba</t>
  </si>
  <si>
    <t>KTX</t>
  </si>
  <si>
    <t>Koutiala</t>
  </si>
  <si>
    <t>MZI</t>
  </si>
  <si>
    <t>Mopti</t>
  </si>
  <si>
    <t>NRM</t>
  </si>
  <si>
    <t>Nara</t>
  </si>
  <si>
    <t>NIX</t>
  </si>
  <si>
    <t>Nioro</t>
  </si>
  <si>
    <t>SZU</t>
  </si>
  <si>
    <t>Segou</t>
  </si>
  <si>
    <t>KSS</t>
  </si>
  <si>
    <t>Sikasso</t>
  </si>
  <si>
    <t>TOM</t>
  </si>
  <si>
    <t>Tombouctou</t>
  </si>
  <si>
    <t>EYL</t>
  </si>
  <si>
    <t>Yelimane</t>
  </si>
  <si>
    <t>BPE</t>
  </si>
  <si>
    <t>Bagan</t>
  </si>
  <si>
    <t>MM</t>
  </si>
  <si>
    <t>BSX</t>
  </si>
  <si>
    <t>Bassein</t>
  </si>
  <si>
    <t>BMO</t>
  </si>
  <si>
    <t>Bhamo</t>
  </si>
  <si>
    <t>TVY</t>
  </si>
  <si>
    <t>Dawe</t>
  </si>
  <si>
    <t>GAW</t>
  </si>
  <si>
    <t>Gangaw</t>
  </si>
  <si>
    <t>GWA</t>
  </si>
  <si>
    <t>Gwa</t>
  </si>
  <si>
    <t>HEH</t>
  </si>
  <si>
    <t>Heho</t>
  </si>
  <si>
    <t>HEB</t>
  </si>
  <si>
    <t>Henzada</t>
  </si>
  <si>
    <t>HOX</t>
  </si>
  <si>
    <t>Homalin</t>
  </si>
  <si>
    <t>KMV</t>
  </si>
  <si>
    <t>Kalemyo</t>
  </si>
  <si>
    <t>KAW</t>
  </si>
  <si>
    <t>Kawthaung</t>
  </si>
  <si>
    <t>KET</t>
  </si>
  <si>
    <t>Keng Tung</t>
  </si>
  <si>
    <t>KHM</t>
  </si>
  <si>
    <t>Khamti</t>
  </si>
  <si>
    <t>KYP</t>
  </si>
  <si>
    <t>Kyaukpyu</t>
  </si>
  <si>
    <t>KYT</t>
  </si>
  <si>
    <t>Kyauktaw</t>
  </si>
  <si>
    <t>LSH</t>
  </si>
  <si>
    <t>Lashio</t>
  </si>
  <si>
    <t>LIW</t>
  </si>
  <si>
    <t>Loikaw</t>
  </si>
  <si>
    <t>MWQ</t>
  </si>
  <si>
    <t>Magwe</t>
  </si>
  <si>
    <t>MGU</t>
  </si>
  <si>
    <t>Manaung</t>
  </si>
  <si>
    <t>MDL</t>
  </si>
  <si>
    <t>Annisaton</t>
  </si>
  <si>
    <t>Mandalay</t>
  </si>
  <si>
    <t>MNU</t>
  </si>
  <si>
    <t>Maulmyine</t>
  </si>
  <si>
    <t>MOE</t>
  </si>
  <si>
    <t>Momeik</t>
  </si>
  <si>
    <t>MOG</t>
  </si>
  <si>
    <t>Mong Hsat</t>
  </si>
  <si>
    <t>MGK</t>
  </si>
  <si>
    <t>Mong Ton</t>
  </si>
  <si>
    <t>MGZ</t>
  </si>
  <si>
    <t>Myeik</t>
  </si>
  <si>
    <t>MYT</t>
  </si>
  <si>
    <t>Myitkyina</t>
  </si>
  <si>
    <t>NMS</t>
  </si>
  <si>
    <t>Namsang</t>
  </si>
  <si>
    <t>NMT</t>
  </si>
  <si>
    <t>Namtu</t>
  </si>
  <si>
    <t>NYU</t>
  </si>
  <si>
    <t>Nyaung-u</t>
  </si>
  <si>
    <t>PAA</t>
  </si>
  <si>
    <t>Pa-an</t>
  </si>
  <si>
    <t>PKK</t>
  </si>
  <si>
    <t>Pakokku</t>
  </si>
  <si>
    <t>PPU</t>
  </si>
  <si>
    <t>Papun</t>
  </si>
  <si>
    <t>PAU</t>
  </si>
  <si>
    <t>Pauk</t>
  </si>
  <si>
    <t>PRU</t>
  </si>
  <si>
    <t>Prome</t>
  </si>
  <si>
    <t>PBU</t>
  </si>
  <si>
    <t>Putao</t>
  </si>
  <si>
    <t>AKY</t>
  </si>
  <si>
    <t>Sittwe</t>
  </si>
  <si>
    <t>THL</t>
  </si>
  <si>
    <t>Tachilek</t>
  </si>
  <si>
    <t>SNW</t>
  </si>
  <si>
    <t>Thandwe</t>
  </si>
  <si>
    <t>TIO</t>
  </si>
  <si>
    <t>Tilin</t>
  </si>
  <si>
    <t>RGN</t>
  </si>
  <si>
    <t>Mingaladon</t>
  </si>
  <si>
    <t>Yangon</t>
  </si>
  <si>
    <t>XYE</t>
  </si>
  <si>
    <t>Ye</t>
  </si>
  <si>
    <t>LTI</t>
  </si>
  <si>
    <t>Altai</t>
  </si>
  <si>
    <t>MN</t>
  </si>
  <si>
    <t>AVK</t>
  </si>
  <si>
    <t>Arvaikheer</t>
  </si>
  <si>
    <t>UUN</t>
  </si>
  <si>
    <t>Baruun-Urt</t>
  </si>
  <si>
    <t>BYN</t>
  </si>
  <si>
    <t>Bayankhongor</t>
  </si>
  <si>
    <t>UGA</t>
  </si>
  <si>
    <t>Bulgan</t>
  </si>
  <si>
    <t>COQ</t>
  </si>
  <si>
    <t>Choibalsan</t>
  </si>
  <si>
    <t>DLZ</t>
  </si>
  <si>
    <t>Dalanzadgad</t>
  </si>
  <si>
    <t>ERT</t>
  </si>
  <si>
    <t>Erdenet</t>
  </si>
  <si>
    <t>KHR</t>
  </si>
  <si>
    <t>Kharkhorin</t>
  </si>
  <si>
    <t>HVD</t>
  </si>
  <si>
    <t>Khovd</t>
  </si>
  <si>
    <t>HJT</t>
  </si>
  <si>
    <t>Khujirt</t>
  </si>
  <si>
    <t>MXW</t>
  </si>
  <si>
    <t>Mandalgobi</t>
  </si>
  <si>
    <t>MXV</t>
  </si>
  <si>
    <t>TSZ</t>
  </si>
  <si>
    <t>Tsetserleg</t>
  </si>
  <si>
    <t>ULN</t>
  </si>
  <si>
    <t>Buyant Uhaa</t>
  </si>
  <si>
    <t>Ulaanbaatar</t>
  </si>
  <si>
    <t>ULO</t>
  </si>
  <si>
    <t>Ulaangom</t>
  </si>
  <si>
    <t>ULG</t>
  </si>
  <si>
    <t>Ulgit</t>
  </si>
  <si>
    <t>ULZ</t>
  </si>
  <si>
    <t>Uliastai</t>
  </si>
  <si>
    <t>UNR</t>
  </si>
  <si>
    <t>Underkhaan</t>
  </si>
  <si>
    <t>MFM</t>
  </si>
  <si>
    <t>Macau</t>
  </si>
  <si>
    <t>MO</t>
  </si>
  <si>
    <t>XZM</t>
  </si>
  <si>
    <t>Ferry</t>
  </si>
  <si>
    <t>ROP</t>
  </si>
  <si>
    <t>Rota</t>
  </si>
  <si>
    <t>MP</t>
  </si>
  <si>
    <t>SPN</t>
  </si>
  <si>
    <t>Saipan</t>
  </si>
  <si>
    <t>TIQ</t>
  </si>
  <si>
    <t>Tinian</t>
  </si>
  <si>
    <t>FDF</t>
  </si>
  <si>
    <t>Lamentin</t>
  </si>
  <si>
    <t>Fort De France</t>
  </si>
  <si>
    <t>MQ</t>
  </si>
  <si>
    <t>AEO</t>
  </si>
  <si>
    <t>Aioun El Atrouss</t>
  </si>
  <si>
    <t>MR</t>
  </si>
  <si>
    <t>AJJ</t>
  </si>
  <si>
    <t>Akjoujt</t>
  </si>
  <si>
    <t>LEG</t>
  </si>
  <si>
    <t>Aleg</t>
  </si>
  <si>
    <t>ATR</t>
  </si>
  <si>
    <t>Mouakchott</t>
  </si>
  <si>
    <t>Atar</t>
  </si>
  <si>
    <t>BGH</t>
  </si>
  <si>
    <t>Abbaye</t>
  </si>
  <si>
    <t>Boghe</t>
  </si>
  <si>
    <t>OTL</t>
  </si>
  <si>
    <t>Boutilimit</t>
  </si>
  <si>
    <t>CGT</t>
  </si>
  <si>
    <t>Chinguitti</t>
  </si>
  <si>
    <t>ZLG</t>
  </si>
  <si>
    <t>El Gouera</t>
  </si>
  <si>
    <t>FGD</t>
  </si>
  <si>
    <t>Fderik</t>
  </si>
  <si>
    <t>KED</t>
  </si>
  <si>
    <t>Kaedi</t>
  </si>
  <si>
    <t>KFA</t>
  </si>
  <si>
    <t>Kiffa</t>
  </si>
  <si>
    <t>MBR</t>
  </si>
  <si>
    <t>Mbout</t>
  </si>
  <si>
    <t>MOM</t>
  </si>
  <si>
    <t>Moudjeria</t>
  </si>
  <si>
    <t>EMN</t>
  </si>
  <si>
    <t>Nema</t>
  </si>
  <si>
    <t>NDB</t>
  </si>
  <si>
    <t>Nouadhibou</t>
  </si>
  <si>
    <t>NKC</t>
  </si>
  <si>
    <t>Nouakchott</t>
  </si>
  <si>
    <t>SEY</t>
  </si>
  <si>
    <t>Selibaby</t>
  </si>
  <si>
    <t>THT</t>
  </si>
  <si>
    <t>Tamchakett</t>
  </si>
  <si>
    <t>THI</t>
  </si>
  <si>
    <t>Tichitt</t>
  </si>
  <si>
    <t>TIY</t>
  </si>
  <si>
    <t>Tidjikja</t>
  </si>
  <si>
    <t>TMD</t>
  </si>
  <si>
    <t>Timbedra</t>
  </si>
  <si>
    <t>OUZ</t>
  </si>
  <si>
    <t>Zouerate</t>
  </si>
  <si>
    <t>MNI</t>
  </si>
  <si>
    <t>Bramble</t>
  </si>
  <si>
    <t>Montserrat</t>
  </si>
  <si>
    <t>GZM</t>
  </si>
  <si>
    <t>Gozo</t>
  </si>
  <si>
    <t>MLA</t>
  </si>
  <si>
    <t>Luqa</t>
  </si>
  <si>
    <t>Malta</t>
  </si>
  <si>
    <t>MRU</t>
  </si>
  <si>
    <t>S.Seewoosagur</t>
  </si>
  <si>
    <t>Mauritius</t>
  </si>
  <si>
    <t>MU</t>
  </si>
  <si>
    <t>RRG</t>
  </si>
  <si>
    <t>Rodrigues Is</t>
  </si>
  <si>
    <t>GAN</t>
  </si>
  <si>
    <t>Gan/Seenu</t>
  </si>
  <si>
    <t>Gan Island</t>
  </si>
  <si>
    <t>MV</t>
  </si>
  <si>
    <t>HAQ</t>
  </si>
  <si>
    <t>Hanimaadhoo</t>
  </si>
  <si>
    <t>KDM</t>
  </si>
  <si>
    <t>Kaadedhdhoo</t>
  </si>
  <si>
    <t>KDO</t>
  </si>
  <si>
    <t>Kadhdhoo</t>
  </si>
  <si>
    <t>MLE</t>
  </si>
  <si>
    <t>Male</t>
  </si>
  <si>
    <t>BLZ</t>
  </si>
  <si>
    <t>Chileka</t>
  </si>
  <si>
    <t>Blantyre</t>
  </si>
  <si>
    <t>MW</t>
  </si>
  <si>
    <t>CEH</t>
  </si>
  <si>
    <t>Chelinda</t>
  </si>
  <si>
    <t>CMK</t>
  </si>
  <si>
    <t>Club Makokola</t>
  </si>
  <si>
    <t>DWA</t>
  </si>
  <si>
    <t>Dwangwa</t>
  </si>
  <si>
    <t>KGJ</t>
  </si>
  <si>
    <t>Karonga</t>
  </si>
  <si>
    <t>KBQ</t>
  </si>
  <si>
    <t>Kasungu</t>
  </si>
  <si>
    <t>LIX</t>
  </si>
  <si>
    <t>Likoma</t>
  </si>
  <si>
    <t>Likoma Island</t>
  </si>
  <si>
    <t>LLW</t>
  </si>
  <si>
    <t>Lilongwe Intl</t>
  </si>
  <si>
    <t>Lilongwe</t>
  </si>
  <si>
    <t>MAI</t>
  </si>
  <si>
    <t>Mangochi</t>
  </si>
  <si>
    <t>MYZ</t>
  </si>
  <si>
    <t>Monkey Bay</t>
  </si>
  <si>
    <t>VUU</t>
  </si>
  <si>
    <t>Mvuu Camp</t>
  </si>
  <si>
    <t>ZZU</t>
  </si>
  <si>
    <t>Mzuzu</t>
  </si>
  <si>
    <t>LMB</t>
  </si>
  <si>
    <t>Salima</t>
  </si>
  <si>
    <t>AJS</t>
  </si>
  <si>
    <t>Abreojos</t>
  </si>
  <si>
    <t>MX</t>
  </si>
  <si>
    <t>ACA</t>
  </si>
  <si>
    <t>Alvarez Intl</t>
  </si>
  <si>
    <t>Acapulco</t>
  </si>
  <si>
    <t>AGU</t>
  </si>
  <si>
    <t>Aguascalients</t>
  </si>
  <si>
    <t>Aguascalientes</t>
  </si>
  <si>
    <t>XAL</t>
  </si>
  <si>
    <t>Alamos</t>
  </si>
  <si>
    <t>AZG</t>
  </si>
  <si>
    <t>Apatzingan</t>
  </si>
  <si>
    <t>BHL</t>
  </si>
  <si>
    <t>Bahia Angeles</t>
  </si>
  <si>
    <t>CPE</t>
  </si>
  <si>
    <t>Campeche Intl</t>
  </si>
  <si>
    <t>Campeche</t>
  </si>
  <si>
    <t>CNA</t>
  </si>
  <si>
    <t>Cananea</t>
  </si>
  <si>
    <t>CUN</t>
  </si>
  <si>
    <t>Cancun</t>
  </si>
  <si>
    <t>CTM</t>
  </si>
  <si>
    <t>Chetumal</t>
  </si>
  <si>
    <t>CZA</t>
  </si>
  <si>
    <t>Chichen Itza</t>
  </si>
  <si>
    <t>CUU</t>
  </si>
  <si>
    <t>Fierro Villalobos</t>
  </si>
  <si>
    <t>Chihuahua</t>
  </si>
  <si>
    <t>ACN</t>
  </si>
  <si>
    <t>Ciudad Acuna</t>
  </si>
  <si>
    <t>CUA</t>
  </si>
  <si>
    <t>Ciudad Constitucion</t>
  </si>
  <si>
    <t>CME</t>
  </si>
  <si>
    <t>Ciudad Del Carmen</t>
  </si>
  <si>
    <t>CJS</t>
  </si>
  <si>
    <t xml:space="preserve"> Abraham Gonzalez</t>
  </si>
  <si>
    <t>Ciudad Juarez</t>
  </si>
  <si>
    <t>MMC</t>
  </si>
  <si>
    <t>Ciudad Mante</t>
  </si>
  <si>
    <t>CEN</t>
  </si>
  <si>
    <t>Ciudad Obregon</t>
  </si>
  <si>
    <t>CVM</t>
  </si>
  <si>
    <t>Ciudad Victoria</t>
  </si>
  <si>
    <t>CLQ</t>
  </si>
  <si>
    <t>Colima</t>
  </si>
  <si>
    <t>CJT</t>
  </si>
  <si>
    <t>Copalar</t>
  </si>
  <si>
    <t>Comitan</t>
  </si>
  <si>
    <t>CZM</t>
  </si>
  <si>
    <t>Cozumel</t>
  </si>
  <si>
    <t>CVJ</t>
  </si>
  <si>
    <t>Cuernavaca</t>
  </si>
  <si>
    <t>CUL</t>
  </si>
  <si>
    <t>Fedl De Bachigualato</t>
  </si>
  <si>
    <t>Culiacan</t>
  </si>
  <si>
    <t>DGO</t>
  </si>
  <si>
    <t>Guadalupe Victoria</t>
  </si>
  <si>
    <t>Durango</t>
  </si>
  <si>
    <t>ESE</t>
  </si>
  <si>
    <t>Ensenada</t>
  </si>
  <si>
    <t>GDL</t>
  </si>
  <si>
    <t>Miguel Hidal</t>
  </si>
  <si>
    <t>Guadalajara</t>
  </si>
  <si>
    <t>GYM</t>
  </si>
  <si>
    <t>Gen Jose M Yanez</t>
  </si>
  <si>
    <t>Guaymas</t>
  </si>
  <si>
    <t>GUB</t>
  </si>
  <si>
    <t>Guerrero Negro</t>
  </si>
  <si>
    <t>HMO</t>
  </si>
  <si>
    <t>Gen Pesqueira Garcia</t>
  </si>
  <si>
    <t>Hermosillo</t>
  </si>
  <si>
    <t>HUX</t>
  </si>
  <si>
    <t>Huatulco</t>
  </si>
  <si>
    <t>ISJ</t>
  </si>
  <si>
    <t>Isla Mujeres</t>
  </si>
  <si>
    <t>ZIH</t>
  </si>
  <si>
    <t>Ixtapa/Zihuatanejo</t>
  </si>
  <si>
    <t>IZT</t>
  </si>
  <si>
    <t>Ixtepec</t>
  </si>
  <si>
    <t>JAL</t>
  </si>
  <si>
    <t>Jalapa</t>
  </si>
  <si>
    <t>LAP</t>
  </si>
  <si>
    <t>LOM</t>
  </si>
  <si>
    <t>Francisco P. V. y R.</t>
  </si>
  <si>
    <t>Lagos de Moreno</t>
  </si>
  <si>
    <t>LZC</t>
  </si>
  <si>
    <t>Lazaro Cardenas</t>
  </si>
  <si>
    <t>BJX</t>
  </si>
  <si>
    <t>Del Bajio</t>
  </si>
  <si>
    <t>Leon/Guanajuato</t>
  </si>
  <si>
    <t>LTO</t>
  </si>
  <si>
    <t>Loreto</t>
  </si>
  <si>
    <t>LMM</t>
  </si>
  <si>
    <t>Los Mochis</t>
  </si>
  <si>
    <t>ZLO</t>
  </si>
  <si>
    <t>MAM</t>
  </si>
  <si>
    <t>Matamoros</t>
  </si>
  <si>
    <t>MZT</t>
  </si>
  <si>
    <t>Gen Rafael Buelna</t>
  </si>
  <si>
    <t>Mazatlan</t>
  </si>
  <si>
    <t>MID</t>
  </si>
  <si>
    <t>Rejon</t>
  </si>
  <si>
    <t>Merida</t>
  </si>
  <si>
    <t>MXL</t>
  </si>
  <si>
    <t>Mexicali</t>
  </si>
  <si>
    <t>AZP</t>
  </si>
  <si>
    <t>Atizapan</t>
  </si>
  <si>
    <t>Mexico City</t>
  </si>
  <si>
    <t>NLU</t>
  </si>
  <si>
    <t>Santa Lucia</t>
  </si>
  <si>
    <t>MEX</t>
  </si>
  <si>
    <t>Juarez International</t>
  </si>
  <si>
    <t>MTT</t>
  </si>
  <si>
    <t>Minatitlan</t>
  </si>
  <si>
    <t>LOV</t>
  </si>
  <si>
    <t>Monclova</t>
  </si>
  <si>
    <t>MTY</t>
  </si>
  <si>
    <t>Gen Mariano Escobedo</t>
  </si>
  <si>
    <t>NTR</t>
  </si>
  <si>
    <t>Aeropuerto Del Norte</t>
  </si>
  <si>
    <t>MLM</t>
  </si>
  <si>
    <t>Morelia</t>
  </si>
  <si>
    <t>MUG</t>
  </si>
  <si>
    <t>Mulege</t>
  </si>
  <si>
    <t>NOG</t>
  </si>
  <si>
    <t>Nogales</t>
  </si>
  <si>
    <t>NCG</t>
  </si>
  <si>
    <t>Nueva Casas Grandes</t>
  </si>
  <si>
    <t>NLD</t>
  </si>
  <si>
    <t>Intl Quetzalcoatl</t>
  </si>
  <si>
    <t>Nuevo Laredo</t>
  </si>
  <si>
    <t>OAX</t>
  </si>
  <si>
    <t>Xoxocotlan</t>
  </si>
  <si>
    <t>Oaxaca</t>
  </si>
  <si>
    <t>PQM</t>
  </si>
  <si>
    <t>Palenque</t>
  </si>
  <si>
    <t>PDS</t>
  </si>
  <si>
    <t>Piedras Negras</t>
  </si>
  <si>
    <t>PNO</t>
  </si>
  <si>
    <t>Pinotepa Nacional</t>
  </si>
  <si>
    <t>PCM</t>
  </si>
  <si>
    <t>Playa del Carmen</t>
  </si>
  <si>
    <t>PUH</t>
  </si>
  <si>
    <t>Pochutla</t>
  </si>
  <si>
    <t>PAZ</t>
  </si>
  <si>
    <t>Tajin</t>
  </si>
  <si>
    <t>Poza Rica</t>
  </si>
  <si>
    <t>PBC</t>
  </si>
  <si>
    <t>Huejotsingo</t>
  </si>
  <si>
    <t>Puebla</t>
  </si>
  <si>
    <t>PXM</t>
  </si>
  <si>
    <t>Puerto Escondido</t>
  </si>
  <si>
    <t>PJZ</t>
  </si>
  <si>
    <t>Puerto Juarez</t>
  </si>
  <si>
    <t>PPE</t>
  </si>
  <si>
    <t>Puerto Penasco</t>
  </si>
  <si>
    <t>PVR</t>
  </si>
  <si>
    <t>Ordaz</t>
  </si>
  <si>
    <t>Puerto Vallarta</t>
  </si>
  <si>
    <t>PCV</t>
  </si>
  <si>
    <t>Punta Chivato</t>
  </si>
  <si>
    <t>PCO</t>
  </si>
  <si>
    <t>Punta Colorada</t>
  </si>
  <si>
    <t>REX</t>
  </si>
  <si>
    <t>Gen Lucio Blanco</t>
  </si>
  <si>
    <t>Reynosa</t>
  </si>
  <si>
    <t>SZT</t>
  </si>
  <si>
    <t>S.Cristobal deL Casas</t>
  </si>
  <si>
    <t>SCX</t>
  </si>
  <si>
    <t>Salina Cruz</t>
  </si>
  <si>
    <t>SLW</t>
  </si>
  <si>
    <t>Saltillo</t>
  </si>
  <si>
    <t>SFH</t>
  </si>
  <si>
    <t>SGM</t>
  </si>
  <si>
    <t>SJD</t>
  </si>
  <si>
    <t>Los Cabos</t>
  </si>
  <si>
    <t>San Jose Cabo</t>
  </si>
  <si>
    <t>SLP</t>
  </si>
  <si>
    <t>San Luis Potosi</t>
  </si>
  <si>
    <t>UAC</t>
  </si>
  <si>
    <t>San Luis Rio Colorado</t>
  </si>
  <si>
    <t>SNQ</t>
  </si>
  <si>
    <t>San Quintin</t>
  </si>
  <si>
    <t>SRL</t>
  </si>
  <si>
    <t>TAM</t>
  </si>
  <si>
    <t>Gen F Javier Mina</t>
  </si>
  <si>
    <t>Tampico</t>
  </si>
  <si>
    <t>TSL</t>
  </si>
  <si>
    <t>Tamuin</t>
  </si>
  <si>
    <t>TAP</t>
  </si>
  <si>
    <t>Tapachula</t>
  </si>
  <si>
    <t>TCN</t>
  </si>
  <si>
    <t>Tehuacan</t>
  </si>
  <si>
    <t>TPQ</t>
  </si>
  <si>
    <t>Tepic</t>
  </si>
  <si>
    <t>TIJ</t>
  </si>
  <si>
    <t>Rodriguez</t>
  </si>
  <si>
    <t>Tijuana</t>
  </si>
  <si>
    <t>TZM</t>
  </si>
  <si>
    <t>Tizimin</t>
  </si>
  <si>
    <t>TLC</t>
  </si>
  <si>
    <t>Toluca</t>
  </si>
  <si>
    <t>TRC</t>
  </si>
  <si>
    <t>Torreon</t>
  </si>
  <si>
    <t>TUY</t>
  </si>
  <si>
    <t>Tulum</t>
  </si>
  <si>
    <t>TGZ</t>
  </si>
  <si>
    <t>Llano San Juan</t>
  </si>
  <si>
    <t>Tuxtla Gutierrez</t>
  </si>
  <si>
    <t>UPN</t>
  </si>
  <si>
    <t>Uruapan</t>
  </si>
  <si>
    <t>VER</t>
  </si>
  <si>
    <t>Las Bajadas</t>
  </si>
  <si>
    <t>Veracruz</t>
  </si>
  <si>
    <t>VIB</t>
  </si>
  <si>
    <t>Villa Constitucion</t>
  </si>
  <si>
    <t>VSA</t>
  </si>
  <si>
    <t>Capitan Carlos Perez</t>
  </si>
  <si>
    <t>Villahermosa</t>
  </si>
  <si>
    <t>ZCL</t>
  </si>
  <si>
    <t>La Calera</t>
  </si>
  <si>
    <t>Zacatecas</t>
  </si>
  <si>
    <t>ZMM</t>
  </si>
  <si>
    <t>Zamora</t>
  </si>
  <si>
    <t>AOR</t>
  </si>
  <si>
    <t>Alor Setar</t>
  </si>
  <si>
    <t>MY</t>
  </si>
  <si>
    <t>BKM</t>
  </si>
  <si>
    <t>Bakalalan</t>
  </si>
  <si>
    <t>BBN</t>
  </si>
  <si>
    <t>Bario</t>
  </si>
  <si>
    <t>BLG</t>
  </si>
  <si>
    <t>Belaga</t>
  </si>
  <si>
    <t>BTU</t>
  </si>
  <si>
    <t>Bintulu</t>
  </si>
  <si>
    <t>ZMK</t>
  </si>
  <si>
    <t>Bintulu Port</t>
  </si>
  <si>
    <t>BWH</t>
  </si>
  <si>
    <t>Butterworth</t>
  </si>
  <si>
    <t>GTB</t>
  </si>
  <si>
    <t>Genting</t>
  </si>
  <si>
    <t>IPH</t>
  </si>
  <si>
    <t>Ipoh</t>
  </si>
  <si>
    <t>JHB</t>
  </si>
  <si>
    <t>Sultan Ismail Intl</t>
  </si>
  <si>
    <t>Johor Bahru</t>
  </si>
  <si>
    <t>KPI</t>
  </si>
  <si>
    <t>Kapit</t>
  </si>
  <si>
    <t>KGU</t>
  </si>
  <si>
    <t>Keningau</t>
  </si>
  <si>
    <t>KTE</t>
  </si>
  <si>
    <t>Kerteh</t>
  </si>
  <si>
    <t>KBR</t>
  </si>
  <si>
    <t>Pengkalan Chepa</t>
  </si>
  <si>
    <t>Kota Bharu</t>
  </si>
  <si>
    <t>BKI</t>
  </si>
  <si>
    <t>Kota Kinabalu</t>
  </si>
  <si>
    <t>ZWR</t>
  </si>
  <si>
    <t>Kota Kinabalu Port</t>
  </si>
  <si>
    <t>KUL</t>
  </si>
  <si>
    <t>Kuala Lumpur Intl</t>
  </si>
  <si>
    <t>Kuala Lumpur</t>
  </si>
  <si>
    <t>SZB</t>
  </si>
  <si>
    <t>Abdul Aziz Shah</t>
  </si>
  <si>
    <t>TGG</t>
  </si>
  <si>
    <t>Sultan Mahmood</t>
  </si>
  <si>
    <t>Kuala Terengganu</t>
  </si>
  <si>
    <t>KUA</t>
  </si>
  <si>
    <t>Kuantan</t>
  </si>
  <si>
    <t>ZJB</t>
  </si>
  <si>
    <t>Kuantan Port</t>
  </si>
  <si>
    <t>ZGY</t>
  </si>
  <si>
    <t>Kuching Port</t>
  </si>
  <si>
    <t>Kuching</t>
  </si>
  <si>
    <t>KCH</t>
  </si>
  <si>
    <t>KUD</t>
  </si>
  <si>
    <t>Kudat</t>
  </si>
  <si>
    <t>LBU</t>
  </si>
  <si>
    <t>Labuan</t>
  </si>
  <si>
    <t>LDU</t>
  </si>
  <si>
    <t>Lahad Datu</t>
  </si>
  <si>
    <t>LGK</t>
  </si>
  <si>
    <t>Langkawi</t>
  </si>
  <si>
    <t>LWY</t>
  </si>
  <si>
    <t>Lawas</t>
  </si>
  <si>
    <t>LMN</t>
  </si>
  <si>
    <t>Limbang</t>
  </si>
  <si>
    <t>LKH</t>
  </si>
  <si>
    <t>Long Akah</t>
  </si>
  <si>
    <t>LBP</t>
  </si>
  <si>
    <t>Long Banga Airfield</t>
  </si>
  <si>
    <t>Long Banga</t>
  </si>
  <si>
    <t>LLM</t>
  </si>
  <si>
    <t>Long Lama</t>
  </si>
  <si>
    <t>LGL</t>
  </si>
  <si>
    <t>Long Lellang</t>
  </si>
  <si>
    <t>GSA</t>
  </si>
  <si>
    <t>Long Pasia</t>
  </si>
  <si>
    <t>LSM</t>
  </si>
  <si>
    <t>Long Semado</t>
  </si>
  <si>
    <t>ODN</t>
  </si>
  <si>
    <t>Long Seridan</t>
  </si>
  <si>
    <t>LSU</t>
  </si>
  <si>
    <t>Long Sukang</t>
  </si>
  <si>
    <t>MKZ</t>
  </si>
  <si>
    <t>Batu Berendum</t>
  </si>
  <si>
    <t>Malacca</t>
  </si>
  <si>
    <t>MUR</t>
  </si>
  <si>
    <t>Marudi</t>
  </si>
  <si>
    <t>MEP</t>
  </si>
  <si>
    <t>Mersing</t>
  </si>
  <si>
    <t>MYY</t>
  </si>
  <si>
    <t>Miri</t>
  </si>
  <si>
    <t>MZS</t>
  </si>
  <si>
    <t>Mostyn</t>
  </si>
  <si>
    <t>MKM</t>
  </si>
  <si>
    <t>Mukah</t>
  </si>
  <si>
    <t>MZV</t>
  </si>
  <si>
    <t>Mulu</t>
  </si>
  <si>
    <t>PAY</t>
  </si>
  <si>
    <t>Pamol</t>
  </si>
  <si>
    <t>PKG</t>
  </si>
  <si>
    <t>Pangkor Airport</t>
  </si>
  <si>
    <t>Pangkor</t>
  </si>
  <si>
    <t>ZLW</t>
  </si>
  <si>
    <t>Pasir Gudang Port</t>
  </si>
  <si>
    <t>Pasir Gudang</t>
  </si>
  <si>
    <t>ZJR</t>
  </si>
  <si>
    <t>Penang Port</t>
  </si>
  <si>
    <t>Penang</t>
  </si>
  <si>
    <t>PEN</t>
  </si>
  <si>
    <t>Penang International</t>
  </si>
  <si>
    <t>XPQ</t>
  </si>
  <si>
    <t>Port Klang</t>
  </si>
  <si>
    <t>LAC</t>
  </si>
  <si>
    <t>Layang-Layang</t>
  </si>
  <si>
    <t>Pulau Layang-Layang Is</t>
  </si>
  <si>
    <t>RNU</t>
  </si>
  <si>
    <t>Ranau</t>
  </si>
  <si>
    <t>RDN</t>
  </si>
  <si>
    <t>LTS Pulau Redang</t>
  </si>
  <si>
    <t>Redang</t>
  </si>
  <si>
    <t>SXS</t>
  </si>
  <si>
    <t>Sahabat 16</t>
  </si>
  <si>
    <t>SDK</t>
  </si>
  <si>
    <t>Sandakan</t>
  </si>
  <si>
    <t>BSE</t>
  </si>
  <si>
    <t>Sematan</t>
  </si>
  <si>
    <t>SMM</t>
  </si>
  <si>
    <t>Semporna</t>
  </si>
  <si>
    <t>SPE</t>
  </si>
  <si>
    <t>Sepulot</t>
  </si>
  <si>
    <t>SBW</t>
  </si>
  <si>
    <t>Sibu</t>
  </si>
  <si>
    <t>SGG</t>
  </si>
  <si>
    <t>Simanggang</t>
  </si>
  <si>
    <t>SPT</t>
  </si>
  <si>
    <t>Sipitang</t>
  </si>
  <si>
    <t>SWY</t>
  </si>
  <si>
    <t>Sitiawan</t>
  </si>
  <si>
    <t>GTK</t>
  </si>
  <si>
    <t>Sungei Tekai</t>
  </si>
  <si>
    <t>TPG</t>
  </si>
  <si>
    <t>Taiping</t>
  </si>
  <si>
    <t>SXT</t>
  </si>
  <si>
    <t>Taman Negara</t>
  </si>
  <si>
    <t>ZJT</t>
  </si>
  <si>
    <t>Tanjung Pelepas Port</t>
  </si>
  <si>
    <t>Tanjung Pelepas</t>
  </si>
  <si>
    <t>TWU</t>
  </si>
  <si>
    <t>Tawau</t>
  </si>
  <si>
    <t>TEL</t>
  </si>
  <si>
    <t>Telupid</t>
  </si>
  <si>
    <t>TOD</t>
  </si>
  <si>
    <t>Tioman</t>
  </si>
  <si>
    <t>TMG</t>
  </si>
  <si>
    <t>Tomanggong</t>
  </si>
  <si>
    <t>AME</t>
  </si>
  <si>
    <t>Alto Molocue</t>
  </si>
  <si>
    <t>MZ</t>
  </si>
  <si>
    <t>ANO</t>
  </si>
  <si>
    <t>Angoche</t>
  </si>
  <si>
    <t>BJN</t>
  </si>
  <si>
    <t>Bajone</t>
  </si>
  <si>
    <t>BZB</t>
  </si>
  <si>
    <t>Bazaruto Island</t>
  </si>
  <si>
    <t>BEW</t>
  </si>
  <si>
    <t>Beira</t>
  </si>
  <si>
    <t>BCW</t>
  </si>
  <si>
    <t>Benguera Island</t>
  </si>
  <si>
    <t>CMZ</t>
  </si>
  <si>
    <t>Caia</t>
  </si>
  <si>
    <t>VPY</t>
  </si>
  <si>
    <t>Chimoio</t>
  </si>
  <si>
    <t>INE</t>
  </si>
  <si>
    <t>Chinde</t>
  </si>
  <si>
    <t>TGS</t>
  </si>
  <si>
    <t>Chokwe</t>
  </si>
  <si>
    <t>FXO</t>
  </si>
  <si>
    <t>Cuamba</t>
  </si>
  <si>
    <t>VJQ</t>
  </si>
  <si>
    <t>Gurue</t>
  </si>
  <si>
    <t>IBO</t>
  </si>
  <si>
    <t>Ibo</t>
  </si>
  <si>
    <t>IHC</t>
  </si>
  <si>
    <t>Inhaca</t>
  </si>
  <si>
    <t>INH</t>
  </si>
  <si>
    <t>Inhambane</t>
  </si>
  <si>
    <t>IMG</t>
  </si>
  <si>
    <t>Inhaminga</t>
  </si>
  <si>
    <t>VXC</t>
  </si>
  <si>
    <t>Lichinga</t>
  </si>
  <si>
    <t>LBM</t>
  </si>
  <si>
    <t>Luabo</t>
  </si>
  <si>
    <t>MJS</t>
  </si>
  <si>
    <t>Maganja Da Costa</t>
  </si>
  <si>
    <t>MFW</t>
  </si>
  <si>
    <t>Magaruque</t>
  </si>
  <si>
    <t>MPM</t>
  </si>
  <si>
    <t>Maputo International</t>
  </si>
  <si>
    <t>Maputo</t>
  </si>
  <si>
    <t>RRM</t>
  </si>
  <si>
    <t>Marromeu</t>
  </si>
  <si>
    <t>MZB</t>
  </si>
  <si>
    <t>Mocimboa Praia</t>
  </si>
  <si>
    <t>MMW</t>
  </si>
  <si>
    <t>Moma</t>
  </si>
  <si>
    <t>MTU</t>
  </si>
  <si>
    <t>Montepuez</t>
  </si>
  <si>
    <t>MUD</t>
  </si>
  <si>
    <t>Mueda</t>
  </si>
  <si>
    <t>MNC</t>
  </si>
  <si>
    <t>Nacala</t>
  </si>
  <si>
    <t>APL</t>
  </si>
  <si>
    <t>Nampula</t>
  </si>
  <si>
    <t>NND</t>
  </si>
  <si>
    <t>Nangade</t>
  </si>
  <si>
    <t>LMZ</t>
  </si>
  <si>
    <t>Palma</t>
  </si>
  <si>
    <t>PEB</t>
  </si>
  <si>
    <t>Pebane</t>
  </si>
  <si>
    <t>POL</t>
  </si>
  <si>
    <t>Pemba</t>
  </si>
  <si>
    <t>PDD</t>
  </si>
  <si>
    <t>Ponta de Ouro</t>
  </si>
  <si>
    <t>UEL</t>
  </si>
  <si>
    <t>Quelimane</t>
  </si>
  <si>
    <t>NTC</t>
  </si>
  <si>
    <t>Santa Carolina</t>
  </si>
  <si>
    <t>TCV</t>
  </si>
  <si>
    <t>Tete</t>
  </si>
  <si>
    <t>TET</t>
  </si>
  <si>
    <t>Matunda</t>
  </si>
  <si>
    <t>VNX</t>
  </si>
  <si>
    <t>Vilanculos</t>
  </si>
  <si>
    <t>VJB</t>
  </si>
  <si>
    <t>Xai Xai</t>
  </si>
  <si>
    <t>AIW</t>
  </si>
  <si>
    <t>Ai-Ais</t>
  </si>
  <si>
    <t>NA</t>
  </si>
  <si>
    <t>ADI</t>
  </si>
  <si>
    <t>Arandis</t>
  </si>
  <si>
    <t>BQI</t>
  </si>
  <si>
    <t>Bagani</t>
  </si>
  <si>
    <t>LHU</t>
  </si>
  <si>
    <t>Lianshulu</t>
  </si>
  <si>
    <t>Caprivi</t>
  </si>
  <si>
    <t>GOG</t>
  </si>
  <si>
    <t>Gobabis</t>
  </si>
  <si>
    <t>GFY</t>
  </si>
  <si>
    <t>Grootfontein</t>
  </si>
  <si>
    <t>HAL</t>
  </si>
  <si>
    <t>Halali</t>
  </si>
  <si>
    <t>KAS</t>
  </si>
  <si>
    <t>Karasburg</t>
  </si>
  <si>
    <t>KMP</t>
  </si>
  <si>
    <t>J.G.H. Van Der Wath</t>
  </si>
  <si>
    <t>Keetmanshoop</t>
  </si>
  <si>
    <t>LUD</t>
  </si>
  <si>
    <t>Luderitz</t>
  </si>
  <si>
    <t>MQG</t>
  </si>
  <si>
    <t>Midgard</t>
  </si>
  <si>
    <t>OKU</t>
  </si>
  <si>
    <t>Mokuti Lodge</t>
  </si>
  <si>
    <t>MJO</t>
  </si>
  <si>
    <t>Mount Etjo Lodge</t>
  </si>
  <si>
    <t>MPA</t>
  </si>
  <si>
    <t>Mpacha</t>
  </si>
  <si>
    <t>NNI</t>
  </si>
  <si>
    <t>Namutoni</t>
  </si>
  <si>
    <t>OKF</t>
  </si>
  <si>
    <t>Okaukuejo</t>
  </si>
  <si>
    <t>OMG</t>
  </si>
  <si>
    <t>Omega</t>
  </si>
  <si>
    <t>OND</t>
  </si>
  <si>
    <t>Ondangwa</t>
  </si>
  <si>
    <t>OGV</t>
  </si>
  <si>
    <t>Ongava Game Reserve</t>
  </si>
  <si>
    <t>OPW</t>
  </si>
  <si>
    <t>Opuwa</t>
  </si>
  <si>
    <t>OMD</t>
  </si>
  <si>
    <t>Oranjemund</t>
  </si>
  <si>
    <t>OHI</t>
  </si>
  <si>
    <t>Oshakati</t>
  </si>
  <si>
    <t>OTJ</t>
  </si>
  <si>
    <t>Otjiwarongo</t>
  </si>
  <si>
    <t>RHN</t>
  </si>
  <si>
    <t>NDU</t>
  </si>
  <si>
    <t>Rundu</t>
  </si>
  <si>
    <t>SZM</t>
  </si>
  <si>
    <t>Sesriem</t>
  </si>
  <si>
    <t>SWP</t>
  </si>
  <si>
    <t>Swakopmund</t>
  </si>
  <si>
    <t>TCY</t>
  </si>
  <si>
    <t>TSB</t>
  </si>
  <si>
    <t>Tsumeb</t>
  </si>
  <si>
    <t>WVB</t>
  </si>
  <si>
    <t>Rooikop</t>
  </si>
  <si>
    <t>Walvis Bay</t>
  </si>
  <si>
    <t>ERS</t>
  </si>
  <si>
    <t>Eros</t>
  </si>
  <si>
    <t>Windhoek</t>
  </si>
  <si>
    <t>WDH</t>
  </si>
  <si>
    <t>Hosea Kutako Intl</t>
  </si>
  <si>
    <t>BMY</t>
  </si>
  <si>
    <t>Belep Island</t>
  </si>
  <si>
    <t>NC</t>
  </si>
  <si>
    <t>HNG</t>
  </si>
  <si>
    <t>Hienghene</t>
  </si>
  <si>
    <t>HLU</t>
  </si>
  <si>
    <t>Houailou</t>
  </si>
  <si>
    <t>ILP</t>
  </si>
  <si>
    <t>Ile Des Pins</t>
  </si>
  <si>
    <t>IOU</t>
  </si>
  <si>
    <t>Ile Ouen</t>
  </si>
  <si>
    <t>KNQ</t>
  </si>
  <si>
    <t>Kone</t>
  </si>
  <si>
    <t>KOC</t>
  </si>
  <si>
    <t>Koumac</t>
  </si>
  <si>
    <t>LIF</t>
  </si>
  <si>
    <t>Lifou</t>
  </si>
  <si>
    <t>MEE</t>
  </si>
  <si>
    <t>Mare</t>
  </si>
  <si>
    <t>PDC</t>
  </si>
  <si>
    <t>Mueo</t>
  </si>
  <si>
    <t>NOU</t>
  </si>
  <si>
    <t>Tontouta</t>
  </si>
  <si>
    <t>Noumea</t>
  </si>
  <si>
    <t>GEA</t>
  </si>
  <si>
    <t>Magenta</t>
  </si>
  <si>
    <t>UVE</t>
  </si>
  <si>
    <t>Ouvea</t>
  </si>
  <si>
    <t>PUV</t>
  </si>
  <si>
    <t>Poum</t>
  </si>
  <si>
    <t>TGJ</t>
  </si>
  <si>
    <t>Tiga</t>
  </si>
  <si>
    <t>TOU</t>
  </si>
  <si>
    <t>Touho</t>
  </si>
  <si>
    <t>AJY</t>
  </si>
  <si>
    <t>Agades</t>
  </si>
  <si>
    <t>RLT</t>
  </si>
  <si>
    <t>Arlit</t>
  </si>
  <si>
    <t>BKN</t>
  </si>
  <si>
    <t>Birni Nkoni</t>
  </si>
  <si>
    <t>MFQ</t>
  </si>
  <si>
    <t>Maradi</t>
  </si>
  <si>
    <t>NIM</t>
  </si>
  <si>
    <t>Niamey</t>
  </si>
  <si>
    <t>THZ</t>
  </si>
  <si>
    <t>Tahoua</t>
  </si>
  <si>
    <t>ZND</t>
  </si>
  <si>
    <t>Zinder</t>
  </si>
  <si>
    <t>NLK</t>
  </si>
  <si>
    <t>Norfolk Island</t>
  </si>
  <si>
    <t>NF</t>
  </si>
  <si>
    <t>ABV</t>
  </si>
  <si>
    <t>Abuja</t>
  </si>
  <si>
    <t>NG</t>
  </si>
  <si>
    <t>AKR</t>
  </si>
  <si>
    <t>Akure</t>
  </si>
  <si>
    <t>BCU</t>
  </si>
  <si>
    <t>Bauchi</t>
  </si>
  <si>
    <t>BNI</t>
  </si>
  <si>
    <t>Benin City</t>
  </si>
  <si>
    <t>CBQ</t>
  </si>
  <si>
    <t>Calabar</t>
  </si>
  <si>
    <t>ENU</t>
  </si>
  <si>
    <t>Enugu</t>
  </si>
  <si>
    <t>IBA</t>
  </si>
  <si>
    <t>Ibadan</t>
  </si>
  <si>
    <t>ILR</t>
  </si>
  <si>
    <t>Ilorin</t>
  </si>
  <si>
    <t>JOS</t>
  </si>
  <si>
    <t>Jos</t>
  </si>
  <si>
    <t>KAD</t>
  </si>
  <si>
    <t>Kaduna</t>
  </si>
  <si>
    <t>KAN</t>
  </si>
  <si>
    <t>Aminu Kano Intl Apt</t>
  </si>
  <si>
    <t>Kano</t>
  </si>
  <si>
    <t>LOS</t>
  </si>
  <si>
    <t>Murtala Muhammed</t>
  </si>
  <si>
    <t>Lagos</t>
  </si>
  <si>
    <t>MIU</t>
  </si>
  <si>
    <t>Maiduguri</t>
  </si>
  <si>
    <t>MDI</t>
  </si>
  <si>
    <t>Makurdi</t>
  </si>
  <si>
    <t>MXJ</t>
  </si>
  <si>
    <t>Minna</t>
  </si>
  <si>
    <t>PHG</t>
  </si>
  <si>
    <t>Port Harcourt City</t>
  </si>
  <si>
    <t>Port Harcourt</t>
  </si>
  <si>
    <t>PHC</t>
  </si>
  <si>
    <t>SKO</t>
  </si>
  <si>
    <t>Sokoto</t>
  </si>
  <si>
    <t>YOL</t>
  </si>
  <si>
    <t>Yola</t>
  </si>
  <si>
    <t>ZAR</t>
  </si>
  <si>
    <t>Zaria</t>
  </si>
  <si>
    <t>BEF</t>
  </si>
  <si>
    <t>Bluefields</t>
  </si>
  <si>
    <t>NI</t>
  </si>
  <si>
    <t>BZA</t>
  </si>
  <si>
    <t>Bonanza</t>
  </si>
  <si>
    <t>RNI</t>
  </si>
  <si>
    <t>Corn Island</t>
  </si>
  <si>
    <t>MGA</t>
  </si>
  <si>
    <t>Augusto C Sandino</t>
  </si>
  <si>
    <t>Managua</t>
  </si>
  <si>
    <t>NVG</t>
  </si>
  <si>
    <t>Nueva Guinea</t>
  </si>
  <si>
    <t>PUZ</t>
  </si>
  <si>
    <t>Puerto Cabezas</t>
  </si>
  <si>
    <t>RFS</t>
  </si>
  <si>
    <t>Rosita</t>
  </si>
  <si>
    <t>NCR</t>
  </si>
  <si>
    <t>San Carlos</t>
  </si>
  <si>
    <t>SIU</t>
  </si>
  <si>
    <t>Siuna</t>
  </si>
  <si>
    <t>WSP</t>
  </si>
  <si>
    <t>Waspam</t>
  </si>
  <si>
    <t>AMS</t>
  </si>
  <si>
    <t>Amsterdam-Schiphol</t>
  </si>
  <si>
    <t>Amsterdam</t>
  </si>
  <si>
    <t>BZM</t>
  </si>
  <si>
    <t>Woensdrecht</t>
  </si>
  <si>
    <t>Bergen Op Zoom</t>
  </si>
  <si>
    <t>GLZ</t>
  </si>
  <si>
    <t>Gilze-Rijen</t>
  </si>
  <si>
    <t>Breda</t>
  </si>
  <si>
    <t>DHR</t>
  </si>
  <si>
    <t>De Kooy</t>
  </si>
  <si>
    <t>Den Helder</t>
  </si>
  <si>
    <t>EIN</t>
  </si>
  <si>
    <t>Eindhoven</t>
  </si>
  <si>
    <t>ENS</t>
  </si>
  <si>
    <t>Twente</t>
  </si>
  <si>
    <t>Enschede</t>
  </si>
  <si>
    <t>GRQ</t>
  </si>
  <si>
    <t>Eelde</t>
  </si>
  <si>
    <t>Groningen</t>
  </si>
  <si>
    <t>LWR</t>
  </si>
  <si>
    <t>Leeuwarden</t>
  </si>
  <si>
    <t>LID</t>
  </si>
  <si>
    <t>Valkenburg</t>
  </si>
  <si>
    <t>Leiden</t>
  </si>
  <si>
    <t>LEY</t>
  </si>
  <si>
    <t>Lelystad</t>
  </si>
  <si>
    <t>MST</t>
  </si>
  <si>
    <t>Maastricht/Aachen</t>
  </si>
  <si>
    <t>Maastricht</t>
  </si>
  <si>
    <t>RTM</t>
  </si>
  <si>
    <t>Rotterdam</t>
  </si>
  <si>
    <t>HAG</t>
  </si>
  <si>
    <t>The Hague</t>
  </si>
  <si>
    <t>UDE</t>
  </si>
  <si>
    <t>Volkel</t>
  </si>
  <si>
    <t>Uden</t>
  </si>
  <si>
    <t>UTC</t>
  </si>
  <si>
    <t>Soesterberg</t>
  </si>
  <si>
    <t>Utrecht</t>
  </si>
  <si>
    <t>WOE</t>
  </si>
  <si>
    <t>Woensdrecht AB</t>
  </si>
  <si>
    <t>AES</t>
  </si>
  <si>
    <t>Vigra</t>
  </si>
  <si>
    <t>Aalesund</t>
  </si>
  <si>
    <t>NO</t>
  </si>
  <si>
    <t>ALF</t>
  </si>
  <si>
    <t>Alta</t>
  </si>
  <si>
    <t>ANX</t>
  </si>
  <si>
    <t>Andenes</t>
  </si>
  <si>
    <t>BDU</t>
  </si>
  <si>
    <t>Bardufoss</t>
  </si>
  <si>
    <t>BJF</t>
  </si>
  <si>
    <t>Batsfjord</t>
  </si>
  <si>
    <t>BGO</t>
  </si>
  <si>
    <t>Flesland</t>
  </si>
  <si>
    <t>Bergen</t>
  </si>
  <si>
    <t>BVG</t>
  </si>
  <si>
    <t>Berlevag</t>
  </si>
  <si>
    <t>BOO</t>
  </si>
  <si>
    <t>Bodo</t>
  </si>
  <si>
    <t>BNN</t>
  </si>
  <si>
    <t>Bronnoy</t>
  </si>
  <si>
    <t>Bronnoysund</t>
  </si>
  <si>
    <t>VDB</t>
  </si>
  <si>
    <t>Valdres</t>
  </si>
  <si>
    <t>Fagernes</t>
  </si>
  <si>
    <t>FAN</t>
  </si>
  <si>
    <t>Lista</t>
  </si>
  <si>
    <t>Farsund</t>
  </si>
  <si>
    <t>FRO</t>
  </si>
  <si>
    <t>Flora</t>
  </si>
  <si>
    <t>Floro</t>
  </si>
  <si>
    <t>FDE</t>
  </si>
  <si>
    <t>Bringeland</t>
  </si>
  <si>
    <t>Forde</t>
  </si>
  <si>
    <t>DLD</t>
  </si>
  <si>
    <t>Dagali Airport</t>
  </si>
  <si>
    <t>Geilo</t>
  </si>
  <si>
    <t>GLL</t>
  </si>
  <si>
    <t>Klanten Arpt</t>
  </si>
  <si>
    <t>Gol</t>
  </si>
  <si>
    <t>HMR</t>
  </si>
  <si>
    <t>Hamar Arpt</t>
  </si>
  <si>
    <t>Hamar</t>
  </si>
  <si>
    <t>HFT</t>
  </si>
  <si>
    <t>Hammerfest</t>
  </si>
  <si>
    <t>EVE</t>
  </si>
  <si>
    <t>Evenes</t>
  </si>
  <si>
    <t>Harstad-Narvik</t>
  </si>
  <si>
    <t>HAA</t>
  </si>
  <si>
    <t>Hasvik</t>
  </si>
  <si>
    <t>HAU</t>
  </si>
  <si>
    <t>Haugesund</t>
  </si>
  <si>
    <t>HVG</t>
  </si>
  <si>
    <t>Valan</t>
  </si>
  <si>
    <t>Honningsvag</t>
  </si>
  <si>
    <t>KKN</t>
  </si>
  <si>
    <t>Hoeybuktmoen</t>
  </si>
  <si>
    <t>Kirkenes</t>
  </si>
  <si>
    <t>KRS</t>
  </si>
  <si>
    <t>Kjevik</t>
  </si>
  <si>
    <t>Kristiansand</t>
  </si>
  <si>
    <t>KSU</t>
  </si>
  <si>
    <t>Kvernberget</t>
  </si>
  <si>
    <t>Kristiansund</t>
  </si>
  <si>
    <t>LKL</t>
  </si>
  <si>
    <t>Banak</t>
  </si>
  <si>
    <t>Lakselv</t>
  </si>
  <si>
    <t>LKN</t>
  </si>
  <si>
    <t>Leknes</t>
  </si>
  <si>
    <t>MEH</t>
  </si>
  <si>
    <t>Mehamn</t>
  </si>
  <si>
    <t>MQN</t>
  </si>
  <si>
    <t>Mo I Rana</t>
  </si>
  <si>
    <t>MOL</t>
  </si>
  <si>
    <t>Aro</t>
  </si>
  <si>
    <t>Molde</t>
  </si>
  <si>
    <t>MJF</t>
  </si>
  <si>
    <t>Kjaerstad</t>
  </si>
  <si>
    <t>Mosjoen</t>
  </si>
  <si>
    <t>OSY</t>
  </si>
  <si>
    <t>Namsos</t>
  </si>
  <si>
    <t>NVK</t>
  </si>
  <si>
    <t>Framnes</t>
  </si>
  <si>
    <t>Narvik</t>
  </si>
  <si>
    <t>NTB</t>
  </si>
  <si>
    <t>Notodden</t>
  </si>
  <si>
    <t>OLA</t>
  </si>
  <si>
    <t>Orland</t>
  </si>
  <si>
    <t>HOV</t>
  </si>
  <si>
    <t>Hovden</t>
  </si>
  <si>
    <t>Orsta-Volda</t>
  </si>
  <si>
    <t>OSL</t>
  </si>
  <si>
    <t>Oslo Airport</t>
  </si>
  <si>
    <t>Oslo</t>
  </si>
  <si>
    <t>TRF</t>
  </si>
  <si>
    <t>Sandefjord</t>
  </si>
  <si>
    <t>XZO</t>
  </si>
  <si>
    <t>Oslo Central Station</t>
  </si>
  <si>
    <t>RVK</t>
  </si>
  <si>
    <t>Ryumsjoen Aprt</t>
  </si>
  <si>
    <t>Roervik</t>
  </si>
  <si>
    <t>RRS</t>
  </si>
  <si>
    <t>Roros</t>
  </si>
  <si>
    <t>RET</t>
  </si>
  <si>
    <t>Stolport</t>
  </si>
  <si>
    <t>Rost</t>
  </si>
  <si>
    <t>SDN</t>
  </si>
  <si>
    <t>Sandane</t>
  </si>
  <si>
    <t>SSJ</t>
  </si>
  <si>
    <t>Stokka</t>
  </si>
  <si>
    <t>Sandnessjoen</t>
  </si>
  <si>
    <t>SKE</t>
  </si>
  <si>
    <t>Skien</t>
  </si>
  <si>
    <t>SOG</t>
  </si>
  <si>
    <t>Haukasen</t>
  </si>
  <si>
    <t>Sogndal</t>
  </si>
  <si>
    <t>SOJ</t>
  </si>
  <si>
    <t>Sorkjosen</t>
  </si>
  <si>
    <t>SVG</t>
  </si>
  <si>
    <t>Sola</t>
  </si>
  <si>
    <t>Stavanger</t>
  </si>
  <si>
    <t>SKN</t>
  </si>
  <si>
    <t>Skagen</t>
  </si>
  <si>
    <t>Stokmarknes</t>
  </si>
  <si>
    <t>SRP</t>
  </si>
  <si>
    <t>Stord Airport</t>
  </si>
  <si>
    <t>Stord</t>
  </si>
  <si>
    <t>SYG</t>
  </si>
  <si>
    <t>Spitsberg</t>
  </si>
  <si>
    <t>Svalbard</t>
  </si>
  <si>
    <t>SVJ</t>
  </si>
  <si>
    <t>Helle</t>
  </si>
  <si>
    <t>Svolvaer</t>
  </si>
  <si>
    <t>TOS</t>
  </si>
  <si>
    <t>Tromso/Langnes</t>
  </si>
  <si>
    <t>Tromso</t>
  </si>
  <si>
    <t>TRD</t>
  </si>
  <si>
    <t>Vaernes</t>
  </si>
  <si>
    <t>Trondheim</t>
  </si>
  <si>
    <t>VDS</t>
  </si>
  <si>
    <t>Vadso</t>
  </si>
  <si>
    <t>VRY</t>
  </si>
  <si>
    <t>Vaeroy</t>
  </si>
  <si>
    <t>VAW</t>
  </si>
  <si>
    <t>Vardoe</t>
  </si>
  <si>
    <t>BGL</t>
  </si>
  <si>
    <t>Baglung</t>
  </si>
  <si>
    <t>NP</t>
  </si>
  <si>
    <t>BIT</t>
  </si>
  <si>
    <t>Baitadi</t>
  </si>
  <si>
    <t>BJH</t>
  </si>
  <si>
    <t>Bajhang</t>
  </si>
  <si>
    <t>BJU</t>
  </si>
  <si>
    <t>Bajura Arpt</t>
  </si>
  <si>
    <t>Bajura</t>
  </si>
  <si>
    <t>BDP</t>
  </si>
  <si>
    <t>Bhadrapur</t>
  </si>
  <si>
    <t>BWA</t>
  </si>
  <si>
    <t>Bhairawa</t>
  </si>
  <si>
    <t>BHR</t>
  </si>
  <si>
    <t>Bharatpur</t>
  </si>
  <si>
    <t>BHP</t>
  </si>
  <si>
    <t>Bhojpur</t>
  </si>
  <si>
    <t>BIR</t>
  </si>
  <si>
    <t>Biratnagar</t>
  </si>
  <si>
    <t>HRJ</t>
  </si>
  <si>
    <t>Chaurjhari</t>
  </si>
  <si>
    <t>DNP</t>
  </si>
  <si>
    <t>Dang</t>
  </si>
  <si>
    <t>DAP</t>
  </si>
  <si>
    <t>Darchula</t>
  </si>
  <si>
    <t>DHI</t>
  </si>
  <si>
    <t>Dhangarhi</t>
  </si>
  <si>
    <t>DOP</t>
  </si>
  <si>
    <t>Dolpa</t>
  </si>
  <si>
    <t>GKH</t>
  </si>
  <si>
    <t>Gorkha</t>
  </si>
  <si>
    <t>JKR</t>
  </si>
  <si>
    <t>Janakpur</t>
  </si>
  <si>
    <t>JIR</t>
  </si>
  <si>
    <t>Jiri</t>
  </si>
  <si>
    <t>JMO</t>
  </si>
  <si>
    <t>Jomsom</t>
  </si>
  <si>
    <t>JUM</t>
  </si>
  <si>
    <t>Jumla</t>
  </si>
  <si>
    <t>KTM</t>
  </si>
  <si>
    <t>Tribhuvan</t>
  </si>
  <si>
    <t>Kathmandu</t>
  </si>
  <si>
    <t>LDN</t>
  </si>
  <si>
    <t>Lamidanda</t>
  </si>
  <si>
    <t>LTG</t>
  </si>
  <si>
    <t>Langtang</t>
  </si>
  <si>
    <t>LUA</t>
  </si>
  <si>
    <t>Lukla</t>
  </si>
  <si>
    <t>XMG</t>
  </si>
  <si>
    <t>Mahendranagar</t>
  </si>
  <si>
    <t>NGX</t>
  </si>
  <si>
    <t>Manang</t>
  </si>
  <si>
    <t>MEY</t>
  </si>
  <si>
    <t>Meghauli</t>
  </si>
  <si>
    <t>MWP</t>
  </si>
  <si>
    <t>Mountain</t>
  </si>
  <si>
    <t>KEP</t>
  </si>
  <si>
    <t>Nepalganj</t>
  </si>
  <si>
    <t>PPL</t>
  </si>
  <si>
    <t>Phaplu</t>
  </si>
  <si>
    <t>PKR</t>
  </si>
  <si>
    <t>Pokhara</t>
  </si>
  <si>
    <t>RJB</t>
  </si>
  <si>
    <t>Rajbiraj</t>
  </si>
  <si>
    <t>RHP</t>
  </si>
  <si>
    <t>Ramechhap</t>
  </si>
  <si>
    <t>RPA</t>
  </si>
  <si>
    <t>Rolpa</t>
  </si>
  <si>
    <t>RUK</t>
  </si>
  <si>
    <t>Rukumkot</t>
  </si>
  <si>
    <t>RUM</t>
  </si>
  <si>
    <t>Rumjatar</t>
  </si>
  <si>
    <t>FEB</t>
  </si>
  <si>
    <t>Sanfebagar</t>
  </si>
  <si>
    <t>SIH</t>
  </si>
  <si>
    <t>Silgadi Doti</t>
  </si>
  <si>
    <t>SIF</t>
  </si>
  <si>
    <t>Simara</t>
  </si>
  <si>
    <t>IMK</t>
  </si>
  <si>
    <t>Simikot</t>
  </si>
  <si>
    <t>SKH</t>
  </si>
  <si>
    <t>Surkhet</t>
  </si>
  <si>
    <t>SYH</t>
  </si>
  <si>
    <t>Syangboche</t>
  </si>
  <si>
    <t>TPJ</t>
  </si>
  <si>
    <t>Taplejung</t>
  </si>
  <si>
    <t>TPU</t>
  </si>
  <si>
    <t>Tikapur</t>
  </si>
  <si>
    <t>TMI</t>
  </si>
  <si>
    <t>Tumling Tar</t>
  </si>
  <si>
    <t>INU</t>
  </si>
  <si>
    <t>Nauru Island</t>
  </si>
  <si>
    <t>NR</t>
  </si>
  <si>
    <t>IUE</t>
  </si>
  <si>
    <t>Hanan</t>
  </si>
  <si>
    <t>Niue Island</t>
  </si>
  <si>
    <t>ALR</t>
  </si>
  <si>
    <t>Alexandra</t>
  </si>
  <si>
    <t>NZ</t>
  </si>
  <si>
    <t>AMZ</t>
  </si>
  <si>
    <t>Ardmore</t>
  </si>
  <si>
    <t>ASG</t>
  </si>
  <si>
    <t>Ashburton</t>
  </si>
  <si>
    <t>MHB</t>
  </si>
  <si>
    <t>Mechanics Bay</t>
  </si>
  <si>
    <t>Auckland</t>
  </si>
  <si>
    <t>AKL</t>
  </si>
  <si>
    <t>BHE</t>
  </si>
  <si>
    <t>Blenheim</t>
  </si>
  <si>
    <t>CHT</t>
  </si>
  <si>
    <t>Karewa</t>
  </si>
  <si>
    <t>Chatham Island</t>
  </si>
  <si>
    <t>CHC</t>
  </si>
  <si>
    <t>Christchurch</t>
  </si>
  <si>
    <t>CMV</t>
  </si>
  <si>
    <t>Coromandel</t>
  </si>
  <si>
    <t>DGR</t>
  </si>
  <si>
    <t>Dargaville</t>
  </si>
  <si>
    <t>DUD</t>
  </si>
  <si>
    <t>Dunedin</t>
  </si>
  <si>
    <t>FGL</t>
  </si>
  <si>
    <t>Fox Glacier</t>
  </si>
  <si>
    <t>WHO</t>
  </si>
  <si>
    <t>Franz Josef</t>
  </si>
  <si>
    <t>GIS</t>
  </si>
  <si>
    <t>Gisborne</t>
  </si>
  <si>
    <t>GBZ</t>
  </si>
  <si>
    <t>Great Barrier Island</t>
  </si>
  <si>
    <t>GMN</t>
  </si>
  <si>
    <t>Greymouth</t>
  </si>
  <si>
    <t>HLZ</t>
  </si>
  <si>
    <t>HKK</t>
  </si>
  <si>
    <t>Hokitika Arpt</t>
  </si>
  <si>
    <t>Hokitika</t>
  </si>
  <si>
    <t>IVC</t>
  </si>
  <si>
    <t>Invercargill</t>
  </si>
  <si>
    <t>KKO</t>
  </si>
  <si>
    <t>Kaikohe</t>
  </si>
  <si>
    <t>KBZ</t>
  </si>
  <si>
    <t>Kaikoura</t>
  </si>
  <si>
    <t>KAT</t>
  </si>
  <si>
    <t>Kaitaia</t>
  </si>
  <si>
    <t>KUI</t>
  </si>
  <si>
    <t>Kawau Island</t>
  </si>
  <si>
    <t>KKE</t>
  </si>
  <si>
    <t>Kerikeri</t>
  </si>
  <si>
    <t>KWU</t>
  </si>
  <si>
    <t>Mansion House</t>
  </si>
  <si>
    <t>MRO</t>
  </si>
  <si>
    <t>Masterton</t>
  </si>
  <si>
    <t>MTA</t>
  </si>
  <si>
    <t>Matamata</t>
  </si>
  <si>
    <t>MFN</t>
  </si>
  <si>
    <t>Milford Sound</t>
  </si>
  <si>
    <t>MZP</t>
  </si>
  <si>
    <t>Motueka</t>
  </si>
  <si>
    <t>TWZ</t>
  </si>
  <si>
    <t>Pukaki/Twizel</t>
  </si>
  <si>
    <t>Mount Cook</t>
  </si>
  <si>
    <t>MON</t>
  </si>
  <si>
    <t>Mount Cook Airport</t>
  </si>
  <si>
    <t>GTN</t>
  </si>
  <si>
    <t>Glentanner</t>
  </si>
  <si>
    <t>NPE</t>
  </si>
  <si>
    <t>Hawkes Bay</t>
  </si>
  <si>
    <t>Napier-Hastings</t>
  </si>
  <si>
    <t>NSN</t>
  </si>
  <si>
    <t>Nelson</t>
  </si>
  <si>
    <t>NPL</t>
  </si>
  <si>
    <t>New Plymouth</t>
  </si>
  <si>
    <t>OAM</t>
  </si>
  <si>
    <t>Oamaru</t>
  </si>
  <si>
    <t>OHA</t>
  </si>
  <si>
    <t>Royal Air Force Base</t>
  </si>
  <si>
    <t>Ohakea</t>
  </si>
  <si>
    <t>PKL</t>
  </si>
  <si>
    <t>Pakatoa Island</t>
  </si>
  <si>
    <t>PMR</t>
  </si>
  <si>
    <t>Palmerston North</t>
  </si>
  <si>
    <t>PPQ</t>
  </si>
  <si>
    <t>Paraparaumu</t>
  </si>
  <si>
    <t>PCN</t>
  </si>
  <si>
    <t>Koromiko</t>
  </si>
  <si>
    <t>Picton</t>
  </si>
  <si>
    <t>GBS</t>
  </si>
  <si>
    <t>Port Fitzroy</t>
  </si>
  <si>
    <t>ZQN</t>
  </si>
  <si>
    <t>Frankton</t>
  </si>
  <si>
    <t>RAG</t>
  </si>
  <si>
    <t>ROT</t>
  </si>
  <si>
    <t>Rotorua</t>
  </si>
  <si>
    <t>SZS</t>
  </si>
  <si>
    <t>Stewart Island</t>
  </si>
  <si>
    <t>WIK</t>
  </si>
  <si>
    <t>Surfdale</t>
  </si>
  <si>
    <t>THH</t>
  </si>
  <si>
    <t>Taharoa</t>
  </si>
  <si>
    <t>KTF</t>
  </si>
  <si>
    <t>Takaka</t>
  </si>
  <si>
    <t>TUO</t>
  </si>
  <si>
    <t>Taupo</t>
  </si>
  <si>
    <t>TRG</t>
  </si>
  <si>
    <t>Tauranga</t>
  </si>
  <si>
    <t>TEU</t>
  </si>
  <si>
    <t>Manapouri</t>
  </si>
  <si>
    <t>Te Anau</t>
  </si>
  <si>
    <t>TMZ</t>
  </si>
  <si>
    <t>Thames</t>
  </si>
  <si>
    <t>TIU</t>
  </si>
  <si>
    <t>Timaru</t>
  </si>
  <si>
    <t>TKZ</t>
  </si>
  <si>
    <t>Tokoroa</t>
  </si>
  <si>
    <t>WIR</t>
  </si>
  <si>
    <t>Wairoa</t>
  </si>
  <si>
    <t>WGN</t>
  </si>
  <si>
    <t>Waitangi</t>
  </si>
  <si>
    <t>WKA</t>
  </si>
  <si>
    <t>Wanaka</t>
  </si>
  <si>
    <t>WAG</t>
  </si>
  <si>
    <t>Wanganui</t>
  </si>
  <si>
    <t>WLG</t>
  </si>
  <si>
    <t>Wellington</t>
  </si>
  <si>
    <t>WSZ</t>
  </si>
  <si>
    <t>Westport</t>
  </si>
  <si>
    <t>WHK</t>
  </si>
  <si>
    <t>Whakatane</t>
  </si>
  <si>
    <t>WRE</t>
  </si>
  <si>
    <t>Whangarei</t>
  </si>
  <si>
    <t>WTZ</t>
  </si>
  <si>
    <t>Whitianga</t>
  </si>
  <si>
    <t>WWG</t>
  </si>
  <si>
    <t>Al Koude</t>
  </si>
  <si>
    <t>OM</t>
  </si>
  <si>
    <t>RMB</t>
  </si>
  <si>
    <t>Buraimi</t>
  </si>
  <si>
    <t>BYB</t>
  </si>
  <si>
    <t>Dibaa</t>
  </si>
  <si>
    <t>KHS</t>
  </si>
  <si>
    <t>Khasab</t>
  </si>
  <si>
    <t>OMM</t>
  </si>
  <si>
    <t>Marmul</t>
  </si>
  <si>
    <t>MSH</t>
  </si>
  <si>
    <t>Masirah</t>
  </si>
  <si>
    <t>MCT</t>
  </si>
  <si>
    <t>Seeb</t>
  </si>
  <si>
    <t>Muscat</t>
  </si>
  <si>
    <t>SLL</t>
  </si>
  <si>
    <t>Salalah</t>
  </si>
  <si>
    <t>SUH</t>
  </si>
  <si>
    <t>Sur</t>
  </si>
  <si>
    <t>TTH</t>
  </si>
  <si>
    <t>Thumrait</t>
  </si>
  <si>
    <t>ACU</t>
  </si>
  <si>
    <t>Achutupo</t>
  </si>
  <si>
    <t>AIL</t>
  </si>
  <si>
    <t>Ailigandi</t>
  </si>
  <si>
    <t>BFQ</t>
  </si>
  <si>
    <t>Bahia Pinas</t>
  </si>
  <si>
    <t>BLB</t>
  </si>
  <si>
    <t>Balboa</t>
  </si>
  <si>
    <t>BOC</t>
  </si>
  <si>
    <t>Bocas Del Toro</t>
  </si>
  <si>
    <t>CDE</t>
  </si>
  <si>
    <t>Caledonia</t>
  </si>
  <si>
    <t>CTE</t>
  </si>
  <si>
    <t>Carti</t>
  </si>
  <si>
    <t>CHX</t>
  </si>
  <si>
    <t>Changuinola</t>
  </si>
  <si>
    <t>CTD</t>
  </si>
  <si>
    <t>Chitre</t>
  </si>
  <si>
    <t>ONX</t>
  </si>
  <si>
    <t>Colon</t>
  </si>
  <si>
    <t>OTD</t>
  </si>
  <si>
    <t>Contadora</t>
  </si>
  <si>
    <t>CZJ</t>
  </si>
  <si>
    <t>Corazon De Jesus</t>
  </si>
  <si>
    <t>DAV</t>
  </si>
  <si>
    <t>Enrique Malek</t>
  </si>
  <si>
    <t>David</t>
  </si>
  <si>
    <t>PVE</t>
  </si>
  <si>
    <t>El Porvenir</t>
  </si>
  <si>
    <t>ELE</t>
  </si>
  <si>
    <t>El Real</t>
  </si>
  <si>
    <t>GHE</t>
  </si>
  <si>
    <t>Garachine</t>
  </si>
  <si>
    <t>JQE</t>
  </si>
  <si>
    <t>Jaque</t>
  </si>
  <si>
    <t>PLP</t>
  </si>
  <si>
    <t>MPI</t>
  </si>
  <si>
    <t>Mamitupo</t>
  </si>
  <si>
    <t>MPP</t>
  </si>
  <si>
    <t>Mulatupo</t>
  </si>
  <si>
    <t>NGN</t>
  </si>
  <si>
    <t>Nargana</t>
  </si>
  <si>
    <t>PAC</t>
  </si>
  <si>
    <t>Paitilla</t>
  </si>
  <si>
    <t>Panama City</t>
  </si>
  <si>
    <t>PTY</t>
  </si>
  <si>
    <t>Tocumen Intl</t>
  </si>
  <si>
    <t>PYC</t>
  </si>
  <si>
    <t>Playon Chico</t>
  </si>
  <si>
    <t>AML</t>
  </si>
  <si>
    <t>Puerto Armuellas</t>
  </si>
  <si>
    <t>PUE</t>
  </si>
  <si>
    <t>Puerto Obaldia</t>
  </si>
  <si>
    <t>RIZ</t>
  </si>
  <si>
    <t>Rio Alzucar</t>
  </si>
  <si>
    <t>RSI</t>
  </si>
  <si>
    <t>Rio Sidra</t>
  </si>
  <si>
    <t>RIT</t>
  </si>
  <si>
    <t>Rio Tigre</t>
  </si>
  <si>
    <t>SAX</t>
  </si>
  <si>
    <t>Sambu</t>
  </si>
  <si>
    <t>NBL</t>
  </si>
  <si>
    <t>San Blas</t>
  </si>
  <si>
    <t>NMG</t>
  </si>
  <si>
    <t>San Miguel</t>
  </si>
  <si>
    <t>SFW</t>
  </si>
  <si>
    <t>SYP</t>
  </si>
  <si>
    <t>TJC</t>
  </si>
  <si>
    <t>Ticantiki</t>
  </si>
  <si>
    <t>TUW</t>
  </si>
  <si>
    <t>Tubala</t>
  </si>
  <si>
    <t>TUE</t>
  </si>
  <si>
    <t>Tupile</t>
  </si>
  <si>
    <t>UTU</t>
  </si>
  <si>
    <t>Ustupo</t>
  </si>
  <si>
    <t>PYV</t>
  </si>
  <si>
    <t>Yaviza</t>
  </si>
  <si>
    <t>ALD</t>
  </si>
  <si>
    <t>Alerta</t>
  </si>
  <si>
    <t>ANS</t>
  </si>
  <si>
    <t>Andahuaylas</t>
  </si>
  <si>
    <t>ATA</t>
  </si>
  <si>
    <t>Anta</t>
  </si>
  <si>
    <t>AQP</t>
  </si>
  <si>
    <t>Rodriguez Ballon</t>
  </si>
  <si>
    <t>Arequipa</t>
  </si>
  <si>
    <t>AYP</t>
  </si>
  <si>
    <t>Yanamilla</t>
  </si>
  <si>
    <t>BLP</t>
  </si>
  <si>
    <t>Bellavista</t>
  </si>
  <si>
    <t>CJA</t>
  </si>
  <si>
    <t>Cajamarca</t>
  </si>
  <si>
    <t>CHH</t>
  </si>
  <si>
    <t>Chachapoyas</t>
  </si>
  <si>
    <t>CIX</t>
  </si>
  <si>
    <t>Cornel Ruiz</t>
  </si>
  <si>
    <t>Chiclayo</t>
  </si>
  <si>
    <t>CHM</t>
  </si>
  <si>
    <t>Chimbote</t>
  </si>
  <si>
    <t>CUZ</t>
  </si>
  <si>
    <t>Velazco Astete</t>
  </si>
  <si>
    <t>Cuzco</t>
  </si>
  <si>
    <t>HUU</t>
  </si>
  <si>
    <t>Huanuco</t>
  </si>
  <si>
    <t>IBP</t>
  </si>
  <si>
    <t>Iberia</t>
  </si>
  <si>
    <t>ILQ</t>
  </si>
  <si>
    <t>Ilo</t>
  </si>
  <si>
    <t>IQT</t>
  </si>
  <si>
    <t>C.F. Secada</t>
  </si>
  <si>
    <t>Iquitos</t>
  </si>
  <si>
    <t>JAU</t>
  </si>
  <si>
    <t>Jauja</t>
  </si>
  <si>
    <t>JJI</t>
  </si>
  <si>
    <t>Juanjui</t>
  </si>
  <si>
    <t>JUL</t>
  </si>
  <si>
    <t>Juliaca</t>
  </si>
  <si>
    <t>LIM</t>
  </si>
  <si>
    <t>J Chavez Intl</t>
  </si>
  <si>
    <t>Lima</t>
  </si>
  <si>
    <t>MFT</t>
  </si>
  <si>
    <t>Machu Picchu</t>
  </si>
  <si>
    <t>MBP</t>
  </si>
  <si>
    <t>Moyobamba</t>
  </si>
  <si>
    <t>PIO</t>
  </si>
  <si>
    <t>Pisco</t>
  </si>
  <si>
    <t>PIU</t>
  </si>
  <si>
    <t>Piura</t>
  </si>
  <si>
    <t>PCL</t>
  </si>
  <si>
    <t>Capitan Rolden</t>
  </si>
  <si>
    <t>Pucallpa</t>
  </si>
  <si>
    <t>PEM</t>
  </si>
  <si>
    <t>Puerto Maldonado</t>
  </si>
  <si>
    <t>UMI</t>
  </si>
  <si>
    <t>Quincemil</t>
  </si>
  <si>
    <t>RIJ</t>
  </si>
  <si>
    <t>Rioja</t>
  </si>
  <si>
    <t>RIM</t>
  </si>
  <si>
    <t>Rodriguez De Men</t>
  </si>
  <si>
    <t>SJA</t>
  </si>
  <si>
    <t>APE</t>
  </si>
  <si>
    <t>San Juan Aposento</t>
  </si>
  <si>
    <t>SMG</t>
  </si>
  <si>
    <t>SQU</t>
  </si>
  <si>
    <t>Saposoa</t>
  </si>
  <si>
    <t>SYC</t>
  </si>
  <si>
    <t>Shiringayoc</t>
  </si>
  <si>
    <t>TCQ</t>
  </si>
  <si>
    <t>Tacna</t>
  </si>
  <si>
    <t>TYL</t>
  </si>
  <si>
    <t>Talara</t>
  </si>
  <si>
    <t>TPP</t>
  </si>
  <si>
    <t>Tarapoto</t>
  </si>
  <si>
    <t>TGI</t>
  </si>
  <si>
    <t>Tingo Maria</t>
  </si>
  <si>
    <t>TRU</t>
  </si>
  <si>
    <t>TBP</t>
  </si>
  <si>
    <t>Tumbes</t>
  </si>
  <si>
    <t>YMS</t>
  </si>
  <si>
    <t>Yurimaguas</t>
  </si>
  <si>
    <t>AHE</t>
  </si>
  <si>
    <t>Ahe Airport</t>
  </si>
  <si>
    <t>Ahe</t>
  </si>
  <si>
    <t>PF</t>
  </si>
  <si>
    <t>AAA</t>
  </si>
  <si>
    <t>Anaa</t>
  </si>
  <si>
    <t>APK</t>
  </si>
  <si>
    <t>Apataki</t>
  </si>
  <si>
    <t>AXR</t>
  </si>
  <si>
    <t>Arutua</t>
  </si>
  <si>
    <t>AUQ</t>
  </si>
  <si>
    <t>Atuona</t>
  </si>
  <si>
    <t>BOB</t>
  </si>
  <si>
    <t>Motu-mute</t>
  </si>
  <si>
    <t>Bora Bora</t>
  </si>
  <si>
    <t>FAC</t>
  </si>
  <si>
    <t>Faaite</t>
  </si>
  <si>
    <t>FHZ</t>
  </si>
  <si>
    <t>Fakahina</t>
  </si>
  <si>
    <t>FAV</t>
  </si>
  <si>
    <t>Fakarava</t>
  </si>
  <si>
    <t>FGU</t>
  </si>
  <si>
    <t>Fangatau</t>
  </si>
  <si>
    <t>GMR</t>
  </si>
  <si>
    <t>Gambier Is</t>
  </si>
  <si>
    <t>HOI</t>
  </si>
  <si>
    <t>Hao Island</t>
  </si>
  <si>
    <t>HHZ</t>
  </si>
  <si>
    <t>Hikueru</t>
  </si>
  <si>
    <t>HIX</t>
  </si>
  <si>
    <t>Hiva Oa</t>
  </si>
  <si>
    <t>HUH</t>
  </si>
  <si>
    <t>Huahine</t>
  </si>
  <si>
    <t>KXU</t>
  </si>
  <si>
    <t>Katiu</t>
  </si>
  <si>
    <t>KHZ</t>
  </si>
  <si>
    <t>Kauehi</t>
  </si>
  <si>
    <t>KKR</t>
  </si>
  <si>
    <t>Kaukura Atoll</t>
  </si>
  <si>
    <t>MKP</t>
  </si>
  <si>
    <t>Makemo</t>
  </si>
  <si>
    <t>XMH</t>
  </si>
  <si>
    <t>Manihi</t>
  </si>
  <si>
    <t>MVT</t>
  </si>
  <si>
    <t>Mataiva</t>
  </si>
  <si>
    <t>MAU</t>
  </si>
  <si>
    <t>Maupiti</t>
  </si>
  <si>
    <t>MOZ</t>
  </si>
  <si>
    <t>Temae</t>
  </si>
  <si>
    <t>Moorea</t>
  </si>
  <si>
    <t>NAU</t>
  </si>
  <si>
    <t>Napuka Island</t>
  </si>
  <si>
    <t>NHV</t>
  </si>
  <si>
    <t>Nuku Hiva</t>
  </si>
  <si>
    <t>NUK</t>
  </si>
  <si>
    <t>Nukutavake</t>
  </si>
  <si>
    <t>PPT</t>
  </si>
  <si>
    <t>Faaa</t>
  </si>
  <si>
    <t>Papeete</t>
  </si>
  <si>
    <t>PKP</t>
  </si>
  <si>
    <t>Puka Puka</t>
  </si>
  <si>
    <t>PUK</t>
  </si>
  <si>
    <t>Pukarua</t>
  </si>
  <si>
    <t>RFP</t>
  </si>
  <si>
    <t>Raiatea</t>
  </si>
  <si>
    <t>RVV</t>
  </si>
  <si>
    <t>Raivavae</t>
  </si>
  <si>
    <t>Rairua</t>
  </si>
  <si>
    <t>RGI</t>
  </si>
  <si>
    <t>Rangiroa</t>
  </si>
  <si>
    <t>REA</t>
  </si>
  <si>
    <t>Reao</t>
  </si>
  <si>
    <t>RUR</t>
  </si>
  <si>
    <t>Rurutu</t>
  </si>
  <si>
    <t>TKP</t>
  </si>
  <si>
    <t>Takapoto</t>
  </si>
  <si>
    <t>TKX</t>
  </si>
  <si>
    <t>Takaroa</t>
  </si>
  <si>
    <t>TJN</t>
  </si>
  <si>
    <t>Takume</t>
  </si>
  <si>
    <t>TKV</t>
  </si>
  <si>
    <t>Tatakoto</t>
  </si>
  <si>
    <t>TTI</t>
  </si>
  <si>
    <t>Tetiaroa Is</t>
  </si>
  <si>
    <t>TIH</t>
  </si>
  <si>
    <t>Tikehau Atoll</t>
  </si>
  <si>
    <t>TUB</t>
  </si>
  <si>
    <t>Tubuai</t>
  </si>
  <si>
    <t>TPX</t>
  </si>
  <si>
    <t>Tupai</t>
  </si>
  <si>
    <t>ZTA</t>
  </si>
  <si>
    <t>Tureira</t>
  </si>
  <si>
    <t>UAH</t>
  </si>
  <si>
    <t>Ua Huka</t>
  </si>
  <si>
    <t>UAP</t>
  </si>
  <si>
    <t>Ua Pou</t>
  </si>
  <si>
    <t>VHZ</t>
  </si>
  <si>
    <t>Vahitahi</t>
  </si>
  <si>
    <t>ABW</t>
  </si>
  <si>
    <t>Abau</t>
  </si>
  <si>
    <t>PG</t>
  </si>
  <si>
    <t>AFR</t>
  </si>
  <si>
    <t>Afore</t>
  </si>
  <si>
    <t>AUP</t>
  </si>
  <si>
    <t>Agaun</t>
  </si>
  <si>
    <t>AIH</t>
  </si>
  <si>
    <t>Aiambak</t>
  </si>
  <si>
    <t>AIE</t>
  </si>
  <si>
    <t>Aiome</t>
  </si>
  <si>
    <t>TAJ</t>
  </si>
  <si>
    <t>Tadji</t>
  </si>
  <si>
    <t>Aitape</t>
  </si>
  <si>
    <t>ATP</t>
  </si>
  <si>
    <t>Airstrip</t>
  </si>
  <si>
    <t>AYU</t>
  </si>
  <si>
    <t>Aiyura</t>
  </si>
  <si>
    <t>GUR</t>
  </si>
  <si>
    <t>Gurney</t>
  </si>
  <si>
    <t>Alotau</t>
  </si>
  <si>
    <t>AMF</t>
  </si>
  <si>
    <t>Ama</t>
  </si>
  <si>
    <t>AMU</t>
  </si>
  <si>
    <t>Amanab</t>
  </si>
  <si>
    <t>AZB</t>
  </si>
  <si>
    <t>Amazon Bay</t>
  </si>
  <si>
    <t>AMG</t>
  </si>
  <si>
    <t>Amboin</t>
  </si>
  <si>
    <t>AUJ</t>
  </si>
  <si>
    <t>Ambunti</t>
  </si>
  <si>
    <t>ADC</t>
  </si>
  <si>
    <t>Andakombe</t>
  </si>
  <si>
    <t>AGG</t>
  </si>
  <si>
    <t>Angoram</t>
  </si>
  <si>
    <t>AKG</t>
  </si>
  <si>
    <t>Anguganak</t>
  </si>
  <si>
    <t>AOB</t>
  </si>
  <si>
    <t>Annanberg</t>
  </si>
  <si>
    <t>APR</t>
  </si>
  <si>
    <t>April River</t>
  </si>
  <si>
    <t>ARP</t>
  </si>
  <si>
    <t>Aragip</t>
  </si>
  <si>
    <t>RAW</t>
  </si>
  <si>
    <t>Arawa</t>
  </si>
  <si>
    <t>AOA</t>
  </si>
  <si>
    <t>Aroa</t>
  </si>
  <si>
    <t>AON</t>
  </si>
  <si>
    <t>Arona</t>
  </si>
  <si>
    <t>APP</t>
  </si>
  <si>
    <t>Asapa</t>
  </si>
  <si>
    <t>AEK</t>
  </si>
  <si>
    <t>Aseki</t>
  </si>
  <si>
    <t>ASZ</t>
  </si>
  <si>
    <t>Asirim</t>
  </si>
  <si>
    <t>ABP</t>
  </si>
  <si>
    <t>Atkamba</t>
  </si>
  <si>
    <t>AUI</t>
  </si>
  <si>
    <t>Aua Island</t>
  </si>
  <si>
    <t>AUV</t>
  </si>
  <si>
    <t>Aumo</t>
  </si>
  <si>
    <t>AWB</t>
  </si>
  <si>
    <t>Awaba</t>
  </si>
  <si>
    <t>AWR</t>
  </si>
  <si>
    <t>Awar</t>
  </si>
  <si>
    <t>BAP</t>
  </si>
  <si>
    <t>Baibara</t>
  </si>
  <si>
    <t>VMU</t>
  </si>
  <si>
    <t>Baimuru</t>
  </si>
  <si>
    <t>BDZ</t>
  </si>
  <si>
    <t>Baindoung</t>
  </si>
  <si>
    <t>BAJ</t>
  </si>
  <si>
    <t>OPU</t>
  </si>
  <si>
    <t>Balimo</t>
  </si>
  <si>
    <t>BCP</t>
  </si>
  <si>
    <t>Bambu</t>
  </si>
  <si>
    <t>BMZ</t>
  </si>
  <si>
    <t>Bamu</t>
  </si>
  <si>
    <t>BNZ</t>
  </si>
  <si>
    <t>Banz</t>
  </si>
  <si>
    <t>BPD</t>
  </si>
  <si>
    <t>Bapi</t>
  </si>
  <si>
    <t>BWJ</t>
  </si>
  <si>
    <t>Bawan</t>
  </si>
  <si>
    <t>BSP</t>
  </si>
  <si>
    <t>Bensbach</t>
  </si>
  <si>
    <t>BEA</t>
  </si>
  <si>
    <t>Bereina</t>
  </si>
  <si>
    <t>BWP</t>
  </si>
  <si>
    <t>Bewani</t>
  </si>
  <si>
    <t>BAA</t>
  </si>
  <si>
    <t>Bialla</t>
  </si>
  <si>
    <t>BPK</t>
  </si>
  <si>
    <t>Biangabip</t>
  </si>
  <si>
    <t>BRP</t>
  </si>
  <si>
    <t>Biaru</t>
  </si>
  <si>
    <t>BIJ</t>
  </si>
  <si>
    <t>Biliau</t>
  </si>
  <si>
    <t>BIZ</t>
  </si>
  <si>
    <t>Bimin</t>
  </si>
  <si>
    <t>XBN</t>
  </si>
  <si>
    <t>Biniguni</t>
  </si>
  <si>
    <t>BNV</t>
  </si>
  <si>
    <t>Boana</t>
  </si>
  <si>
    <t>BOV</t>
  </si>
  <si>
    <t>Boang</t>
  </si>
  <si>
    <t>BNM</t>
  </si>
  <si>
    <t>Bodinumu</t>
  </si>
  <si>
    <t>BOQ</t>
  </si>
  <si>
    <t>Boku</t>
  </si>
  <si>
    <t>BVP</t>
  </si>
  <si>
    <t>Bolovip</t>
  </si>
  <si>
    <t>BMH</t>
  </si>
  <si>
    <t>Bomai</t>
  </si>
  <si>
    <t>BPB</t>
  </si>
  <si>
    <t>Boridi</t>
  </si>
  <si>
    <t>BOT</t>
  </si>
  <si>
    <t>Boset</t>
  </si>
  <si>
    <t>BRH</t>
  </si>
  <si>
    <t>Brahman</t>
  </si>
  <si>
    <t>UBI</t>
  </si>
  <si>
    <t>Buin</t>
  </si>
  <si>
    <t>BUA</t>
  </si>
  <si>
    <t>Buka</t>
  </si>
  <si>
    <t>BUL</t>
  </si>
  <si>
    <t>Bulolo</t>
  </si>
  <si>
    <t>BNT</t>
  </si>
  <si>
    <t>Bundi</t>
  </si>
  <si>
    <t>BXZ</t>
  </si>
  <si>
    <t>Bunsil</t>
  </si>
  <si>
    <t>CGC</t>
  </si>
  <si>
    <t>Cape Gloucester</t>
  </si>
  <si>
    <t>CPI</t>
  </si>
  <si>
    <t>Cape Orford</t>
  </si>
  <si>
    <t>CPN</t>
  </si>
  <si>
    <t>Cape Rodney</t>
  </si>
  <si>
    <t>CVL</t>
  </si>
  <si>
    <t>Cape Vogel</t>
  </si>
  <si>
    <t>CVB</t>
  </si>
  <si>
    <t>Chungribu</t>
  </si>
  <si>
    <t>DAO</t>
  </si>
  <si>
    <t>DLB</t>
  </si>
  <si>
    <t>Dalbertis</t>
  </si>
  <si>
    <t>DAU</t>
  </si>
  <si>
    <t>Daru</t>
  </si>
  <si>
    <t>DGG</t>
  </si>
  <si>
    <t>Daugo</t>
  </si>
  <si>
    <t>DAF</t>
  </si>
  <si>
    <t>Daup</t>
  </si>
  <si>
    <t>DBP</t>
  </si>
  <si>
    <t>Debepare</t>
  </si>
  <si>
    <t>DER</t>
  </si>
  <si>
    <t>Derim</t>
  </si>
  <si>
    <t>DNU</t>
  </si>
  <si>
    <t>Dinangat</t>
  </si>
  <si>
    <t>DOS</t>
  </si>
  <si>
    <t>Dios</t>
  </si>
  <si>
    <t>DDM</t>
  </si>
  <si>
    <t>Dodoima</t>
  </si>
  <si>
    <t>DOI</t>
  </si>
  <si>
    <t>Doini</t>
  </si>
  <si>
    <t>DOO</t>
  </si>
  <si>
    <t>Dorobisoro</t>
  </si>
  <si>
    <t>DPU</t>
  </si>
  <si>
    <t>Dumpu</t>
  </si>
  <si>
    <t>EFG</t>
  </si>
  <si>
    <t>Efogi</t>
  </si>
  <si>
    <t>EIA</t>
  </si>
  <si>
    <t>Popondetta</t>
  </si>
  <si>
    <t>Eia</t>
  </si>
  <si>
    <t>EPT</t>
  </si>
  <si>
    <t>Eliptamin</t>
  </si>
  <si>
    <t>EMS</t>
  </si>
  <si>
    <t>Embessa</t>
  </si>
  <si>
    <t>EMI</t>
  </si>
  <si>
    <t>Emirau</t>
  </si>
  <si>
    <t>EMO</t>
  </si>
  <si>
    <t>Emo</t>
  </si>
  <si>
    <t>EGA</t>
  </si>
  <si>
    <t>Engati</t>
  </si>
  <si>
    <t>ERE</t>
  </si>
  <si>
    <t>Erave</t>
  </si>
  <si>
    <t>ERU</t>
  </si>
  <si>
    <t>Erume</t>
  </si>
  <si>
    <t>ESA</t>
  </si>
  <si>
    <t>Esa'Ala</t>
  </si>
  <si>
    <t>FNE</t>
  </si>
  <si>
    <t>Fane</t>
  </si>
  <si>
    <t>FRQ</t>
  </si>
  <si>
    <t>Feramin</t>
  </si>
  <si>
    <t>FIN</t>
  </si>
  <si>
    <t>Finschhafen</t>
  </si>
  <si>
    <t>FAQ</t>
  </si>
  <si>
    <t>Freida River</t>
  </si>
  <si>
    <t>FUB</t>
  </si>
  <si>
    <t>Fulleborn</t>
  </si>
  <si>
    <t>FUM</t>
  </si>
  <si>
    <t>Fuma</t>
  </si>
  <si>
    <t>GAR</t>
  </si>
  <si>
    <t>Garaina</t>
  </si>
  <si>
    <t>GRL</t>
  </si>
  <si>
    <t>Garasa</t>
  </si>
  <si>
    <t>GRH</t>
  </si>
  <si>
    <t>Garuahi</t>
  </si>
  <si>
    <t>GMI</t>
  </si>
  <si>
    <t>Gasmata Island</t>
  </si>
  <si>
    <t>GBC</t>
  </si>
  <si>
    <t>Gasuke</t>
  </si>
  <si>
    <t>GEW</t>
  </si>
  <si>
    <t>Gewoia</t>
  </si>
  <si>
    <t>GWN</t>
  </si>
  <si>
    <t>Gnarowein</t>
  </si>
  <si>
    <t>GOE</t>
  </si>
  <si>
    <t>Gonalia</t>
  </si>
  <si>
    <t>GOC</t>
  </si>
  <si>
    <t>Gora</t>
  </si>
  <si>
    <t>GKA</t>
  </si>
  <si>
    <t>Goroka</t>
  </si>
  <si>
    <t>GEI</t>
  </si>
  <si>
    <t>Green Islands</t>
  </si>
  <si>
    <t>GVI</t>
  </si>
  <si>
    <t>Green River</t>
  </si>
  <si>
    <t>GUG</t>
  </si>
  <si>
    <t>Guari</t>
  </si>
  <si>
    <t>GAZ</t>
  </si>
  <si>
    <t>Guasopa</t>
  </si>
  <si>
    <t>GLP</t>
  </si>
  <si>
    <t>Gulgubip</t>
  </si>
  <si>
    <t>GUE</t>
  </si>
  <si>
    <t>Guriaso</t>
  </si>
  <si>
    <t>GAP</t>
  </si>
  <si>
    <t>Gusap</t>
  </si>
  <si>
    <t>HBD</t>
  </si>
  <si>
    <t>Habi</t>
  </si>
  <si>
    <t>HEO</t>
  </si>
  <si>
    <t>Haelogo</t>
  </si>
  <si>
    <t>HAZ</t>
  </si>
  <si>
    <t>Hatzfeldthaven</t>
  </si>
  <si>
    <t>HWA</t>
  </si>
  <si>
    <t>Hawabango</t>
  </si>
  <si>
    <t>HYF</t>
  </si>
  <si>
    <t>Hayfields</t>
  </si>
  <si>
    <t>HNI</t>
  </si>
  <si>
    <t>Heiweni</t>
  </si>
  <si>
    <t>HIT</t>
  </si>
  <si>
    <t>Hivaro</t>
  </si>
  <si>
    <t>HNN</t>
  </si>
  <si>
    <t>Honinabi</t>
  </si>
  <si>
    <t>HKN</t>
  </si>
  <si>
    <t>Hoskins</t>
  </si>
  <si>
    <t>IMA</t>
  </si>
  <si>
    <t>Iamalele</t>
  </si>
  <si>
    <t>IAU</t>
  </si>
  <si>
    <t>Iaura</t>
  </si>
  <si>
    <t>IBI</t>
  </si>
  <si>
    <t>Iboki</t>
  </si>
  <si>
    <t>IHU</t>
  </si>
  <si>
    <t>Ihu</t>
  </si>
  <si>
    <t>ILX</t>
  </si>
  <si>
    <t>Ileg</t>
  </si>
  <si>
    <t>IMN</t>
  </si>
  <si>
    <t>Imane</t>
  </si>
  <si>
    <t>IMD</t>
  </si>
  <si>
    <t>Imonda</t>
  </si>
  <si>
    <t>IDN</t>
  </si>
  <si>
    <t>Indagen</t>
  </si>
  <si>
    <t>IUS</t>
  </si>
  <si>
    <t>Inus</t>
  </si>
  <si>
    <t>IOK</t>
  </si>
  <si>
    <t>Iokea</t>
  </si>
  <si>
    <t>IOP</t>
  </si>
  <si>
    <t>Ioma</t>
  </si>
  <si>
    <t>ITK</t>
  </si>
  <si>
    <t>Itokama</t>
  </si>
  <si>
    <t>JAQ</t>
  </si>
  <si>
    <t>Jacquinot Bay</t>
  </si>
  <si>
    <t>JOP</t>
  </si>
  <si>
    <t>Josephstaal</t>
  </si>
  <si>
    <t>KBM</t>
  </si>
  <si>
    <t>Kabwum</t>
  </si>
  <si>
    <t>KGW</t>
  </si>
  <si>
    <t>Kagi</t>
  </si>
  <si>
    <t>AGK</t>
  </si>
  <si>
    <t>Kagua</t>
  </si>
  <si>
    <t>KIA</t>
  </si>
  <si>
    <t>Kaiapit</t>
  </si>
  <si>
    <t>KZF</t>
  </si>
  <si>
    <t>Kaintiba</t>
  </si>
  <si>
    <t>KDQ</t>
  </si>
  <si>
    <t>Kamberatoro</t>
  </si>
  <si>
    <t>KMF</t>
  </si>
  <si>
    <t>KJU</t>
  </si>
  <si>
    <t>Kamiraba</t>
  </si>
  <si>
    <t>KAQ</t>
  </si>
  <si>
    <t>Kamulai</t>
  </si>
  <si>
    <t>KUY</t>
  </si>
  <si>
    <t>Kamusi Airport</t>
  </si>
  <si>
    <t>Kamusi</t>
  </si>
  <si>
    <t>KEX</t>
  </si>
  <si>
    <t>Kanabea</t>
  </si>
  <si>
    <t>KNE</t>
  </si>
  <si>
    <t>Kanainj</t>
  </si>
  <si>
    <t>KDP</t>
  </si>
  <si>
    <t>Kandep</t>
  </si>
  <si>
    <t>KDR</t>
  </si>
  <si>
    <t>Kandrian</t>
  </si>
  <si>
    <t>KTK</t>
  </si>
  <si>
    <t>Kanua</t>
  </si>
  <si>
    <t>KPL</t>
  </si>
  <si>
    <t>Kapal</t>
  </si>
  <si>
    <t>KAK</t>
  </si>
  <si>
    <t>Kar</t>
  </si>
  <si>
    <t>KRX</t>
  </si>
  <si>
    <t>Kar Kar</t>
  </si>
  <si>
    <t>KAF</t>
  </si>
  <si>
    <t>Karato</t>
  </si>
  <si>
    <t>KRJ</t>
  </si>
  <si>
    <t>Karawari</t>
  </si>
  <si>
    <t>KMR</t>
  </si>
  <si>
    <t>Karimui</t>
  </si>
  <si>
    <t>KXR</t>
  </si>
  <si>
    <t>Karoola</t>
  </si>
  <si>
    <t>KSB</t>
  </si>
  <si>
    <t>Kasanombe</t>
  </si>
  <si>
    <t>KVG</t>
  </si>
  <si>
    <t>Kavieng</t>
  </si>
  <si>
    <t>KWO</t>
  </si>
  <si>
    <t>Kawito</t>
  </si>
  <si>
    <t>KEG</t>
  </si>
  <si>
    <t>Keglsugl</t>
  </si>
  <si>
    <t>KNL</t>
  </si>
  <si>
    <t>Kelanoa</t>
  </si>
  <si>
    <t>KRU</t>
  </si>
  <si>
    <t>Kerau</t>
  </si>
  <si>
    <t>KMA</t>
  </si>
  <si>
    <t>Kerema</t>
  </si>
  <si>
    <t>KII</t>
  </si>
  <si>
    <t>Kibuli</t>
  </si>
  <si>
    <t>KIE</t>
  </si>
  <si>
    <t>Aropa</t>
  </si>
  <si>
    <t>Kieta</t>
  </si>
  <si>
    <t>KIZ</t>
  </si>
  <si>
    <t>Kikinonda</t>
  </si>
  <si>
    <t>KRI</t>
  </si>
  <si>
    <t>Kikori</t>
  </si>
  <si>
    <t>KIQ</t>
  </si>
  <si>
    <t>Kira</t>
  </si>
  <si>
    <t>KSG</t>
  </si>
  <si>
    <t>Kisengan</t>
  </si>
  <si>
    <t>KVE</t>
  </si>
  <si>
    <t>Kitava</t>
  </si>
  <si>
    <t>UNG</t>
  </si>
  <si>
    <t>KWX</t>
  </si>
  <si>
    <t>Kiwai Island</t>
  </si>
  <si>
    <t>KMB</t>
  </si>
  <si>
    <t>Koinambe</t>
  </si>
  <si>
    <t>KKD</t>
  </si>
  <si>
    <t>Kokoda</t>
  </si>
  <si>
    <t>KOR</t>
  </si>
  <si>
    <t>Kokoro</t>
  </si>
  <si>
    <t>KQL</t>
  </si>
  <si>
    <t>Kol</t>
  </si>
  <si>
    <t>KCJ</t>
  </si>
  <si>
    <t>Komaio</t>
  </si>
  <si>
    <t>HOC</t>
  </si>
  <si>
    <t>Komako</t>
  </si>
  <si>
    <t>KOM</t>
  </si>
  <si>
    <t>Komo-Manda</t>
  </si>
  <si>
    <t>KPM</t>
  </si>
  <si>
    <t>Kompiam</t>
  </si>
  <si>
    <t>KPF</t>
  </si>
  <si>
    <t>Kondubol</t>
  </si>
  <si>
    <t>KGB</t>
  </si>
  <si>
    <t>Konge</t>
  </si>
  <si>
    <t>KPA</t>
  </si>
  <si>
    <t>Kopiago</t>
  </si>
  <si>
    <t>KDE</t>
  </si>
  <si>
    <t>Koroba</t>
  </si>
  <si>
    <t>KSP</t>
  </si>
  <si>
    <t>Kosipe</t>
  </si>
  <si>
    <t>CMU</t>
  </si>
  <si>
    <t>Chimbu</t>
  </si>
  <si>
    <t>Kundiawa</t>
  </si>
  <si>
    <t>KGM</t>
  </si>
  <si>
    <t>Kungum</t>
  </si>
  <si>
    <t>KUP</t>
  </si>
  <si>
    <t>Kupiano</t>
  </si>
  <si>
    <t>KUQ</t>
  </si>
  <si>
    <t>Kuri</t>
  </si>
  <si>
    <t>KWV</t>
  </si>
  <si>
    <t>Kurwina</t>
  </si>
  <si>
    <t>KUX</t>
  </si>
  <si>
    <t>Kuyol</t>
  </si>
  <si>
    <t>LAB</t>
  </si>
  <si>
    <t>Lablab</t>
  </si>
  <si>
    <t>LAE</t>
  </si>
  <si>
    <t>Nadzab</t>
  </si>
  <si>
    <t>Lae</t>
  </si>
  <si>
    <t>LGM</t>
  </si>
  <si>
    <t>Laiagam</t>
  </si>
  <si>
    <t>LMY</t>
  </si>
  <si>
    <t>Lake Murray</t>
  </si>
  <si>
    <t>LMG</t>
  </si>
  <si>
    <t>Lamassa</t>
  </si>
  <si>
    <t>LNM</t>
  </si>
  <si>
    <t>Langimar</t>
  </si>
  <si>
    <t>LHP</t>
  </si>
  <si>
    <t>Lehu</t>
  </si>
  <si>
    <t>LTF</t>
  </si>
  <si>
    <t>Leitre</t>
  </si>
  <si>
    <t>LNC</t>
  </si>
  <si>
    <t>Lengbati</t>
  </si>
  <si>
    <t>LPN</t>
  </si>
  <si>
    <t>Leron Plains</t>
  </si>
  <si>
    <t>LNG</t>
  </si>
  <si>
    <t>Lese</t>
  </si>
  <si>
    <t>LNV</t>
  </si>
  <si>
    <t>Lihir Island</t>
  </si>
  <si>
    <t>LGN</t>
  </si>
  <si>
    <t>Linga Linga</t>
  </si>
  <si>
    <t>LNQ</t>
  </si>
  <si>
    <t>Loani</t>
  </si>
  <si>
    <t>LSJ</t>
  </si>
  <si>
    <t>LSA</t>
  </si>
  <si>
    <t>Losuia</t>
  </si>
  <si>
    <t>LWI</t>
  </si>
  <si>
    <t>Lowai</t>
  </si>
  <si>
    <t>LMI</t>
  </si>
  <si>
    <t>Lumi</t>
  </si>
  <si>
    <t>MAG</t>
  </si>
  <si>
    <t>Madang</t>
  </si>
  <si>
    <t>MPG</t>
  </si>
  <si>
    <t>Makini</t>
  </si>
  <si>
    <t>MMV</t>
  </si>
  <si>
    <t>Mal</t>
  </si>
  <si>
    <t>MLQ</t>
  </si>
  <si>
    <t>Malalaua</t>
  </si>
  <si>
    <t>MQO</t>
  </si>
  <si>
    <t>Malam</t>
  </si>
  <si>
    <t>MKN</t>
  </si>
  <si>
    <t>Malekolon</t>
  </si>
  <si>
    <t>MAP</t>
  </si>
  <si>
    <t>Mamai</t>
  </si>
  <si>
    <t>MRM</t>
  </si>
  <si>
    <t>Manare</t>
  </si>
  <si>
    <t>MVI</t>
  </si>
  <si>
    <t>Manetai</t>
  </si>
  <si>
    <t>MGP</t>
  </si>
  <si>
    <t>Manga</t>
  </si>
  <si>
    <t>MFO</t>
  </si>
  <si>
    <t>Manguna</t>
  </si>
  <si>
    <t>UUU</t>
  </si>
  <si>
    <t>Manumu</t>
  </si>
  <si>
    <t>MAS</t>
  </si>
  <si>
    <t>Momote</t>
  </si>
  <si>
    <t>Manus Island</t>
  </si>
  <si>
    <t>MPF</t>
  </si>
  <si>
    <t>Mapoda</t>
  </si>
  <si>
    <t>MPU</t>
  </si>
  <si>
    <t>Mapua</t>
  </si>
  <si>
    <t>MWI</t>
  </si>
  <si>
    <t>Maramuni</t>
  </si>
  <si>
    <t>MWG</t>
  </si>
  <si>
    <t>Marawaka</t>
  </si>
  <si>
    <t>MGG</t>
  </si>
  <si>
    <t>Margarima</t>
  </si>
  <si>
    <t>MNP</t>
  </si>
  <si>
    <t>Maron</t>
  </si>
  <si>
    <t>MBV</t>
  </si>
  <si>
    <t>Masa</t>
  </si>
  <si>
    <t>MRH</t>
  </si>
  <si>
    <t>May River</t>
  </si>
  <si>
    <t>MDU</t>
  </si>
  <si>
    <t>MYX</t>
  </si>
  <si>
    <t>Menyamya</t>
  </si>
  <si>
    <t>MFZ</t>
  </si>
  <si>
    <t>Mesalia</t>
  </si>
  <si>
    <t>MXK</t>
  </si>
  <si>
    <t>Mindik</t>
  </si>
  <si>
    <t>MZN</t>
  </si>
  <si>
    <t>Minj</t>
  </si>
  <si>
    <t>MIS</t>
  </si>
  <si>
    <t>Misima Island</t>
  </si>
  <si>
    <t>MPX</t>
  </si>
  <si>
    <t>Miyanmin</t>
  </si>
  <si>
    <t>MJJ</t>
  </si>
  <si>
    <t>Moki</t>
  </si>
  <si>
    <t>MHY</t>
  </si>
  <si>
    <t>Morehead</t>
  </si>
  <si>
    <t>MXH</t>
  </si>
  <si>
    <t>Moro</t>
  </si>
  <si>
    <t>OBM</t>
  </si>
  <si>
    <t>Morobe</t>
  </si>
  <si>
    <t>GUV</t>
  </si>
  <si>
    <t>Mougulu</t>
  </si>
  <si>
    <t>UAE</t>
  </si>
  <si>
    <t>Mount Aue</t>
  </si>
  <si>
    <t>HGU</t>
  </si>
  <si>
    <t>Kagamuga</t>
  </si>
  <si>
    <t>Mount Hagen</t>
  </si>
  <si>
    <t>LNF</t>
  </si>
  <si>
    <t>Munbil</t>
  </si>
  <si>
    <t>MDM</t>
  </si>
  <si>
    <t>Munduku</t>
  </si>
  <si>
    <t>MWU</t>
  </si>
  <si>
    <t>Mussau</t>
  </si>
  <si>
    <t>NDN</t>
  </si>
  <si>
    <t>Nadunumu</t>
  </si>
  <si>
    <t>ATN</t>
  </si>
  <si>
    <t>Namatanai</t>
  </si>
  <si>
    <t>NBA</t>
  </si>
  <si>
    <t>Nambaiyufa</t>
  </si>
  <si>
    <t>NDI</t>
  </si>
  <si>
    <t>Namudi</t>
  </si>
  <si>
    <t>NKN</t>
  </si>
  <si>
    <t>Nankina</t>
  </si>
  <si>
    <t>NOO</t>
  </si>
  <si>
    <t>Naoro</t>
  </si>
  <si>
    <t>GBF</t>
  </si>
  <si>
    <t>Negarbo</t>
  </si>
  <si>
    <t>NGR</t>
  </si>
  <si>
    <t>Ningerum</t>
  </si>
  <si>
    <t>NPG</t>
  </si>
  <si>
    <t>Nipa</t>
  </si>
  <si>
    <t>IIS</t>
  </si>
  <si>
    <t>Nissan Island</t>
  </si>
  <si>
    <t>NOM</t>
  </si>
  <si>
    <t>Nomad River</t>
  </si>
  <si>
    <t>NMN</t>
  </si>
  <si>
    <t>Nomane</t>
  </si>
  <si>
    <t>NWT</t>
  </si>
  <si>
    <t>Nowata</t>
  </si>
  <si>
    <t>NUG</t>
  </si>
  <si>
    <t>Nuguria</t>
  </si>
  <si>
    <t>UKU</t>
  </si>
  <si>
    <t>Nuku</t>
  </si>
  <si>
    <t>NUT</t>
  </si>
  <si>
    <t>Nutuve</t>
  </si>
  <si>
    <t>OBX</t>
  </si>
  <si>
    <t>Obo</t>
  </si>
  <si>
    <t>OGE</t>
  </si>
  <si>
    <t>Ogeranang</t>
  </si>
  <si>
    <t>OKV</t>
  </si>
  <si>
    <t>Okao</t>
  </si>
  <si>
    <t>OKP</t>
  </si>
  <si>
    <t>Oksapmin</t>
  </si>
  <si>
    <t>OLQ</t>
  </si>
  <si>
    <t>Olsobip</t>
  </si>
  <si>
    <t>OML</t>
  </si>
  <si>
    <t>Omkalai</t>
  </si>
  <si>
    <t>OSE</t>
  </si>
  <si>
    <t>Omora</t>
  </si>
  <si>
    <t>ONB</t>
  </si>
  <si>
    <t>Ononge</t>
  </si>
  <si>
    <t>OPB</t>
  </si>
  <si>
    <t>Open Bay</t>
  </si>
  <si>
    <t>RAX</t>
  </si>
  <si>
    <t>Oram</t>
  </si>
  <si>
    <t>OTY</t>
  </si>
  <si>
    <t>Oria</t>
  </si>
  <si>
    <t>OSG</t>
  </si>
  <si>
    <t>Ossima</t>
  </si>
  <si>
    <t>PLE</t>
  </si>
  <si>
    <t>Paiela</t>
  </si>
  <si>
    <t>PAW</t>
  </si>
  <si>
    <t>Pambwa</t>
  </si>
  <si>
    <t>PGN</t>
  </si>
  <si>
    <t>Pangia</t>
  </si>
  <si>
    <t>PGB</t>
  </si>
  <si>
    <t>Pangoa</t>
  </si>
  <si>
    <t>PPX</t>
  </si>
  <si>
    <t>Param</t>
  </si>
  <si>
    <t>PMP</t>
  </si>
  <si>
    <t>Pimaga</t>
  </si>
  <si>
    <t>PDI</t>
  </si>
  <si>
    <t>Pindiu</t>
  </si>
  <si>
    <t>PNP</t>
  </si>
  <si>
    <t>Girua</t>
  </si>
  <si>
    <t>RGE</t>
  </si>
  <si>
    <t>Porgera</t>
  </si>
  <si>
    <t>POM</t>
  </si>
  <si>
    <t>Jackson Fld</t>
  </si>
  <si>
    <t>Port Moresby</t>
  </si>
  <si>
    <t>PUA</t>
  </si>
  <si>
    <t>Puas</t>
  </si>
  <si>
    <t>PMN</t>
  </si>
  <si>
    <t>Pumani</t>
  </si>
  <si>
    <t>PUI</t>
  </si>
  <si>
    <t>Pureni</t>
  </si>
  <si>
    <t>RBP</t>
  </si>
  <si>
    <t>Rabaraba</t>
  </si>
  <si>
    <t>RAB</t>
  </si>
  <si>
    <t>Tokua</t>
  </si>
  <si>
    <t>Rabaul</t>
  </si>
  <si>
    <t>RAA</t>
  </si>
  <si>
    <t>Rakanda</t>
  </si>
  <si>
    <t>RNR</t>
  </si>
  <si>
    <t>RMN</t>
  </si>
  <si>
    <t>Rumginae</t>
  </si>
  <si>
    <t>RUU</t>
  </si>
  <si>
    <t>Ruti</t>
  </si>
  <si>
    <t>SBV</t>
  </si>
  <si>
    <t>Sabah</t>
  </si>
  <si>
    <t>SFU</t>
  </si>
  <si>
    <t>Safia</t>
  </si>
  <si>
    <t>SGJ</t>
  </si>
  <si>
    <t>Sagarai</t>
  </si>
  <si>
    <t>SDI</t>
  </si>
  <si>
    <t>Saidor</t>
  </si>
  <si>
    <t>SAM</t>
  </si>
  <si>
    <t>Salamo</t>
  </si>
  <si>
    <t>SQT</t>
  </si>
  <si>
    <t>China Straits</t>
  </si>
  <si>
    <t>Samarai Island</t>
  </si>
  <si>
    <t>SGK</t>
  </si>
  <si>
    <t>Sangapi</t>
  </si>
  <si>
    <t>SMH</t>
  </si>
  <si>
    <t>Sapmanga</t>
  </si>
  <si>
    <t>TDS</t>
  </si>
  <si>
    <t>Sasereme</t>
  </si>
  <si>
    <t>SWG</t>
  </si>
  <si>
    <t>Satwag</t>
  </si>
  <si>
    <t>SXW</t>
  </si>
  <si>
    <t>Sauren</t>
  </si>
  <si>
    <t>SXH</t>
  </si>
  <si>
    <t>Sehulea</t>
  </si>
  <si>
    <t>SBC</t>
  </si>
  <si>
    <t>Selbang</t>
  </si>
  <si>
    <t>SPV</t>
  </si>
  <si>
    <t>Sepik Plains</t>
  </si>
  <si>
    <t>SXA</t>
  </si>
  <si>
    <t>Sialum</t>
  </si>
  <si>
    <t>SSS</t>
  </si>
  <si>
    <t>Siassi</t>
  </si>
  <si>
    <t>SIL</t>
  </si>
  <si>
    <t>Sila</t>
  </si>
  <si>
    <t>SWR</t>
  </si>
  <si>
    <t>Silur</t>
  </si>
  <si>
    <t>SMJ</t>
  </si>
  <si>
    <t>Sim</t>
  </si>
  <si>
    <t>SIM</t>
  </si>
  <si>
    <t>Simbai</t>
  </si>
  <si>
    <t>NIS</t>
  </si>
  <si>
    <t>Simberi</t>
  </si>
  <si>
    <t>Simberi Island</t>
  </si>
  <si>
    <t>SGB</t>
  </si>
  <si>
    <t>Singaua</t>
  </si>
  <si>
    <t>SIZ</t>
  </si>
  <si>
    <t>Sissano</t>
  </si>
  <si>
    <t>SWE</t>
  </si>
  <si>
    <t>Siwea</t>
  </si>
  <si>
    <t>SPH</t>
  </si>
  <si>
    <t>Sopu</t>
  </si>
  <si>
    <t>SMP</t>
  </si>
  <si>
    <t>Stockholm</t>
  </si>
  <si>
    <t>SBE</t>
  </si>
  <si>
    <t>Suabi</t>
  </si>
  <si>
    <t>SKC</t>
  </si>
  <si>
    <t>Suki</t>
  </si>
  <si>
    <t>ULE</t>
  </si>
  <si>
    <t>Sule</t>
  </si>
  <si>
    <t>SUZ</t>
  </si>
  <si>
    <t>Suria</t>
  </si>
  <si>
    <t>TBA</t>
  </si>
  <si>
    <t>Tabibuga</t>
  </si>
  <si>
    <t>TBG</t>
  </si>
  <si>
    <t>Tabubil</t>
  </si>
  <si>
    <t>TGL</t>
  </si>
  <si>
    <t>Tagula</t>
  </si>
  <si>
    <t>TLW</t>
  </si>
  <si>
    <t>Talasea</t>
  </si>
  <si>
    <t>TPI</t>
  </si>
  <si>
    <t>Tapini</t>
  </si>
  <si>
    <t>TBQ</t>
  </si>
  <si>
    <t>Tarabo</t>
  </si>
  <si>
    <t>TRJ</t>
  </si>
  <si>
    <t>Tarakbits</t>
  </si>
  <si>
    <t>TIZ</t>
  </si>
  <si>
    <t>Tari</t>
  </si>
  <si>
    <t>TSK</t>
  </si>
  <si>
    <t>Taskul</t>
  </si>
  <si>
    <t>TUT</t>
  </si>
  <si>
    <t>Tauta</t>
  </si>
  <si>
    <t>TWY</t>
  </si>
  <si>
    <t>Tawa</t>
  </si>
  <si>
    <t>TKB</t>
  </si>
  <si>
    <t>Tekadu</t>
  </si>
  <si>
    <t>TKW</t>
  </si>
  <si>
    <t>Tekin</t>
  </si>
  <si>
    <t>TFM</t>
  </si>
  <si>
    <t>Telefomin</t>
  </si>
  <si>
    <t>TEP</t>
  </si>
  <si>
    <t>Teptep</t>
  </si>
  <si>
    <t>TEO</t>
  </si>
  <si>
    <t>Terapo</t>
  </si>
  <si>
    <t>TDB</t>
  </si>
  <si>
    <t>Tetabedi</t>
  </si>
  <si>
    <t>TFB</t>
  </si>
  <si>
    <t>Tifalmin</t>
  </si>
  <si>
    <t>TBE</t>
  </si>
  <si>
    <t>Timbunke</t>
  </si>
  <si>
    <t>TCK</t>
  </si>
  <si>
    <t>Tinboli Airport</t>
  </si>
  <si>
    <t>Tinboli</t>
  </si>
  <si>
    <t>TIG</t>
  </si>
  <si>
    <t>Tingwon</t>
  </si>
  <si>
    <t>TLO</t>
  </si>
  <si>
    <t>Tol</t>
  </si>
  <si>
    <t>TON</t>
  </si>
  <si>
    <t>Tonu</t>
  </si>
  <si>
    <t>TCJ</t>
  </si>
  <si>
    <t>Torembi Airport</t>
  </si>
  <si>
    <t>Torembi</t>
  </si>
  <si>
    <t>TOK</t>
  </si>
  <si>
    <t>Torokina</t>
  </si>
  <si>
    <t>TSW</t>
  </si>
  <si>
    <t>Tsewi</t>
  </si>
  <si>
    <t>TSI</t>
  </si>
  <si>
    <t>Tsili Tsili</t>
  </si>
  <si>
    <t>TFI</t>
  </si>
  <si>
    <t>Tufi</t>
  </si>
  <si>
    <t>TLP</t>
  </si>
  <si>
    <t>Tumolbil</t>
  </si>
  <si>
    <t>UMC</t>
  </si>
  <si>
    <t>Umba</t>
  </si>
  <si>
    <t>UPR</t>
  </si>
  <si>
    <t>Upiara</t>
  </si>
  <si>
    <t>URU</t>
  </si>
  <si>
    <t>Uroubi</t>
  </si>
  <si>
    <t>USO</t>
  </si>
  <si>
    <t>Usino</t>
  </si>
  <si>
    <t>UVO</t>
  </si>
  <si>
    <t>Uvol</t>
  </si>
  <si>
    <t>VAI</t>
  </si>
  <si>
    <t>Vanimo</t>
  </si>
  <si>
    <t>VIV</t>
  </si>
  <si>
    <t>Vivigani</t>
  </si>
  <si>
    <t>WAB</t>
  </si>
  <si>
    <t>Wabag</t>
  </si>
  <si>
    <t>WAO</t>
  </si>
  <si>
    <t>Wabo</t>
  </si>
  <si>
    <t>WGU</t>
  </si>
  <si>
    <t>Wagau</t>
  </si>
  <si>
    <t>WKN</t>
  </si>
  <si>
    <t>Wakunai</t>
  </si>
  <si>
    <t>AGL</t>
  </si>
  <si>
    <t>Wanigela</t>
  </si>
  <si>
    <t>WTT</t>
  </si>
  <si>
    <t>Wantoat</t>
  </si>
  <si>
    <t>WNU</t>
  </si>
  <si>
    <t>Wanuma</t>
  </si>
  <si>
    <t>WBM</t>
  </si>
  <si>
    <t>Wapenamanda</t>
  </si>
  <si>
    <t>WBC</t>
  </si>
  <si>
    <t>Wapolu</t>
  </si>
  <si>
    <t>WSU</t>
  </si>
  <si>
    <t>Wasu</t>
  </si>
  <si>
    <t>WSA</t>
  </si>
  <si>
    <t>Wasua</t>
  </si>
  <si>
    <t>WUM</t>
  </si>
  <si>
    <t>Wasum</t>
  </si>
  <si>
    <t>WUG</t>
  </si>
  <si>
    <t>Wau</t>
  </si>
  <si>
    <t>WAJ</t>
  </si>
  <si>
    <t>Wawoi Falls</t>
  </si>
  <si>
    <t>WEP</t>
  </si>
  <si>
    <t>Weam</t>
  </si>
  <si>
    <t>WED</t>
  </si>
  <si>
    <t>Wedau</t>
  </si>
  <si>
    <t>WWK</t>
  </si>
  <si>
    <t>Boram</t>
  </si>
  <si>
    <t>Wewak</t>
  </si>
  <si>
    <t>WPM</t>
  </si>
  <si>
    <t>Wipim</t>
  </si>
  <si>
    <t>WIU</t>
  </si>
  <si>
    <t>Witu</t>
  </si>
  <si>
    <t>WTP</t>
  </si>
  <si>
    <t>Woitape</t>
  </si>
  <si>
    <t>WOA</t>
  </si>
  <si>
    <t>Wonenara</t>
  </si>
  <si>
    <t>WUV</t>
  </si>
  <si>
    <t>Wuvulu Is</t>
  </si>
  <si>
    <t>KYX</t>
  </si>
  <si>
    <t>Yalumet</t>
  </si>
  <si>
    <t>KPE</t>
  </si>
  <si>
    <t>Yapsiei</t>
  </si>
  <si>
    <t>KSX</t>
  </si>
  <si>
    <t>Yasuru</t>
  </si>
  <si>
    <t>PGE</t>
  </si>
  <si>
    <t>Yegepa</t>
  </si>
  <si>
    <t>XYR</t>
  </si>
  <si>
    <t>Yellow River</t>
  </si>
  <si>
    <t>YEQ</t>
  </si>
  <si>
    <t>Yenkis</t>
  </si>
  <si>
    <t>YVD</t>
  </si>
  <si>
    <t>Yeva</t>
  </si>
  <si>
    <t>KGH</t>
  </si>
  <si>
    <t>Yongai</t>
  </si>
  <si>
    <t>RKU</t>
  </si>
  <si>
    <t>Kairuku</t>
  </si>
  <si>
    <t>Yule Island</t>
  </si>
  <si>
    <t>ZEN</t>
  </si>
  <si>
    <t>Zenag</t>
  </si>
  <si>
    <t>AAV</t>
  </si>
  <si>
    <t>Alah</t>
  </si>
  <si>
    <t>PH</t>
  </si>
  <si>
    <t>BCD</t>
  </si>
  <si>
    <t>Bacolod</t>
  </si>
  <si>
    <t>BNQ</t>
  </si>
  <si>
    <t>Baganga</t>
  </si>
  <si>
    <t>BAG</t>
  </si>
  <si>
    <t>Loakan</t>
  </si>
  <si>
    <t>Baguio</t>
  </si>
  <si>
    <t>BQA</t>
  </si>
  <si>
    <t>Baler</t>
  </si>
  <si>
    <t>BSO</t>
  </si>
  <si>
    <t>Basco</t>
  </si>
  <si>
    <t>BPH</t>
  </si>
  <si>
    <t>Bislig</t>
  </si>
  <si>
    <t>USU</t>
  </si>
  <si>
    <t>Busuanga</t>
  </si>
  <si>
    <t>BXU</t>
  </si>
  <si>
    <t>Butuan</t>
  </si>
  <si>
    <t>CGY</t>
  </si>
  <si>
    <t>Lumbia</t>
  </si>
  <si>
    <t>Cagayan De Oro</t>
  </si>
  <si>
    <t>CDY</t>
  </si>
  <si>
    <t>Cagayan De Sulu</t>
  </si>
  <si>
    <t>CYP</t>
  </si>
  <si>
    <t>Calbayog</t>
  </si>
  <si>
    <t>CGM</t>
  </si>
  <si>
    <t>Mambajao</t>
  </si>
  <si>
    <t>Camiguin</t>
  </si>
  <si>
    <t>CGG</t>
  </si>
  <si>
    <t>Casiguran</t>
  </si>
  <si>
    <t>CRM</t>
  </si>
  <si>
    <t>Catarman</t>
  </si>
  <si>
    <t>MPH</t>
  </si>
  <si>
    <t>Malay</t>
  </si>
  <si>
    <t>Caticlan</t>
  </si>
  <si>
    <t>CYZ</t>
  </si>
  <si>
    <t>Cauayan</t>
  </si>
  <si>
    <t>CEB</t>
  </si>
  <si>
    <t>Mactan International</t>
  </si>
  <si>
    <t>Cebu</t>
  </si>
  <si>
    <t>XCN</t>
  </si>
  <si>
    <t>Coron</t>
  </si>
  <si>
    <t>CBO</t>
  </si>
  <si>
    <t>Awang</t>
  </si>
  <si>
    <t>Cotabato</t>
  </si>
  <si>
    <t>CUJ</t>
  </si>
  <si>
    <t>Culion</t>
  </si>
  <si>
    <t>CYU</t>
  </si>
  <si>
    <t>Cuyo</t>
  </si>
  <si>
    <t>DTE</t>
  </si>
  <si>
    <t>Camarines Norte</t>
  </si>
  <si>
    <t>Daet</t>
  </si>
  <si>
    <t>DVO</t>
  </si>
  <si>
    <t>Mati</t>
  </si>
  <si>
    <t>Davao</t>
  </si>
  <si>
    <t>DSG</t>
  </si>
  <si>
    <t>Dilasag</t>
  </si>
  <si>
    <t>DPL</t>
  </si>
  <si>
    <t>Dipolog</t>
  </si>
  <si>
    <t>DGT</t>
  </si>
  <si>
    <t>Dumaguete</t>
  </si>
  <si>
    <t>ENI</t>
  </si>
  <si>
    <t>El Nido</t>
  </si>
  <si>
    <t>GES</t>
  </si>
  <si>
    <t>Buayan</t>
  </si>
  <si>
    <t>General Santos</t>
  </si>
  <si>
    <t>IGN</t>
  </si>
  <si>
    <t>Maria Cristina</t>
  </si>
  <si>
    <t>Iligan</t>
  </si>
  <si>
    <t>ILO</t>
  </si>
  <si>
    <t>Mandurriao</t>
  </si>
  <si>
    <t>Iloilo</t>
  </si>
  <si>
    <t>IPE</t>
  </si>
  <si>
    <t>Ipil</t>
  </si>
  <si>
    <t>JOL</t>
  </si>
  <si>
    <t>Jolo</t>
  </si>
  <si>
    <t>KLO</t>
  </si>
  <si>
    <t>Kalibo</t>
  </si>
  <si>
    <t>LAO</t>
  </si>
  <si>
    <t>Laoag</t>
  </si>
  <si>
    <t>LGP</t>
  </si>
  <si>
    <t>Legaspi</t>
  </si>
  <si>
    <t>LBX</t>
  </si>
  <si>
    <t>Lubang</t>
  </si>
  <si>
    <t>NCP</t>
  </si>
  <si>
    <t>Cubi Pt NAS</t>
  </si>
  <si>
    <t>Luzon Is</t>
  </si>
  <si>
    <t>CRK</t>
  </si>
  <si>
    <t>Clark Field</t>
  </si>
  <si>
    <t>LWA</t>
  </si>
  <si>
    <t>Lwbak</t>
  </si>
  <si>
    <t>MLP</t>
  </si>
  <si>
    <t>Malabang</t>
  </si>
  <si>
    <t>MBO</t>
  </si>
  <si>
    <t>Mamburao</t>
  </si>
  <si>
    <t>SGL</t>
  </si>
  <si>
    <t>Sangley Point NAS</t>
  </si>
  <si>
    <t>Manila</t>
  </si>
  <si>
    <t>MNL</t>
  </si>
  <si>
    <t>Ninoy Aquino Intl</t>
  </si>
  <si>
    <t>XMA</t>
  </si>
  <si>
    <t>Maramag</t>
  </si>
  <si>
    <t>MRQ</t>
  </si>
  <si>
    <t>Marinduque</t>
  </si>
  <si>
    <t>MBT</t>
  </si>
  <si>
    <t>Masbate</t>
  </si>
  <si>
    <t>MXI</t>
  </si>
  <si>
    <t>WNP</t>
  </si>
  <si>
    <t>Naga</t>
  </si>
  <si>
    <t>OMC</t>
  </si>
  <si>
    <t>Ormoc</t>
  </si>
  <si>
    <t>OZC</t>
  </si>
  <si>
    <t>Labo</t>
  </si>
  <si>
    <t>Ozamis City</t>
  </si>
  <si>
    <t>PAG</t>
  </si>
  <si>
    <t>Pagadian</t>
  </si>
  <si>
    <t>PPS</t>
  </si>
  <si>
    <t>Puerto Princesa</t>
  </si>
  <si>
    <t>RXS</t>
  </si>
  <si>
    <t>Roxas City</t>
  </si>
  <si>
    <t>SFE</t>
  </si>
  <si>
    <t>SJI</t>
  </si>
  <si>
    <t>Mcguire Fld</t>
  </si>
  <si>
    <t>SGS</t>
  </si>
  <si>
    <t>Sanga Sanga</t>
  </si>
  <si>
    <t>SSV</t>
  </si>
  <si>
    <t>Siasi</t>
  </si>
  <si>
    <t>ICO</t>
  </si>
  <si>
    <t>Sicogon Island</t>
  </si>
  <si>
    <t>XSO</t>
  </si>
  <si>
    <t>Siocon</t>
  </si>
  <si>
    <t>SFS</t>
  </si>
  <si>
    <t>Subic Bay Intl Airpt</t>
  </si>
  <si>
    <t>Subic Bay</t>
  </si>
  <si>
    <t>SUG</t>
  </si>
  <si>
    <t>Surigao</t>
  </si>
  <si>
    <t>TBH</t>
  </si>
  <si>
    <t>Tablas</t>
  </si>
  <si>
    <t>TAC</t>
  </si>
  <si>
    <t>D.Z. Romualdez</t>
  </si>
  <si>
    <t>Tacloban</t>
  </si>
  <si>
    <t>TAG</t>
  </si>
  <si>
    <t>Tagbilaran</t>
  </si>
  <si>
    <t>TGB</t>
  </si>
  <si>
    <t>Tagbita</t>
  </si>
  <si>
    <t>TDG</t>
  </si>
  <si>
    <t>Tandag</t>
  </si>
  <si>
    <t>TWT</t>
  </si>
  <si>
    <t>Tawitawi</t>
  </si>
  <si>
    <t>TUG</t>
  </si>
  <si>
    <t>Tuguegarao</t>
  </si>
  <si>
    <t>VRC</t>
  </si>
  <si>
    <t>Virac</t>
  </si>
  <si>
    <t>ZAM</t>
  </si>
  <si>
    <t>Zamboanga</t>
  </si>
  <si>
    <t>AAW</t>
  </si>
  <si>
    <t>Abbottabad</t>
  </si>
  <si>
    <t>PK</t>
  </si>
  <si>
    <t>ATG</t>
  </si>
  <si>
    <t>Attock</t>
  </si>
  <si>
    <t>BDN</t>
  </si>
  <si>
    <t>Talhar</t>
  </si>
  <si>
    <t>Badin</t>
  </si>
  <si>
    <t>WGB</t>
  </si>
  <si>
    <t>Bahawalnagar</t>
  </si>
  <si>
    <t>BHV</t>
  </si>
  <si>
    <t>Bahawalpur</t>
  </si>
  <si>
    <t>BNP</t>
  </si>
  <si>
    <t>Bannu</t>
  </si>
  <si>
    <t>CWP</t>
  </si>
  <si>
    <t>Campbellpore</t>
  </si>
  <si>
    <t>CHB</t>
  </si>
  <si>
    <t>Chilas</t>
  </si>
  <si>
    <t>CJL</t>
  </si>
  <si>
    <t>Chitral</t>
  </si>
  <si>
    <t>DDU</t>
  </si>
  <si>
    <t>Dadu</t>
  </si>
  <si>
    <t>DBA</t>
  </si>
  <si>
    <t>Dalbandin</t>
  </si>
  <si>
    <t>DEA</t>
  </si>
  <si>
    <t>Dera Ghazi Khan</t>
  </si>
  <si>
    <t>DSK</t>
  </si>
  <si>
    <t>Dera Ismail Khan</t>
  </si>
  <si>
    <t>LYP</t>
  </si>
  <si>
    <t>Faisalabad</t>
  </si>
  <si>
    <t>GIL</t>
  </si>
  <si>
    <t>Gilgit</t>
  </si>
  <si>
    <t>GRT</t>
  </si>
  <si>
    <t>Gujrat</t>
  </si>
  <si>
    <t>GWD</t>
  </si>
  <si>
    <t>Gwadar</t>
  </si>
  <si>
    <t>HDD</t>
  </si>
  <si>
    <t>ISB</t>
  </si>
  <si>
    <t>Islamabad Intl</t>
  </si>
  <si>
    <t>Islamabad</t>
  </si>
  <si>
    <t>JAG</t>
  </si>
  <si>
    <t>Jacobabad</t>
  </si>
  <si>
    <t>JIW</t>
  </si>
  <si>
    <t>Jiwani</t>
  </si>
  <si>
    <t>KCF</t>
  </si>
  <si>
    <t>Kadanwari</t>
  </si>
  <si>
    <t>KBH</t>
  </si>
  <si>
    <t>Kalat</t>
  </si>
  <si>
    <t>KHI</t>
  </si>
  <si>
    <t>Quaid-E-Azam Intl</t>
  </si>
  <si>
    <t>Karachi</t>
  </si>
  <si>
    <t>KDD</t>
  </si>
  <si>
    <t>Khuzdar</t>
  </si>
  <si>
    <t>OHT</t>
  </si>
  <si>
    <t>Kohat</t>
  </si>
  <si>
    <t>LHE</t>
  </si>
  <si>
    <t>Lahore</t>
  </si>
  <si>
    <t>LRG</t>
  </si>
  <si>
    <t>Lora Lai</t>
  </si>
  <si>
    <t>HRA</t>
  </si>
  <si>
    <t>Mansehra</t>
  </si>
  <si>
    <t>MWD</t>
  </si>
  <si>
    <t>Mianwali</t>
  </si>
  <si>
    <t>MPD</t>
  </si>
  <si>
    <t>Mirpur Khas</t>
  </si>
  <si>
    <t>MJD</t>
  </si>
  <si>
    <t>Mohenjodaro</t>
  </si>
  <si>
    <t>MUX</t>
  </si>
  <si>
    <t>Multan</t>
  </si>
  <si>
    <t>MFG</t>
  </si>
  <si>
    <t>Muzaffarabad</t>
  </si>
  <si>
    <t>WNS</t>
  </si>
  <si>
    <t>Nawabshah</t>
  </si>
  <si>
    <t>NHS</t>
  </si>
  <si>
    <t>Nushki</t>
  </si>
  <si>
    <t>ORW</t>
  </si>
  <si>
    <t>Ormara</t>
  </si>
  <si>
    <t>PJG</t>
  </si>
  <si>
    <t>Panjgur</t>
  </si>
  <si>
    <t>PAJ</t>
  </si>
  <si>
    <t>Para Chinar</t>
  </si>
  <si>
    <t>PSI</t>
  </si>
  <si>
    <t>Pasni</t>
  </si>
  <si>
    <t>PEW</t>
  </si>
  <si>
    <t>Peshawar</t>
  </si>
  <si>
    <t>UET</t>
  </si>
  <si>
    <t>Quetta</t>
  </si>
  <si>
    <t>RYK</t>
  </si>
  <si>
    <t>Rahim Yar Khan</t>
  </si>
  <si>
    <t>RAZ</t>
  </si>
  <si>
    <t>Rawala Kot</t>
  </si>
  <si>
    <t>SWN</t>
  </si>
  <si>
    <t>Sahiwal</t>
  </si>
  <si>
    <t>SDT</t>
  </si>
  <si>
    <t>Saidu Sharif</t>
  </si>
  <si>
    <t>BHW</t>
  </si>
  <si>
    <t>Bhagatanwala Apt</t>
  </si>
  <si>
    <t>Sargodha</t>
  </si>
  <si>
    <t>SGI</t>
  </si>
  <si>
    <t>Sargodha Apt</t>
  </si>
  <si>
    <t>RZS</t>
  </si>
  <si>
    <t>Sawan</t>
  </si>
  <si>
    <t>SYW</t>
  </si>
  <si>
    <t>Sehwen Sharif</t>
  </si>
  <si>
    <t>SWV</t>
  </si>
  <si>
    <t>Shikarpur</t>
  </si>
  <si>
    <t>SKT</t>
  </si>
  <si>
    <t>Sialkot</t>
  </si>
  <si>
    <t>SBQ</t>
  </si>
  <si>
    <t>Sibi</t>
  </si>
  <si>
    <t>KDU</t>
  </si>
  <si>
    <t>Skardu</t>
  </si>
  <si>
    <t>SUL</t>
  </si>
  <si>
    <t>Sui</t>
  </si>
  <si>
    <t>SKZ</t>
  </si>
  <si>
    <t>Sukkur</t>
  </si>
  <si>
    <t>TFT</t>
  </si>
  <si>
    <t>Taftan</t>
  </si>
  <si>
    <t>TLB</t>
  </si>
  <si>
    <t>Tarbela</t>
  </si>
  <si>
    <t>TUK</t>
  </si>
  <si>
    <t>Turbat</t>
  </si>
  <si>
    <t>WAF</t>
  </si>
  <si>
    <t>Wana</t>
  </si>
  <si>
    <t>PZH</t>
  </si>
  <si>
    <t>Zhob</t>
  </si>
  <si>
    <t>BZG</t>
  </si>
  <si>
    <t>Bydgoszcz</t>
  </si>
  <si>
    <t>PL</t>
  </si>
  <si>
    <t>CZW</t>
  </si>
  <si>
    <t>Czestochowa</t>
  </si>
  <si>
    <t>GDN</t>
  </si>
  <si>
    <t>Rebiechowo</t>
  </si>
  <si>
    <t>Gdansk</t>
  </si>
  <si>
    <t>KTW</t>
  </si>
  <si>
    <t>Pyrzowice</t>
  </si>
  <si>
    <t>Katowice</t>
  </si>
  <si>
    <t>OSZ</t>
  </si>
  <si>
    <t>Koszalin</t>
  </si>
  <si>
    <t>KRK</t>
  </si>
  <si>
    <t>J. Paul II Balice</t>
  </si>
  <si>
    <t>Krakow</t>
  </si>
  <si>
    <t>LCJ</t>
  </si>
  <si>
    <t>Lodz Lublinek</t>
  </si>
  <si>
    <t>Lodz</t>
  </si>
  <si>
    <t>POZ</t>
  </si>
  <si>
    <t>Lawica</t>
  </si>
  <si>
    <t>Poznan</t>
  </si>
  <si>
    <t>RZE</t>
  </si>
  <si>
    <t>Jasionka</t>
  </si>
  <si>
    <t>Rzeszow</t>
  </si>
  <si>
    <t>OSP</t>
  </si>
  <si>
    <t>Redzikowo</t>
  </si>
  <si>
    <t>Slupsk</t>
  </si>
  <si>
    <t>SZZ</t>
  </si>
  <si>
    <t>Goleniow</t>
  </si>
  <si>
    <t>Szczecin</t>
  </si>
  <si>
    <t>SZY</t>
  </si>
  <si>
    <t>Mazury</t>
  </si>
  <si>
    <t>Szymany</t>
  </si>
  <si>
    <t>WAW</t>
  </si>
  <si>
    <t>Frederic Chopin</t>
  </si>
  <si>
    <t>Warsaw</t>
  </si>
  <si>
    <t>WRO</t>
  </si>
  <si>
    <t>Strachowice</t>
  </si>
  <si>
    <t>Wroclaw</t>
  </si>
  <si>
    <t>IEG</t>
  </si>
  <si>
    <t>Babimost</t>
  </si>
  <si>
    <t>Zielona Gora</t>
  </si>
  <si>
    <t>MQC</t>
  </si>
  <si>
    <t>Miquelon Aprt</t>
  </si>
  <si>
    <t>Miquelon</t>
  </si>
  <si>
    <t>PM</t>
  </si>
  <si>
    <t>FSP</t>
  </si>
  <si>
    <t>St Pierre</t>
  </si>
  <si>
    <t>BQN</t>
  </si>
  <si>
    <t>Borinquen</t>
  </si>
  <si>
    <t>Aguadilla</t>
  </si>
  <si>
    <t>ARE</t>
  </si>
  <si>
    <t>Arecibo</t>
  </si>
  <si>
    <t>CPX</t>
  </si>
  <si>
    <t>Culebra</t>
  </si>
  <si>
    <t>DDP</t>
  </si>
  <si>
    <t>Dorado Beach</t>
  </si>
  <si>
    <t>Dorado</t>
  </si>
  <si>
    <t>FAJ</t>
  </si>
  <si>
    <t>Fajardo</t>
  </si>
  <si>
    <t>HUC</t>
  </si>
  <si>
    <t>Humacao Arpt</t>
  </si>
  <si>
    <t>Humacao</t>
  </si>
  <si>
    <t>PPD</t>
  </si>
  <si>
    <t>Palmas Del Mar</t>
  </si>
  <si>
    <t>MAZ</t>
  </si>
  <si>
    <t>Eugenio M De Hostos</t>
  </si>
  <si>
    <t>Mayaguez</t>
  </si>
  <si>
    <t>PSE</t>
  </si>
  <si>
    <t>Mercedita</t>
  </si>
  <si>
    <t>Ponce</t>
  </si>
  <si>
    <t>NRR</t>
  </si>
  <si>
    <t>Roosevelt NAS</t>
  </si>
  <si>
    <t>Roosevelt Roads</t>
  </si>
  <si>
    <t>SIG</t>
  </si>
  <si>
    <t>Isla Grande</t>
  </si>
  <si>
    <t>SJU</t>
  </si>
  <si>
    <t>Luis Munoz Marin</t>
  </si>
  <si>
    <t>VQS</t>
  </si>
  <si>
    <t>Vieques</t>
  </si>
  <si>
    <t>GZA</t>
  </si>
  <si>
    <t>Gaza Intl Airport</t>
  </si>
  <si>
    <t>Gaza City</t>
  </si>
  <si>
    <t>PS</t>
  </si>
  <si>
    <t>BGZ</t>
  </si>
  <si>
    <t>Braga</t>
  </si>
  <si>
    <t>PT</t>
  </si>
  <si>
    <t>BGC</t>
  </si>
  <si>
    <t>Braganca</t>
  </si>
  <si>
    <t>CHV</t>
  </si>
  <si>
    <t>Chaves</t>
  </si>
  <si>
    <t>CBP</t>
  </si>
  <si>
    <t>Coimbra</t>
  </si>
  <si>
    <t>CVU</t>
  </si>
  <si>
    <t>Corvo Island</t>
  </si>
  <si>
    <t>COV</t>
  </si>
  <si>
    <t>Covilha</t>
  </si>
  <si>
    <t>FAO</t>
  </si>
  <si>
    <t>FLW</t>
  </si>
  <si>
    <t>Flores Island</t>
  </si>
  <si>
    <t>GRW</t>
  </si>
  <si>
    <t>Graciosa Island</t>
  </si>
  <si>
    <t>HOR</t>
  </si>
  <si>
    <t>Horta</t>
  </si>
  <si>
    <t>LIS</t>
  </si>
  <si>
    <t>Lisboa</t>
  </si>
  <si>
    <t>Lisbon</t>
  </si>
  <si>
    <t>FNC</t>
  </si>
  <si>
    <t>Madeira</t>
  </si>
  <si>
    <t>PIX</t>
  </si>
  <si>
    <t>Pico Island</t>
  </si>
  <si>
    <t>PDL</t>
  </si>
  <si>
    <t>Nordela</t>
  </si>
  <si>
    <t>Ponta Delgada</t>
  </si>
  <si>
    <t>PRM</t>
  </si>
  <si>
    <t>Portimao</t>
  </si>
  <si>
    <t>OPO</t>
  </si>
  <si>
    <t>Porto</t>
  </si>
  <si>
    <t>PXO</t>
  </si>
  <si>
    <t>Porto Santo</t>
  </si>
  <si>
    <t>SMA</t>
  </si>
  <si>
    <t>Vila Do Porto</t>
  </si>
  <si>
    <t>SJZ</t>
  </si>
  <si>
    <t>Sao Jorge Island</t>
  </si>
  <si>
    <t>SIE</t>
  </si>
  <si>
    <t>Sines</t>
  </si>
  <si>
    <t>TER</t>
  </si>
  <si>
    <t>Lajes</t>
  </si>
  <si>
    <t>Terceira Island</t>
  </si>
  <si>
    <t>VRL</t>
  </si>
  <si>
    <t>Vila Real</t>
  </si>
  <si>
    <t>VSE</t>
  </si>
  <si>
    <t>Viseu</t>
  </si>
  <si>
    <t>ROR</t>
  </si>
  <si>
    <t>Airai</t>
  </si>
  <si>
    <t>Koror</t>
  </si>
  <si>
    <t>PW</t>
  </si>
  <si>
    <t>ASU</t>
  </si>
  <si>
    <t>Silvio Pettirossi</t>
  </si>
  <si>
    <t>Asuncion</t>
  </si>
  <si>
    <t>PY</t>
  </si>
  <si>
    <t>AYO</t>
  </si>
  <si>
    <t>Ayolas</t>
  </si>
  <si>
    <t>BFA</t>
  </si>
  <si>
    <t>Bahia Negra</t>
  </si>
  <si>
    <t>AGT</t>
  </si>
  <si>
    <t>Alejo Garcia</t>
  </si>
  <si>
    <t>Ciudad del Este</t>
  </si>
  <si>
    <t>CIO</t>
  </si>
  <si>
    <t>MCAL Lopez</t>
  </si>
  <si>
    <t>ENO</t>
  </si>
  <si>
    <t>Teniente Alarcon</t>
  </si>
  <si>
    <t>Encarnacion</t>
  </si>
  <si>
    <t>FLM</t>
  </si>
  <si>
    <t>Filadelfia</t>
  </si>
  <si>
    <t>OLK</t>
  </si>
  <si>
    <t>Fuerte Olimpo</t>
  </si>
  <si>
    <t>ESG</t>
  </si>
  <si>
    <t>Mariscal Estigarribia</t>
  </si>
  <si>
    <t>PJC</t>
  </si>
  <si>
    <t>Pedro Juan Caballero</t>
  </si>
  <si>
    <t>PIL</t>
  </si>
  <si>
    <t>Pilar</t>
  </si>
  <si>
    <t>PCJ</t>
  </si>
  <si>
    <t>Puerto La Victoria</t>
  </si>
  <si>
    <t>PBT</t>
  </si>
  <si>
    <t>Puerto Leda</t>
  </si>
  <si>
    <t>VMI</t>
  </si>
  <si>
    <t>Vallemi</t>
  </si>
  <si>
    <t>AFU</t>
  </si>
  <si>
    <t>Al Udeid</t>
  </si>
  <si>
    <t>QA</t>
  </si>
  <si>
    <t>DOH</t>
  </si>
  <si>
    <t>Doha</t>
  </si>
  <si>
    <t>RUN</t>
  </si>
  <si>
    <t>Gillot</t>
  </si>
  <si>
    <t>St Denis de la Reunion</t>
  </si>
  <si>
    <t>RE</t>
  </si>
  <si>
    <t>ARW</t>
  </si>
  <si>
    <t>Arad</t>
  </si>
  <si>
    <t>BCM</t>
  </si>
  <si>
    <t>Bacau</t>
  </si>
  <si>
    <t>BAY</t>
  </si>
  <si>
    <t>Baia Mare</t>
  </si>
  <si>
    <t>OTP</t>
  </si>
  <si>
    <t>Otopeni Intl</t>
  </si>
  <si>
    <t>Bucharest</t>
  </si>
  <si>
    <t>BBU</t>
  </si>
  <si>
    <t>Baneasa</t>
  </si>
  <si>
    <t>BUH</t>
  </si>
  <si>
    <t>CSB</t>
  </si>
  <si>
    <t>Caransebes</t>
  </si>
  <si>
    <t>CLJ</t>
  </si>
  <si>
    <t>Napoca</t>
  </si>
  <si>
    <t>Cluj</t>
  </si>
  <si>
    <t>CND</t>
  </si>
  <si>
    <t>Kogalniceanu</t>
  </si>
  <si>
    <t>Constanta</t>
  </si>
  <si>
    <t>CRA</t>
  </si>
  <si>
    <t>Craiova</t>
  </si>
  <si>
    <t>DVA</t>
  </si>
  <si>
    <t>Deva</t>
  </si>
  <si>
    <t>IAS</t>
  </si>
  <si>
    <t>Iasi</t>
  </si>
  <si>
    <t>OMR</t>
  </si>
  <si>
    <t>Oradea</t>
  </si>
  <si>
    <t>SUJ</t>
  </si>
  <si>
    <t>Satu Mare</t>
  </si>
  <si>
    <t>SBZ</t>
  </si>
  <si>
    <t>Sibiu</t>
  </si>
  <si>
    <t>SCV</t>
  </si>
  <si>
    <t>Salcea</t>
  </si>
  <si>
    <t>Suceava</t>
  </si>
  <si>
    <t>TSR</t>
  </si>
  <si>
    <t>Timisoara</t>
  </si>
  <si>
    <t>TGM</t>
  </si>
  <si>
    <t>Tirgu Mures</t>
  </si>
  <si>
    <t>TCE</t>
  </si>
  <si>
    <t>Tulcea</t>
  </si>
  <si>
    <t>ABA</t>
  </si>
  <si>
    <t>Abakan</t>
  </si>
  <si>
    <t>RU</t>
  </si>
  <si>
    <t>ACS</t>
  </si>
  <si>
    <t>Achinsk</t>
  </si>
  <si>
    <t>AER</t>
  </si>
  <si>
    <t>Adler/Sochi</t>
  </si>
  <si>
    <t>ADH</t>
  </si>
  <si>
    <t>Aldan</t>
  </si>
  <si>
    <t>AMV</t>
  </si>
  <si>
    <t>Amderma</t>
  </si>
  <si>
    <t>DYR</t>
  </si>
  <si>
    <t>Anadyr</t>
  </si>
  <si>
    <t>AAQ</t>
  </si>
  <si>
    <t>Anapa</t>
  </si>
  <si>
    <t>ARH</t>
  </si>
  <si>
    <t>Arkhangelsk</t>
  </si>
  <si>
    <t>ASF</t>
  </si>
  <si>
    <t>Astrakhan</t>
  </si>
  <si>
    <t>BWO</t>
  </si>
  <si>
    <t>Balakovo</t>
  </si>
  <si>
    <t>BAX</t>
  </si>
  <si>
    <t>Barnaul</t>
  </si>
  <si>
    <t>EGO</t>
  </si>
  <si>
    <t>Belgorod</t>
  </si>
  <si>
    <t>BCX</t>
  </si>
  <si>
    <t>Beloreck</t>
  </si>
  <si>
    <t>BQS</t>
  </si>
  <si>
    <t>Blagoveschensk</t>
  </si>
  <si>
    <t>BTK</t>
  </si>
  <si>
    <t>Bratsk</t>
  </si>
  <si>
    <t>BZK</t>
  </si>
  <si>
    <t>Briansk</t>
  </si>
  <si>
    <t>UUA</t>
  </si>
  <si>
    <t>Bugulma</t>
  </si>
  <si>
    <t>CSY</t>
  </si>
  <si>
    <t>Cheboksary</t>
  </si>
  <si>
    <t>CEK</t>
  </si>
  <si>
    <t>Chelyabinsk</t>
  </si>
  <si>
    <t>CEE</t>
  </si>
  <si>
    <t>Cherepovets</t>
  </si>
  <si>
    <t>CYX</t>
  </si>
  <si>
    <t>Cherskiy</t>
  </si>
  <si>
    <t>HTA</t>
  </si>
  <si>
    <t>Chita</t>
  </si>
  <si>
    <t>CKL</t>
  </si>
  <si>
    <t>Chkalovsky</t>
  </si>
  <si>
    <t>CKH</t>
  </si>
  <si>
    <t>Chokurdah</t>
  </si>
  <si>
    <t>CNN</t>
  </si>
  <si>
    <t>Chulman</t>
  </si>
  <si>
    <t>DKS</t>
  </si>
  <si>
    <t>Dikson</t>
  </si>
  <si>
    <t>SVX</t>
  </si>
  <si>
    <t>Ekaterinburg</t>
  </si>
  <si>
    <t>ESL</t>
  </si>
  <si>
    <t>Elista</t>
  </si>
  <si>
    <t>EIE</t>
  </si>
  <si>
    <t>Eniseysk</t>
  </si>
  <si>
    <t>GDZ</t>
  </si>
  <si>
    <t>Gelendzik</t>
  </si>
  <si>
    <t>GRV</t>
  </si>
  <si>
    <t>Groznyj</t>
  </si>
  <si>
    <t>HTG</t>
  </si>
  <si>
    <t>Hatanga</t>
  </si>
  <si>
    <t>IAA</t>
  </si>
  <si>
    <t>Igarka</t>
  </si>
  <si>
    <t>INA</t>
  </si>
  <si>
    <t>Inta</t>
  </si>
  <si>
    <t>IKT</t>
  </si>
  <si>
    <t>Irkutsk</t>
  </si>
  <si>
    <t>IWA</t>
  </si>
  <si>
    <t>Ivanova</t>
  </si>
  <si>
    <t>IJK</t>
  </si>
  <si>
    <t>Izhevsk</t>
  </si>
  <si>
    <t>JOK</t>
  </si>
  <si>
    <t>Joshkar-Ola</t>
  </si>
  <si>
    <t>KLD</t>
  </si>
  <si>
    <t>Migalovo</t>
  </si>
  <si>
    <t>Kalinin</t>
  </si>
  <si>
    <t>KGD</t>
  </si>
  <si>
    <t>Kaliningrad</t>
  </si>
  <si>
    <t>KLF</t>
  </si>
  <si>
    <t>Kaluga</t>
  </si>
  <si>
    <t>KZN</t>
  </si>
  <si>
    <t>Kazan</t>
  </si>
  <si>
    <t>KEJ</t>
  </si>
  <si>
    <t>Kemerovo</t>
  </si>
  <si>
    <t>KHV</t>
  </si>
  <si>
    <t>Novyy</t>
  </si>
  <si>
    <t>Khabarovsk</t>
  </si>
  <si>
    <t>HMA</t>
  </si>
  <si>
    <t>Khanty-Mansiysk</t>
  </si>
  <si>
    <t>KVX</t>
  </si>
  <si>
    <t>Kirov</t>
  </si>
  <si>
    <t>KVK</t>
  </si>
  <si>
    <t>Kirovsk</t>
  </si>
  <si>
    <t>KGP</t>
  </si>
  <si>
    <t>Kogalym Intl</t>
  </si>
  <si>
    <t>Kogalym</t>
  </si>
  <si>
    <t>KXK</t>
  </si>
  <si>
    <t>Komsomolsk Na Amure</t>
  </si>
  <si>
    <t>KMW</t>
  </si>
  <si>
    <t>Kostroma</t>
  </si>
  <si>
    <t>KSZ</t>
  </si>
  <si>
    <t>Kotlas</t>
  </si>
  <si>
    <t>KRR</t>
  </si>
  <si>
    <t>Krasnodar</t>
  </si>
  <si>
    <t>KJA</t>
  </si>
  <si>
    <t>Krasnojarsk</t>
  </si>
  <si>
    <t>KRO</t>
  </si>
  <si>
    <t>Kurgan</t>
  </si>
  <si>
    <t>URS</t>
  </si>
  <si>
    <t>Kursk</t>
  </si>
  <si>
    <t>KYZ</t>
  </si>
  <si>
    <t>Kyzyl</t>
  </si>
  <si>
    <t>LDG</t>
  </si>
  <si>
    <t>Leshukonskoye</t>
  </si>
  <si>
    <t>LPK</t>
  </si>
  <si>
    <t>Lipetsk</t>
  </si>
  <si>
    <t>GDX</t>
  </si>
  <si>
    <t>Magadan</t>
  </si>
  <si>
    <t>GDG</t>
  </si>
  <si>
    <t>Magdagachi</t>
  </si>
  <si>
    <t>MQF</t>
  </si>
  <si>
    <t>Magnitogorsk</t>
  </si>
  <si>
    <t>MCX</t>
  </si>
  <si>
    <t>Makhachkala</t>
  </si>
  <si>
    <t>MRV</t>
  </si>
  <si>
    <t>Mineralnye Vody</t>
  </si>
  <si>
    <t>MJZ</t>
  </si>
  <si>
    <t>Mirnyj</t>
  </si>
  <si>
    <t>SVO</t>
  </si>
  <si>
    <t>Sheremetyevo</t>
  </si>
  <si>
    <t>Moscow</t>
  </si>
  <si>
    <t>VKO</t>
  </si>
  <si>
    <t>Vnukovo</t>
  </si>
  <si>
    <t>DME</t>
  </si>
  <si>
    <t>Domodedovo</t>
  </si>
  <si>
    <t>BKA</t>
  </si>
  <si>
    <t>Bykovo</t>
  </si>
  <si>
    <t>MOW</t>
  </si>
  <si>
    <t>MMK</t>
  </si>
  <si>
    <t>Murmansk</t>
  </si>
  <si>
    <t>NBC</t>
  </si>
  <si>
    <t>Naberevnye Chelny</t>
  </si>
  <si>
    <t>NYM</t>
  </si>
  <si>
    <t>Nadym</t>
  </si>
  <si>
    <t>NAL</t>
  </si>
  <si>
    <t>Nalchik</t>
  </si>
  <si>
    <t>NNM</t>
  </si>
  <si>
    <t>Naryan-Mar</t>
  </si>
  <si>
    <t>NEF</t>
  </si>
  <si>
    <t>Neftekamsk</t>
  </si>
  <si>
    <t>NFG</t>
  </si>
  <si>
    <t>Nefteyugansk</t>
  </si>
  <si>
    <t>NER</t>
  </si>
  <si>
    <t>Neryungri</t>
  </si>
  <si>
    <t>NJC</t>
  </si>
  <si>
    <t>Nizhnevartovsk</t>
  </si>
  <si>
    <t>GOJ</t>
  </si>
  <si>
    <t>Nizhniy Novgorod</t>
  </si>
  <si>
    <t>NOJ</t>
  </si>
  <si>
    <t>Nojabrxsk</t>
  </si>
  <si>
    <t>NSK</t>
  </si>
  <si>
    <t>Noril'sk</t>
  </si>
  <si>
    <t>NVR</t>
  </si>
  <si>
    <t>Novgorod</t>
  </si>
  <si>
    <t>NOZ</t>
  </si>
  <si>
    <t>Novokuznetsk</t>
  </si>
  <si>
    <t>NOI</t>
  </si>
  <si>
    <t>Novorossijsk</t>
  </si>
  <si>
    <t>OVB</t>
  </si>
  <si>
    <t>Tolmachevo</t>
  </si>
  <si>
    <t>Novosibirsk</t>
  </si>
  <si>
    <t>NUX</t>
  </si>
  <si>
    <t>Novy Urengoy</t>
  </si>
  <si>
    <t>OHO</t>
  </si>
  <si>
    <t>Okhotsk</t>
  </si>
  <si>
    <t>OKT</t>
  </si>
  <si>
    <t>Oktiabrskij</t>
  </si>
  <si>
    <t>OMS</t>
  </si>
  <si>
    <t>Omsk</t>
  </si>
  <si>
    <t>OEL</t>
  </si>
  <si>
    <t>Orel</t>
  </si>
  <si>
    <t>REN</t>
  </si>
  <si>
    <t>Orenburg</t>
  </si>
  <si>
    <t>OSW</t>
  </si>
  <si>
    <t>Orsk</t>
  </si>
  <si>
    <t>PEX</t>
  </si>
  <si>
    <t>Pechora</t>
  </si>
  <si>
    <t>PEZ</t>
  </si>
  <si>
    <t>Penza</t>
  </si>
  <si>
    <t>PEE</t>
  </si>
  <si>
    <t>Perm</t>
  </si>
  <si>
    <t>PKC</t>
  </si>
  <si>
    <t>Petropavlovsk-Kamchats</t>
  </si>
  <si>
    <t>PES</t>
  </si>
  <si>
    <t>Petrozavodsk</t>
  </si>
  <si>
    <t>PWE</t>
  </si>
  <si>
    <t>Pevek</t>
  </si>
  <si>
    <t>PYJ</t>
  </si>
  <si>
    <t>Polyarnyj</t>
  </si>
  <si>
    <t>PVX</t>
  </si>
  <si>
    <t>Provedenia</t>
  </si>
  <si>
    <t>PVS</t>
  </si>
  <si>
    <t>Provideniya</t>
  </si>
  <si>
    <t>PKV</t>
  </si>
  <si>
    <t>Pskov</t>
  </si>
  <si>
    <t>RAT</t>
  </si>
  <si>
    <t>Raduzhnyi</t>
  </si>
  <si>
    <t>ROV</t>
  </si>
  <si>
    <t>Rostov</t>
  </si>
  <si>
    <t>RZN</t>
  </si>
  <si>
    <t>Ryazan</t>
  </si>
  <si>
    <t>RYB</t>
  </si>
  <si>
    <t>Rybinsk</t>
  </si>
  <si>
    <t>SLY</t>
  </si>
  <si>
    <t>Salekhard</t>
  </si>
  <si>
    <t>KUF</t>
  </si>
  <si>
    <t>Samara</t>
  </si>
  <si>
    <t>SKX</t>
  </si>
  <si>
    <t>Saransk</t>
  </si>
  <si>
    <t>RTW</t>
  </si>
  <si>
    <t>Saratov</t>
  </si>
  <si>
    <t>LNX</t>
  </si>
  <si>
    <t>Smolensk</t>
  </si>
  <si>
    <t>CSH</t>
  </si>
  <si>
    <t>Solovky</t>
  </si>
  <si>
    <t>Solovetsky</t>
  </si>
  <si>
    <t>RVH</t>
  </si>
  <si>
    <t>Rzhevka</t>
  </si>
  <si>
    <t>St Petersburg</t>
  </si>
  <si>
    <t>LED</t>
  </si>
  <si>
    <t>Pulkovo</t>
  </si>
  <si>
    <t>STW</t>
  </si>
  <si>
    <t>Stavropol</t>
  </si>
  <si>
    <t>SWT</t>
  </si>
  <si>
    <t>Strzhewoi</t>
  </si>
  <si>
    <t>SGC</t>
  </si>
  <si>
    <t>Surgut</t>
  </si>
  <si>
    <t>SCW</t>
  </si>
  <si>
    <t>Syktyvkar</t>
  </si>
  <si>
    <t>TBW</t>
  </si>
  <si>
    <t>Tambov</t>
  </si>
  <si>
    <t>IKS</t>
  </si>
  <si>
    <t>Tiksi</t>
  </si>
  <si>
    <t>TOX</t>
  </si>
  <si>
    <t>Tobolsk</t>
  </si>
  <si>
    <t>TOF</t>
  </si>
  <si>
    <t>Tomsk</t>
  </si>
  <si>
    <t>TYA</t>
  </si>
  <si>
    <t>Tula</t>
  </si>
  <si>
    <t>TYD</t>
  </si>
  <si>
    <t>Tynda</t>
  </si>
  <si>
    <t>TJM</t>
  </si>
  <si>
    <t>Tyumen</t>
  </si>
  <si>
    <t>UFA</t>
  </si>
  <si>
    <t>Ufa</t>
  </si>
  <si>
    <t>UCT</t>
  </si>
  <si>
    <t>Ukhta</t>
  </si>
  <si>
    <t>UUD</t>
  </si>
  <si>
    <t>Ulan-Ude</t>
  </si>
  <si>
    <t>ULY</t>
  </si>
  <si>
    <t>Ulyanovsk</t>
  </si>
  <si>
    <t>URJ</t>
  </si>
  <si>
    <t>Uraj</t>
  </si>
  <si>
    <t>USK</t>
  </si>
  <si>
    <t>Usinsk</t>
  </si>
  <si>
    <t>UIK</t>
  </si>
  <si>
    <t>Ust-Ilimsk</t>
  </si>
  <si>
    <t>UKX</t>
  </si>
  <si>
    <t>Ust-Kut</t>
  </si>
  <si>
    <t>VUS</t>
  </si>
  <si>
    <t>Velikij Ustyug</t>
  </si>
  <si>
    <t>VLU</t>
  </si>
  <si>
    <t>Velikiye Luki</t>
  </si>
  <si>
    <t>OGZ</t>
  </si>
  <si>
    <t>Vladikavkaz</t>
  </si>
  <si>
    <t>VVO</t>
  </si>
  <si>
    <t>Vladivostok</t>
  </si>
  <si>
    <t>VLK</t>
  </si>
  <si>
    <t>Volgodonsk</t>
  </si>
  <si>
    <t>VOG</t>
  </si>
  <si>
    <t>Volgograd</t>
  </si>
  <si>
    <t>VGD</t>
  </si>
  <si>
    <t>Vologda</t>
  </si>
  <si>
    <t>VKT</t>
  </si>
  <si>
    <t>Vorkuta</t>
  </si>
  <si>
    <t>VOZ</t>
  </si>
  <si>
    <t>Voronezh</t>
  </si>
  <si>
    <t>YKS</t>
  </si>
  <si>
    <t>Yakutsk</t>
  </si>
  <si>
    <t>IAR</t>
  </si>
  <si>
    <t>Yaroslavl</t>
  </si>
  <si>
    <t>UUS</t>
  </si>
  <si>
    <t>Yuzhno-Sakhalinsk</t>
  </si>
  <si>
    <t>BTQ</t>
  </si>
  <si>
    <t>Butare</t>
  </si>
  <si>
    <t>RW</t>
  </si>
  <si>
    <t>GYI</t>
  </si>
  <si>
    <t>Gisenyi</t>
  </si>
  <si>
    <t>KME</t>
  </si>
  <si>
    <t>Kamembe</t>
  </si>
  <si>
    <t>KGL</t>
  </si>
  <si>
    <t>Gregoire Kayibanda</t>
  </si>
  <si>
    <t>Kigali</t>
  </si>
  <si>
    <t>RHG</t>
  </si>
  <si>
    <t>Ruhengeri</t>
  </si>
  <si>
    <t>AHB</t>
  </si>
  <si>
    <t>Abha</t>
  </si>
  <si>
    <t>ABT</t>
  </si>
  <si>
    <t>Al-Aqiq</t>
  </si>
  <si>
    <t>Al-Baha</t>
  </si>
  <si>
    <t>HOF</t>
  </si>
  <si>
    <t>Alahsa</t>
  </si>
  <si>
    <t>RAE</t>
  </si>
  <si>
    <t>Arar</t>
  </si>
  <si>
    <t>BHH</t>
  </si>
  <si>
    <t>Bisha</t>
  </si>
  <si>
    <t>DMM</t>
  </si>
  <si>
    <t>King Fahad Intl</t>
  </si>
  <si>
    <t>Dammam</t>
  </si>
  <si>
    <t>DWD</t>
  </si>
  <si>
    <t>Dawadmi</t>
  </si>
  <si>
    <t>DHA</t>
  </si>
  <si>
    <t>Dhahran</t>
  </si>
  <si>
    <t>ELQ</t>
  </si>
  <si>
    <t>Gassim</t>
  </si>
  <si>
    <t>URY</t>
  </si>
  <si>
    <t>Gurayat</t>
  </si>
  <si>
    <t>HBT</t>
  </si>
  <si>
    <t>Hafr Albatin</t>
  </si>
  <si>
    <t>HAS</t>
  </si>
  <si>
    <t>Hail</t>
  </si>
  <si>
    <t>GIZ</t>
  </si>
  <si>
    <t>Jazan</t>
  </si>
  <si>
    <t>JED</t>
  </si>
  <si>
    <t>King Abdulaziz Intl</t>
  </si>
  <si>
    <t>Jeddah</t>
  </si>
  <si>
    <t>AJF</t>
  </si>
  <si>
    <t>Jouf</t>
  </si>
  <si>
    <t>KMX</t>
  </si>
  <si>
    <t>Khamis Mushait</t>
  </si>
  <si>
    <t>KMC</t>
  </si>
  <si>
    <t>King Khalid Military</t>
  </si>
  <si>
    <t>King Khalid Mil. City</t>
  </si>
  <si>
    <t>MED</t>
  </si>
  <si>
    <t>Mohammad Abdulaziz</t>
  </si>
  <si>
    <t>Madinah</t>
  </si>
  <si>
    <t>MJH</t>
  </si>
  <si>
    <t>Majma</t>
  </si>
  <si>
    <t>EAM</t>
  </si>
  <si>
    <t>Nejran</t>
  </si>
  <si>
    <t>AQI</t>
  </si>
  <si>
    <t>Qaisumah</t>
  </si>
  <si>
    <t>RAH</t>
  </si>
  <si>
    <t>Rafha</t>
  </si>
  <si>
    <t>RUH</t>
  </si>
  <si>
    <t>King Khaled Intl</t>
  </si>
  <si>
    <t>Riyadh</t>
  </si>
  <si>
    <t>SHW</t>
  </si>
  <si>
    <t>Sharurah</t>
  </si>
  <si>
    <t>SLF</t>
  </si>
  <si>
    <t>Sulayel</t>
  </si>
  <si>
    <t>TUU</t>
  </si>
  <si>
    <t>Tabuk</t>
  </si>
  <si>
    <t>TIF</t>
  </si>
  <si>
    <t>Taif</t>
  </si>
  <si>
    <t>TUI</t>
  </si>
  <si>
    <t>Turaif</t>
  </si>
  <si>
    <t>UZH</t>
  </si>
  <si>
    <t>Unayzah</t>
  </si>
  <si>
    <t>WAE</t>
  </si>
  <si>
    <t>Wadi Ad Dawasir</t>
  </si>
  <si>
    <t>EJH</t>
  </si>
  <si>
    <t>Wedjh</t>
  </si>
  <si>
    <t>YNB</t>
  </si>
  <si>
    <t>Yanbu</t>
  </si>
  <si>
    <t>ZUL</t>
  </si>
  <si>
    <t>Zilfi</t>
  </si>
  <si>
    <t>AFT</t>
  </si>
  <si>
    <t>Afutara Aerodrome</t>
  </si>
  <si>
    <t>Afutara</t>
  </si>
  <si>
    <t>SB</t>
  </si>
  <si>
    <t>ANH</t>
  </si>
  <si>
    <t>Anuha Island Resort</t>
  </si>
  <si>
    <t>RNA</t>
  </si>
  <si>
    <t>Ulawa Airport</t>
  </si>
  <si>
    <t>ATD</t>
  </si>
  <si>
    <t>Atoifi</t>
  </si>
  <si>
    <t>AKS</t>
  </si>
  <si>
    <t>Gwaunaru'u</t>
  </si>
  <si>
    <t>Auki</t>
  </si>
  <si>
    <t>AVU</t>
  </si>
  <si>
    <t>Avu Avu</t>
  </si>
  <si>
    <t>BAS</t>
  </si>
  <si>
    <t>Balalae</t>
  </si>
  <si>
    <t>VEV</t>
  </si>
  <si>
    <t>Barakoma</t>
  </si>
  <si>
    <t>RRI</t>
  </si>
  <si>
    <t>Barora</t>
  </si>
  <si>
    <t>BPF</t>
  </si>
  <si>
    <t>Batuna Aerodrome</t>
  </si>
  <si>
    <t>Batuna</t>
  </si>
  <si>
    <t>BNY</t>
  </si>
  <si>
    <t>Bellona</t>
  </si>
  <si>
    <t>CHY</t>
  </si>
  <si>
    <t>Choiseul Bay</t>
  </si>
  <si>
    <t>FRE</t>
  </si>
  <si>
    <t>Fera Island</t>
  </si>
  <si>
    <t>GTA</t>
  </si>
  <si>
    <t>Gatokae Aerodrom</t>
  </si>
  <si>
    <t>Gatokae</t>
  </si>
  <si>
    <t>GEF</t>
  </si>
  <si>
    <t>Geva Airstrip</t>
  </si>
  <si>
    <t>Geva</t>
  </si>
  <si>
    <t>GZO</t>
  </si>
  <si>
    <t>Gizo</t>
  </si>
  <si>
    <t>GSI</t>
  </si>
  <si>
    <t>Guadalcanal</t>
  </si>
  <si>
    <t>HIR</t>
  </si>
  <si>
    <t>Henderson Intl</t>
  </si>
  <si>
    <t>Honiara</t>
  </si>
  <si>
    <t>KGE</t>
  </si>
  <si>
    <t>Kagau</t>
  </si>
  <si>
    <t>IRA</t>
  </si>
  <si>
    <t>Kirakira</t>
  </si>
  <si>
    <t>KUE</t>
  </si>
  <si>
    <t>Kukundu</t>
  </si>
  <si>
    <t>KWR</t>
  </si>
  <si>
    <t>Kwai Harbour</t>
  </si>
  <si>
    <t>KWS</t>
  </si>
  <si>
    <t>Kwailabesi Aerodrom</t>
  </si>
  <si>
    <t>Kwailabesi</t>
  </si>
  <si>
    <t>RUS</t>
  </si>
  <si>
    <t>Marau Sound</t>
  </si>
  <si>
    <t>MBU</t>
  </si>
  <si>
    <t>Mbambanakira</t>
  </si>
  <si>
    <t>MNY</t>
  </si>
  <si>
    <t>Mono</t>
  </si>
  <si>
    <t>MUA</t>
  </si>
  <si>
    <t>Munda</t>
  </si>
  <si>
    <t>ONE</t>
  </si>
  <si>
    <t>Onepusu</t>
  </si>
  <si>
    <t>OTV</t>
  </si>
  <si>
    <t>Ontong Java</t>
  </si>
  <si>
    <t>PRS</t>
  </si>
  <si>
    <t>Parasi</t>
  </si>
  <si>
    <t>RBV</t>
  </si>
  <si>
    <t>Ramata</t>
  </si>
  <si>
    <t>RNL</t>
  </si>
  <si>
    <t>Rennell</t>
  </si>
  <si>
    <t>RIN</t>
  </si>
  <si>
    <t>Ringi Cove</t>
  </si>
  <si>
    <t>NNB</t>
  </si>
  <si>
    <t>SCZ</t>
  </si>
  <si>
    <t>Santa Cruz Is</t>
  </si>
  <si>
    <t>SVY</t>
  </si>
  <si>
    <t>Savo</t>
  </si>
  <si>
    <t>EGM</t>
  </si>
  <si>
    <t>Sege</t>
  </si>
  <si>
    <t>VAO</t>
  </si>
  <si>
    <t>Suavanao Airstrip</t>
  </si>
  <si>
    <t>Suavanao</t>
  </si>
  <si>
    <t>TAA</t>
  </si>
  <si>
    <t>Tarapaina</t>
  </si>
  <si>
    <t>TLG</t>
  </si>
  <si>
    <t>Tulagi Island</t>
  </si>
  <si>
    <t>VIU</t>
  </si>
  <si>
    <t>Viru Harbour</t>
  </si>
  <si>
    <t>Viru</t>
  </si>
  <si>
    <t>XYA</t>
  </si>
  <si>
    <t>Yandina</t>
  </si>
  <si>
    <t>BDI</t>
  </si>
  <si>
    <t>Bird Island</t>
  </si>
  <si>
    <t>DEI</t>
  </si>
  <si>
    <t>Denis Island</t>
  </si>
  <si>
    <t>DES</t>
  </si>
  <si>
    <t>Desroches</t>
  </si>
  <si>
    <t>FRK</t>
  </si>
  <si>
    <t>Fregate Is</t>
  </si>
  <si>
    <t>SEZ</t>
  </si>
  <si>
    <t>Seychelles Intl</t>
  </si>
  <si>
    <t>Mahe Island</t>
  </si>
  <si>
    <t>PRI</t>
  </si>
  <si>
    <t>Praslin Island</t>
  </si>
  <si>
    <t>AAD</t>
  </si>
  <si>
    <t>Ad-Dabbah</t>
  </si>
  <si>
    <t>SD</t>
  </si>
  <si>
    <t>ATB</t>
  </si>
  <si>
    <t>Atbara</t>
  </si>
  <si>
    <t>DNX</t>
  </si>
  <si>
    <t>Galegu</t>
  </si>
  <si>
    <t>Dinder</t>
  </si>
  <si>
    <t>DOG</t>
  </si>
  <si>
    <t>Dongola</t>
  </si>
  <si>
    <t>ELF</t>
  </si>
  <si>
    <t>El Fasher</t>
  </si>
  <si>
    <t>EBD</t>
  </si>
  <si>
    <t>El Obeid</t>
  </si>
  <si>
    <t>EDB</t>
  </si>
  <si>
    <t>Eldebba</t>
  </si>
  <si>
    <t>NUD</t>
  </si>
  <si>
    <t>En Nahud</t>
  </si>
  <si>
    <t>GSU</t>
  </si>
  <si>
    <t>Gedaref</t>
  </si>
  <si>
    <t>EGN</t>
  </si>
  <si>
    <t>Geneina</t>
  </si>
  <si>
    <t>JUB</t>
  </si>
  <si>
    <t>Juba</t>
  </si>
  <si>
    <t>KSL</t>
  </si>
  <si>
    <t>Kassala</t>
  </si>
  <si>
    <t>KRT</t>
  </si>
  <si>
    <t>Khartoum</t>
  </si>
  <si>
    <t>GBU</t>
  </si>
  <si>
    <t>Khashm El Girba</t>
  </si>
  <si>
    <t>KST</t>
  </si>
  <si>
    <t>Kosti</t>
  </si>
  <si>
    <t>MAK</t>
  </si>
  <si>
    <t>Malakal</t>
  </si>
  <si>
    <t>MWE</t>
  </si>
  <si>
    <t>Merowe</t>
  </si>
  <si>
    <t>NHF</t>
  </si>
  <si>
    <t>New Halfa</t>
  </si>
  <si>
    <t>UYL</t>
  </si>
  <si>
    <t>Nyala</t>
  </si>
  <si>
    <t>PZU</t>
  </si>
  <si>
    <t>Port Sudan</t>
  </si>
  <si>
    <t>RSS</t>
  </si>
  <si>
    <t>Roseires</t>
  </si>
  <si>
    <t>DNI</t>
  </si>
  <si>
    <t>Wad Medani</t>
  </si>
  <si>
    <t>WHF</t>
  </si>
  <si>
    <t>Wadi Halfa</t>
  </si>
  <si>
    <t>WUU</t>
  </si>
  <si>
    <t>XXA</t>
  </si>
  <si>
    <t>Alvesta</t>
  </si>
  <si>
    <t>AGH</t>
  </si>
  <si>
    <t>Angelholm</t>
  </si>
  <si>
    <t>Angelholm/Helsingborg</t>
  </si>
  <si>
    <t>AJR</t>
  </si>
  <si>
    <t>Arvidsjaur</t>
  </si>
  <si>
    <t>XYP</t>
  </si>
  <si>
    <t>Avesta Krylbo</t>
  </si>
  <si>
    <t>BLE</t>
  </si>
  <si>
    <t>Dala</t>
  </si>
  <si>
    <t>Borlange/Falun</t>
  </si>
  <si>
    <t>XWQ</t>
  </si>
  <si>
    <t>Enkoping</t>
  </si>
  <si>
    <t>EKT</t>
  </si>
  <si>
    <t>Eskilstuna</t>
  </si>
  <si>
    <t>XYI</t>
  </si>
  <si>
    <t>Flen</t>
  </si>
  <si>
    <t>GEV</t>
  </si>
  <si>
    <t>Gallivare</t>
  </si>
  <si>
    <t>GVX</t>
  </si>
  <si>
    <t>Sandviken</t>
  </si>
  <si>
    <t>Gavle</t>
  </si>
  <si>
    <t>GSE</t>
  </si>
  <si>
    <t>Saeve</t>
  </si>
  <si>
    <t>Gothenburg</t>
  </si>
  <si>
    <t>GOT</t>
  </si>
  <si>
    <t>Landvetter</t>
  </si>
  <si>
    <t>HFS</t>
  </si>
  <si>
    <t>Hagfors</t>
  </si>
  <si>
    <t>HAD</t>
  </si>
  <si>
    <t>Halmstad</t>
  </si>
  <si>
    <t>XWP</t>
  </si>
  <si>
    <t>Hassleholm</t>
  </si>
  <si>
    <t>XXU</t>
  </si>
  <si>
    <t>Hedemora</t>
  </si>
  <si>
    <t>HMV</t>
  </si>
  <si>
    <t>Hemavan</t>
  </si>
  <si>
    <t>XYC</t>
  </si>
  <si>
    <t>Herrljunga</t>
  </si>
  <si>
    <t>HUV</t>
  </si>
  <si>
    <t>Hudiksvall</t>
  </si>
  <si>
    <t>HLF</t>
  </si>
  <si>
    <t>Hultsfred</t>
  </si>
  <si>
    <t>IDB</t>
  </si>
  <si>
    <t>Idre</t>
  </si>
  <si>
    <t>JKG</t>
  </si>
  <si>
    <t>Axamo</t>
  </si>
  <si>
    <t>Jonkoping</t>
  </si>
  <si>
    <t>KLR</t>
  </si>
  <si>
    <t>Kalmar</t>
  </si>
  <si>
    <t>XYO</t>
  </si>
  <si>
    <t>Karlshamn</t>
  </si>
  <si>
    <t>KSK</t>
  </si>
  <si>
    <t>Karlskoga</t>
  </si>
  <si>
    <t>KSD</t>
  </si>
  <si>
    <t>Karlstad</t>
  </si>
  <si>
    <t>XXK</t>
  </si>
  <si>
    <t>Katrineholm</t>
  </si>
  <si>
    <t>KRN</t>
  </si>
  <si>
    <t>Kiruna</t>
  </si>
  <si>
    <t>KRF</t>
  </si>
  <si>
    <t>Kramfors</t>
  </si>
  <si>
    <t>KID</t>
  </si>
  <si>
    <t>Kristianstad</t>
  </si>
  <si>
    <t>LDK</t>
  </si>
  <si>
    <t>Hovby</t>
  </si>
  <si>
    <t>Lidkoping</t>
  </si>
  <si>
    <t>LPI</t>
  </si>
  <si>
    <t>Linkoping</t>
  </si>
  <si>
    <t>LLA</t>
  </si>
  <si>
    <t>Kallax</t>
  </si>
  <si>
    <t>Lulea</t>
  </si>
  <si>
    <t>LYC</t>
  </si>
  <si>
    <t>Lycksele</t>
  </si>
  <si>
    <t>MMA</t>
  </si>
  <si>
    <t>Malmo</t>
  </si>
  <si>
    <t>MMX</t>
  </si>
  <si>
    <t>Sturup</t>
  </si>
  <si>
    <t>MXX</t>
  </si>
  <si>
    <t>Mora</t>
  </si>
  <si>
    <t>NRK</t>
  </si>
  <si>
    <t>Kungsangen</t>
  </si>
  <si>
    <t>Norrkoping</t>
  </si>
  <si>
    <t>XWZ</t>
  </si>
  <si>
    <t>Nykoping</t>
  </si>
  <si>
    <t>ORB</t>
  </si>
  <si>
    <t>Orebro-Bofors</t>
  </si>
  <si>
    <t>Orebro</t>
  </si>
  <si>
    <t>OER</t>
  </si>
  <si>
    <t>Ornskoldsvik</t>
  </si>
  <si>
    <t>OSK</t>
  </si>
  <si>
    <t>Oskarshamn</t>
  </si>
  <si>
    <t>OSD</t>
  </si>
  <si>
    <t>Froesoe</t>
  </si>
  <si>
    <t>Ostersund</t>
  </si>
  <si>
    <t>PJA</t>
  </si>
  <si>
    <t>Pajala</t>
  </si>
  <si>
    <t>RNB</t>
  </si>
  <si>
    <t>Kallinge</t>
  </si>
  <si>
    <t>Ronneby</t>
  </si>
  <si>
    <t>XYX</t>
  </si>
  <si>
    <t>Sala</t>
  </si>
  <si>
    <t>SFT</t>
  </si>
  <si>
    <t>Skelleftea</t>
  </si>
  <si>
    <t>KVB</t>
  </si>
  <si>
    <t>Skovde</t>
  </si>
  <si>
    <t>SOO</t>
  </si>
  <si>
    <t>Soderhamn</t>
  </si>
  <si>
    <t>XYU</t>
  </si>
  <si>
    <t>Solvesborg</t>
  </si>
  <si>
    <t>VST</t>
  </si>
  <si>
    <t>Vasteras/Hasslo</t>
  </si>
  <si>
    <t>NYO</t>
  </si>
  <si>
    <t>Skavsta</t>
  </si>
  <si>
    <t>STO</t>
  </si>
  <si>
    <t>ARN</t>
  </si>
  <si>
    <t>Arlanda</t>
  </si>
  <si>
    <t>BMA</t>
  </si>
  <si>
    <t>Bromma</t>
  </si>
  <si>
    <t>SQO</t>
  </si>
  <si>
    <t>Gunnarn</t>
  </si>
  <si>
    <t>Storuman</t>
  </si>
  <si>
    <t>SDL</t>
  </si>
  <si>
    <t>Sundsvall/Harnosand</t>
  </si>
  <si>
    <t>Sundsvall</t>
  </si>
  <si>
    <t>EVG</t>
  </si>
  <si>
    <t>Sveg</t>
  </si>
  <si>
    <t>TYF</t>
  </si>
  <si>
    <t>Torsby Airport</t>
  </si>
  <si>
    <t>Torsby</t>
  </si>
  <si>
    <t>THN</t>
  </si>
  <si>
    <t>Trollhattan</t>
  </si>
  <si>
    <t>UME</t>
  </si>
  <si>
    <t>Umea</t>
  </si>
  <si>
    <t>VVK</t>
  </si>
  <si>
    <t>Vastervik</t>
  </si>
  <si>
    <t>VXO</t>
  </si>
  <si>
    <t>Vaxjo</t>
  </si>
  <si>
    <t>VHM</t>
  </si>
  <si>
    <t>Vilhelmina</t>
  </si>
  <si>
    <t>VBY</t>
  </si>
  <si>
    <t>Visby</t>
  </si>
  <si>
    <t>XSP</t>
  </si>
  <si>
    <t>Seletar</t>
  </si>
  <si>
    <t>Singapore</t>
  </si>
  <si>
    <t>SG</t>
  </si>
  <si>
    <t>SIN</t>
  </si>
  <si>
    <t>Changi</t>
  </si>
  <si>
    <t>ASI</t>
  </si>
  <si>
    <t>Wideawake Fld</t>
  </si>
  <si>
    <t>SH</t>
  </si>
  <si>
    <t>LJU</t>
  </si>
  <si>
    <t>Brnik</t>
  </si>
  <si>
    <t>Ljubljana</t>
  </si>
  <si>
    <t>SI</t>
  </si>
  <si>
    <t>MBX</t>
  </si>
  <si>
    <t>Maribor</t>
  </si>
  <si>
    <t>POW</t>
  </si>
  <si>
    <t>Portoroz</t>
  </si>
  <si>
    <t>LYR</t>
  </si>
  <si>
    <t>Longyearbyen</t>
  </si>
  <si>
    <t>BTS</t>
  </si>
  <si>
    <t>Ivanka</t>
  </si>
  <si>
    <t>Bratislava</t>
  </si>
  <si>
    <t>KSC</t>
  </si>
  <si>
    <t>Barca</t>
  </si>
  <si>
    <t>Kosice</t>
  </si>
  <si>
    <t>LUE</t>
  </si>
  <si>
    <t>Lucenec</t>
  </si>
  <si>
    <t>PZY</t>
  </si>
  <si>
    <t>Piestany</t>
  </si>
  <si>
    <t>TAT</t>
  </si>
  <si>
    <t>Poprad/Tatry</t>
  </si>
  <si>
    <t>POV</t>
  </si>
  <si>
    <t>Presov</t>
  </si>
  <si>
    <t>SLD</t>
  </si>
  <si>
    <t>Sliac</t>
  </si>
  <si>
    <t>ILZ</t>
  </si>
  <si>
    <t>Zilina</t>
  </si>
  <si>
    <t>KBS</t>
  </si>
  <si>
    <t>Bo</t>
  </si>
  <si>
    <t>BTE</t>
  </si>
  <si>
    <t>Bonthe</t>
  </si>
  <si>
    <t>DSL</t>
  </si>
  <si>
    <t>FNA</t>
  </si>
  <si>
    <t>Lungi International</t>
  </si>
  <si>
    <t>Freetown</t>
  </si>
  <si>
    <t>HGS</t>
  </si>
  <si>
    <t>Hastings</t>
  </si>
  <si>
    <t>GBK</t>
  </si>
  <si>
    <t>Gbangbatok</t>
  </si>
  <si>
    <t>KBA</t>
  </si>
  <si>
    <t>Kabala</t>
  </si>
  <si>
    <t>KEN</t>
  </si>
  <si>
    <t>Kenema</t>
  </si>
  <si>
    <t>SRK</t>
  </si>
  <si>
    <t>Sierra Leone</t>
  </si>
  <si>
    <t>WYE</t>
  </si>
  <si>
    <t>Yengema</t>
  </si>
  <si>
    <t>SAI</t>
  </si>
  <si>
    <t>San Marino</t>
  </si>
  <si>
    <t>SM</t>
  </si>
  <si>
    <t>BXE</t>
  </si>
  <si>
    <t>Bakel</t>
  </si>
  <si>
    <t>SN</t>
  </si>
  <si>
    <t>CSK</t>
  </si>
  <si>
    <t>Cap Skirring</t>
  </si>
  <si>
    <t>DKR</t>
  </si>
  <si>
    <t>Yoff</t>
  </si>
  <si>
    <t>Dakar</t>
  </si>
  <si>
    <t>KLC</t>
  </si>
  <si>
    <t>Kaolack</t>
  </si>
  <si>
    <t>KGG</t>
  </si>
  <si>
    <t>Kedougou</t>
  </si>
  <si>
    <t>KDA</t>
  </si>
  <si>
    <t>Kolda</t>
  </si>
  <si>
    <t>MAX</t>
  </si>
  <si>
    <t>Matam</t>
  </si>
  <si>
    <t>NIK</t>
  </si>
  <si>
    <t>Niokolo Koba</t>
  </si>
  <si>
    <t>POD</t>
  </si>
  <si>
    <t>Podor</t>
  </si>
  <si>
    <t>RDT</t>
  </si>
  <si>
    <t>Richard Toll</t>
  </si>
  <si>
    <t>SMY</t>
  </si>
  <si>
    <t>Simenti</t>
  </si>
  <si>
    <t>XLS</t>
  </si>
  <si>
    <t>St Louis</t>
  </si>
  <si>
    <t>TUD</t>
  </si>
  <si>
    <t>Tambacounda</t>
  </si>
  <si>
    <t>ZIG</t>
  </si>
  <si>
    <t>Ziguinchor</t>
  </si>
  <si>
    <t>ALU</t>
  </si>
  <si>
    <t>Alula</t>
  </si>
  <si>
    <t>SO</t>
  </si>
  <si>
    <t>BIB</t>
  </si>
  <si>
    <t>Baidoa</t>
  </si>
  <si>
    <t>BSY</t>
  </si>
  <si>
    <t>Bardera</t>
  </si>
  <si>
    <t>BBO</t>
  </si>
  <si>
    <t>Berbera</t>
  </si>
  <si>
    <t>BXX</t>
  </si>
  <si>
    <t>Borama</t>
  </si>
  <si>
    <t>BSA</t>
  </si>
  <si>
    <t>Bossaso</t>
  </si>
  <si>
    <t>BUO</t>
  </si>
  <si>
    <t>Burao</t>
  </si>
  <si>
    <t>CXN</t>
  </si>
  <si>
    <t>Candala</t>
  </si>
  <si>
    <t>HCM</t>
  </si>
  <si>
    <t>Eil</t>
  </si>
  <si>
    <t>ERA</t>
  </si>
  <si>
    <t>Erigavo</t>
  </si>
  <si>
    <t>GLK</t>
  </si>
  <si>
    <t>Galcaio</t>
  </si>
  <si>
    <t>GBM</t>
  </si>
  <si>
    <t>Garbaharey</t>
  </si>
  <si>
    <t>GSR</t>
  </si>
  <si>
    <t>Gardo</t>
  </si>
  <si>
    <t>GGR</t>
  </si>
  <si>
    <t>Garoe</t>
  </si>
  <si>
    <t>HGA</t>
  </si>
  <si>
    <t>Hargeisa</t>
  </si>
  <si>
    <t>KMU</t>
  </si>
  <si>
    <t>Kismayu</t>
  </si>
  <si>
    <t>LKR</t>
  </si>
  <si>
    <t>Las Khoreh</t>
  </si>
  <si>
    <t>LGX</t>
  </si>
  <si>
    <t>Lugh Ganane</t>
  </si>
  <si>
    <t>MGQ</t>
  </si>
  <si>
    <t>Mogadishu</t>
  </si>
  <si>
    <t>CMO</t>
  </si>
  <si>
    <t>Obbia</t>
  </si>
  <si>
    <t>CMS</t>
  </si>
  <si>
    <t>Scusciuban</t>
  </si>
  <si>
    <t>ABN</t>
  </si>
  <si>
    <t>Albina</t>
  </si>
  <si>
    <t>SR</t>
  </si>
  <si>
    <t>AAJ</t>
  </si>
  <si>
    <t>Cayana Airstrip</t>
  </si>
  <si>
    <t>Awaradam</t>
  </si>
  <si>
    <t>BTO</t>
  </si>
  <si>
    <t>Botopasie</t>
  </si>
  <si>
    <t>DOE</t>
  </si>
  <si>
    <t>Djoemoe</t>
  </si>
  <si>
    <t>DRJ</t>
  </si>
  <si>
    <t>Drietabbetje</t>
  </si>
  <si>
    <t>KCB</t>
  </si>
  <si>
    <t>Tepoe Airstrip</t>
  </si>
  <si>
    <t>Kasikasima</t>
  </si>
  <si>
    <t>LDO</t>
  </si>
  <si>
    <t>Ladouanie</t>
  </si>
  <si>
    <t>MOJ</t>
  </si>
  <si>
    <t>Moengo</t>
  </si>
  <si>
    <t>ICK</t>
  </si>
  <si>
    <t>Nieuw Nickerie</t>
  </si>
  <si>
    <t>OEM</t>
  </si>
  <si>
    <t>Vincent Fayks</t>
  </si>
  <si>
    <t>Paloemeu</t>
  </si>
  <si>
    <t>ORG</t>
  </si>
  <si>
    <t>Zorg En Hoop</t>
  </si>
  <si>
    <t>Paramaribo</t>
  </si>
  <si>
    <t>PBM</t>
  </si>
  <si>
    <t>Zanderij Intl</t>
  </si>
  <si>
    <t>SMZ</t>
  </si>
  <si>
    <t>Stoelmans Eiland</t>
  </si>
  <si>
    <t>TOT</t>
  </si>
  <si>
    <t>Coronie</t>
  </si>
  <si>
    <t>Totness</t>
  </si>
  <si>
    <t>AGI</t>
  </si>
  <si>
    <t>Wageningen</t>
  </si>
  <si>
    <t>WSO</t>
  </si>
  <si>
    <t>Washabo</t>
  </si>
  <si>
    <t>PGP</t>
  </si>
  <si>
    <t>ST</t>
  </si>
  <si>
    <t>PCP</t>
  </si>
  <si>
    <t>Principe</t>
  </si>
  <si>
    <t>TMS</t>
  </si>
  <si>
    <t>Sao Tome Is</t>
  </si>
  <si>
    <t>SAL</t>
  </si>
  <si>
    <t>Comalapa Intl</t>
  </si>
  <si>
    <t>SV</t>
  </si>
  <si>
    <t>SOR</t>
  </si>
  <si>
    <t>Al Thaurah</t>
  </si>
  <si>
    <t>SY</t>
  </si>
  <si>
    <t>ALP</t>
  </si>
  <si>
    <t>Nejrab</t>
  </si>
  <si>
    <t>Aleppo</t>
  </si>
  <si>
    <t>DAM</t>
  </si>
  <si>
    <t>Damascus</t>
  </si>
  <si>
    <t>DEZ</t>
  </si>
  <si>
    <t>Al Jafrah</t>
  </si>
  <si>
    <t>Deirezzor</t>
  </si>
  <si>
    <t>KAC</t>
  </si>
  <si>
    <t>Kameshli</t>
  </si>
  <si>
    <t>LTK</t>
  </si>
  <si>
    <t>Latakia</t>
  </si>
  <si>
    <t>PMS</t>
  </si>
  <si>
    <t>Palmyra</t>
  </si>
  <si>
    <t>MTS</t>
  </si>
  <si>
    <t>Matsapha Intl</t>
  </si>
  <si>
    <t>Manzini</t>
  </si>
  <si>
    <t>SZ</t>
  </si>
  <si>
    <t>GDT</t>
  </si>
  <si>
    <t>Grand Turk Is</t>
  </si>
  <si>
    <t>TC</t>
  </si>
  <si>
    <t>MDS</t>
  </si>
  <si>
    <t>Middle Caicos</t>
  </si>
  <si>
    <t>NCA</t>
  </si>
  <si>
    <t>North Caicos</t>
  </si>
  <si>
    <t>PIC</t>
  </si>
  <si>
    <t>Pine Cay</t>
  </si>
  <si>
    <t>PLS</t>
  </si>
  <si>
    <t>Providenciales</t>
  </si>
  <si>
    <t>SLX</t>
  </si>
  <si>
    <t>Salt Cay</t>
  </si>
  <si>
    <t>XSC</t>
  </si>
  <si>
    <t>South Caicos</t>
  </si>
  <si>
    <t>AEH</t>
  </si>
  <si>
    <t>Abecher</t>
  </si>
  <si>
    <t>TD</t>
  </si>
  <si>
    <t>AOD</t>
  </si>
  <si>
    <t>Abou Deia</t>
  </si>
  <si>
    <t>AMC</t>
  </si>
  <si>
    <t>Am Timan</t>
  </si>
  <si>
    <t>ATV</t>
  </si>
  <si>
    <t>Ati</t>
  </si>
  <si>
    <t>BKR</t>
  </si>
  <si>
    <t>Bokoro</t>
  </si>
  <si>
    <t>OTC</t>
  </si>
  <si>
    <t>OGR</t>
  </si>
  <si>
    <t>Bongor</t>
  </si>
  <si>
    <t>OUT</t>
  </si>
  <si>
    <t>Bousso</t>
  </si>
  <si>
    <t>FYT</t>
  </si>
  <si>
    <t>Faya</t>
  </si>
  <si>
    <t>LTC</t>
  </si>
  <si>
    <t>Lai</t>
  </si>
  <si>
    <t>AMO</t>
  </si>
  <si>
    <t>Mao</t>
  </si>
  <si>
    <t>MEF</t>
  </si>
  <si>
    <t>Melfi</t>
  </si>
  <si>
    <t>MVO</t>
  </si>
  <si>
    <t>Mongo</t>
  </si>
  <si>
    <t>MQQ</t>
  </si>
  <si>
    <t>Moundou</t>
  </si>
  <si>
    <t>NDJ</t>
  </si>
  <si>
    <t>Ndjamena</t>
  </si>
  <si>
    <t>OUM</t>
  </si>
  <si>
    <t>Oum Hadjer</t>
  </si>
  <si>
    <t>PLF</t>
  </si>
  <si>
    <t>Pala</t>
  </si>
  <si>
    <t>SRH</t>
  </si>
  <si>
    <t>Sarh</t>
  </si>
  <si>
    <t>AKM</t>
  </si>
  <si>
    <t>Zakouma</t>
  </si>
  <si>
    <t>LRL</t>
  </si>
  <si>
    <t>Lama-Kara/Niamtougou</t>
  </si>
  <si>
    <t>TG</t>
  </si>
  <si>
    <t>LFW</t>
  </si>
  <si>
    <t>Lome</t>
  </si>
  <si>
    <t>BAO</t>
  </si>
  <si>
    <t>Udorn</t>
  </si>
  <si>
    <t>Ban Mak Khaen</t>
  </si>
  <si>
    <t>TH</t>
  </si>
  <si>
    <t>BKK</t>
  </si>
  <si>
    <t>Bangkok</t>
  </si>
  <si>
    <t>BFV</t>
  </si>
  <si>
    <t>Buri Ram</t>
  </si>
  <si>
    <t>CNX</t>
  </si>
  <si>
    <t>Chiang Mai</t>
  </si>
  <si>
    <t>CEI</t>
  </si>
  <si>
    <t>Chiang Rai</t>
  </si>
  <si>
    <t>CJM</t>
  </si>
  <si>
    <t>Chumphon Airport</t>
  </si>
  <si>
    <t>Chumphon</t>
  </si>
  <si>
    <t>HDY</t>
  </si>
  <si>
    <t>Hat Yai</t>
  </si>
  <si>
    <t>HHQ</t>
  </si>
  <si>
    <t>Hua Hin Airport</t>
  </si>
  <si>
    <t>Hua Hin</t>
  </si>
  <si>
    <t>KDT</t>
  </si>
  <si>
    <t>Kamphangsaen</t>
  </si>
  <si>
    <t>KKC</t>
  </si>
  <si>
    <t>Khon Kaen</t>
  </si>
  <si>
    <t>USM</t>
  </si>
  <si>
    <t>Koh Samui</t>
  </si>
  <si>
    <t>KBV</t>
  </si>
  <si>
    <t>Krabi</t>
  </si>
  <si>
    <t>LPT</t>
  </si>
  <si>
    <t>Lampang</t>
  </si>
  <si>
    <t>LOE</t>
  </si>
  <si>
    <t>Loei</t>
  </si>
  <si>
    <t>KKM</t>
  </si>
  <si>
    <t>Lop Buri</t>
  </si>
  <si>
    <t>HGN</t>
  </si>
  <si>
    <t>Mae Hong Son</t>
  </si>
  <si>
    <t>MAQ</t>
  </si>
  <si>
    <t>Mae Sot</t>
  </si>
  <si>
    <t>KOP</t>
  </si>
  <si>
    <t>Nakhon Phanom</t>
  </si>
  <si>
    <t>NAK</t>
  </si>
  <si>
    <t>Nakhon Ratchasima</t>
  </si>
  <si>
    <t>NST</t>
  </si>
  <si>
    <t>Nakhon Si Thammarat</t>
  </si>
  <si>
    <t>NNT</t>
  </si>
  <si>
    <t>Nan</t>
  </si>
  <si>
    <t>NAW</t>
  </si>
  <si>
    <t>Narathiwat</t>
  </si>
  <si>
    <t>PBS</t>
  </si>
  <si>
    <t>Patong Beach</t>
  </si>
  <si>
    <t>PAN</t>
  </si>
  <si>
    <t>Pattani</t>
  </si>
  <si>
    <t>PYX</t>
  </si>
  <si>
    <t>Pattaya</t>
  </si>
  <si>
    <t>PMM</t>
  </si>
  <si>
    <t>Phanom Sarakham</t>
  </si>
  <si>
    <t>PHY</t>
  </si>
  <si>
    <t>Phetchabun</t>
  </si>
  <si>
    <t>PHZ</t>
  </si>
  <si>
    <t>Phi Phi Island</t>
  </si>
  <si>
    <t>PHS</t>
  </si>
  <si>
    <t>Phitsanulok</t>
  </si>
  <si>
    <t>PRH</t>
  </si>
  <si>
    <t>Phrae</t>
  </si>
  <si>
    <t>HKT</t>
  </si>
  <si>
    <t>Phuket</t>
  </si>
  <si>
    <t>UNN</t>
  </si>
  <si>
    <t>Ranong</t>
  </si>
  <si>
    <t>ROI</t>
  </si>
  <si>
    <t>Roi Et Airport</t>
  </si>
  <si>
    <t>Roi Et</t>
  </si>
  <si>
    <t>SNO</t>
  </si>
  <si>
    <t>Sakon Nakhon</t>
  </si>
  <si>
    <t>SGZ</t>
  </si>
  <si>
    <t>Songkhla</t>
  </si>
  <si>
    <t>THS</t>
  </si>
  <si>
    <t>Sukhothai</t>
  </si>
  <si>
    <t>URT</t>
  </si>
  <si>
    <t>Surat Thani</t>
  </si>
  <si>
    <t>PXR</t>
  </si>
  <si>
    <t>Surin</t>
  </si>
  <si>
    <t>TKT</t>
  </si>
  <si>
    <t>Tak</t>
  </si>
  <si>
    <t>TKH</t>
  </si>
  <si>
    <t>Takhli</t>
  </si>
  <si>
    <t>TST</t>
  </si>
  <si>
    <t>Trang</t>
  </si>
  <si>
    <t>TDX</t>
  </si>
  <si>
    <t>Trat</t>
  </si>
  <si>
    <t>UBP</t>
  </si>
  <si>
    <t>Muang Ubon</t>
  </si>
  <si>
    <t>Ubon Ratchathani</t>
  </si>
  <si>
    <t>UTH</t>
  </si>
  <si>
    <t>Udon Thani</t>
  </si>
  <si>
    <t>UTP</t>
  </si>
  <si>
    <t>Utapao</t>
  </si>
  <si>
    <t>UTR</t>
  </si>
  <si>
    <t>Uttaradit</t>
  </si>
  <si>
    <t>DYU</t>
  </si>
  <si>
    <t>dyu</t>
  </si>
  <si>
    <t>Dushanbe</t>
  </si>
  <si>
    <t>TJ</t>
  </si>
  <si>
    <t>LBD</t>
  </si>
  <si>
    <t>Khudzhand</t>
  </si>
  <si>
    <t>BCH</t>
  </si>
  <si>
    <t>English Madeira</t>
  </si>
  <si>
    <t>Baucau</t>
  </si>
  <si>
    <t>TL</t>
  </si>
  <si>
    <t>DIL</t>
  </si>
  <si>
    <t>Comoro</t>
  </si>
  <si>
    <t>KOE</t>
  </si>
  <si>
    <t>Eltari</t>
  </si>
  <si>
    <t>Kupang</t>
  </si>
  <si>
    <t>MPT</t>
  </si>
  <si>
    <t>Maliana</t>
  </si>
  <si>
    <t>OEC</t>
  </si>
  <si>
    <t>Ocussi</t>
  </si>
  <si>
    <t>UAI</t>
  </si>
  <si>
    <t>Suai</t>
  </si>
  <si>
    <t>VIQ</t>
  </si>
  <si>
    <t>Viqueque</t>
  </si>
  <si>
    <t>ASB</t>
  </si>
  <si>
    <t>Ashgabat</t>
  </si>
  <si>
    <t>TM</t>
  </si>
  <si>
    <t>TAZ</t>
  </si>
  <si>
    <t>Dashoguz</t>
  </si>
  <si>
    <t>MYP</t>
  </si>
  <si>
    <t>Mary</t>
  </si>
  <si>
    <t>CRZ</t>
  </si>
  <si>
    <t>Turkmenabad</t>
  </si>
  <si>
    <t>KRW</t>
  </si>
  <si>
    <t>Turkmanbashi</t>
  </si>
  <si>
    <t>Turkmenbashi</t>
  </si>
  <si>
    <t>DJE</t>
  </si>
  <si>
    <t>Melita</t>
  </si>
  <si>
    <t>Djerba</t>
  </si>
  <si>
    <t>TN</t>
  </si>
  <si>
    <t>EBM</t>
  </si>
  <si>
    <t>El Borma</t>
  </si>
  <si>
    <t>GAE</t>
  </si>
  <si>
    <t>Gabes</t>
  </si>
  <si>
    <t>GAF</t>
  </si>
  <si>
    <t>Gafsa</t>
  </si>
  <si>
    <t>MIR</t>
  </si>
  <si>
    <t>Habib Bourguiba</t>
  </si>
  <si>
    <t>Monastir</t>
  </si>
  <si>
    <t>SFA</t>
  </si>
  <si>
    <t>Sfax El Maou</t>
  </si>
  <si>
    <t>Sfax</t>
  </si>
  <si>
    <t>TBJ</t>
  </si>
  <si>
    <t>Tabarka</t>
  </si>
  <si>
    <t>TOE</t>
  </si>
  <si>
    <t>Tozeur</t>
  </si>
  <si>
    <t>TUN</t>
  </si>
  <si>
    <t>Carthage</t>
  </si>
  <si>
    <t>Tunis</t>
  </si>
  <si>
    <t>EUA</t>
  </si>
  <si>
    <t>Kaufana</t>
  </si>
  <si>
    <t>Eua</t>
  </si>
  <si>
    <t>HPA</t>
  </si>
  <si>
    <t>Salote Pilolevu</t>
  </si>
  <si>
    <t>Ha'Apai</t>
  </si>
  <si>
    <t>NFO</t>
  </si>
  <si>
    <t>Mata'aho</t>
  </si>
  <si>
    <t>Niuafo'ou</t>
  </si>
  <si>
    <t>NTT</t>
  </si>
  <si>
    <t>Kuini Lavenia</t>
  </si>
  <si>
    <t>Niuatoputapu</t>
  </si>
  <si>
    <t>TBU</t>
  </si>
  <si>
    <t>Fua'Amotu Intl</t>
  </si>
  <si>
    <t>Nuku'Alofa</t>
  </si>
  <si>
    <t>VAV</t>
  </si>
  <si>
    <t>Lupepau'u</t>
  </si>
  <si>
    <t>Vava'u</t>
  </si>
  <si>
    <t>ADA</t>
  </si>
  <si>
    <t>Adana</t>
  </si>
  <si>
    <t>TR</t>
  </si>
  <si>
    <t>ADF</t>
  </si>
  <si>
    <t>Adiyaman</t>
  </si>
  <si>
    <t>AFY</t>
  </si>
  <si>
    <t>Afyon</t>
  </si>
  <si>
    <t>AJI</t>
  </si>
  <si>
    <t>Agri</t>
  </si>
  <si>
    <t>Agri.</t>
  </si>
  <si>
    <t>ANK</t>
  </si>
  <si>
    <t>Etimesgut</t>
  </si>
  <si>
    <t>Ankara</t>
  </si>
  <si>
    <t>ESB</t>
  </si>
  <si>
    <t>Esenboga</t>
  </si>
  <si>
    <t>AYT</t>
  </si>
  <si>
    <t>Antalya</t>
  </si>
  <si>
    <t>BZI</t>
  </si>
  <si>
    <t>Balikesir</t>
  </si>
  <si>
    <t>MQJ</t>
  </si>
  <si>
    <t>Merkez</t>
  </si>
  <si>
    <t>BDM</t>
  </si>
  <si>
    <t>Bandirma</t>
  </si>
  <si>
    <t>BAL</t>
  </si>
  <si>
    <t>Batman</t>
  </si>
  <si>
    <t>BXN</t>
  </si>
  <si>
    <t>Imsik Airport</t>
  </si>
  <si>
    <t>Bodrum</t>
  </si>
  <si>
    <t>BJV</t>
  </si>
  <si>
    <t>Milas Airport</t>
  </si>
  <si>
    <t>Bodrum.</t>
  </si>
  <si>
    <t>BTZ</t>
  </si>
  <si>
    <t>Bursa Airport</t>
  </si>
  <si>
    <t>Bursa</t>
  </si>
  <si>
    <t>YEI</t>
  </si>
  <si>
    <t>Yenisehir</t>
  </si>
  <si>
    <t>CKZ</t>
  </si>
  <si>
    <t>Canakkale</t>
  </si>
  <si>
    <t>DLM</t>
  </si>
  <si>
    <t>Dalaman</t>
  </si>
  <si>
    <t>DNZ</t>
  </si>
  <si>
    <t>Cardak</t>
  </si>
  <si>
    <t>Denizli</t>
  </si>
  <si>
    <t>DIY</t>
  </si>
  <si>
    <t>Diyarbakir</t>
  </si>
  <si>
    <t>EDO</t>
  </si>
  <si>
    <t>Edremit/Korfez</t>
  </si>
  <si>
    <t>EZS</t>
  </si>
  <si>
    <t>Elazig</t>
  </si>
  <si>
    <t>ERC</t>
  </si>
  <si>
    <t>Erzincan</t>
  </si>
  <si>
    <t>ERZ</t>
  </si>
  <si>
    <t>Erzurum</t>
  </si>
  <si>
    <t>AOE</t>
  </si>
  <si>
    <t>Anadolu University</t>
  </si>
  <si>
    <t>Eskisehir</t>
  </si>
  <si>
    <t>ESK</t>
  </si>
  <si>
    <t>GZT</t>
  </si>
  <si>
    <t>Gaziantep</t>
  </si>
  <si>
    <t>ISE</t>
  </si>
  <si>
    <t>Isparta</t>
  </si>
  <si>
    <t>IST</t>
  </si>
  <si>
    <t>Ataturk</t>
  </si>
  <si>
    <t>Istanbul</t>
  </si>
  <si>
    <t>IZM</t>
  </si>
  <si>
    <t>Izmir</t>
  </si>
  <si>
    <t>ADB</t>
  </si>
  <si>
    <t>Adnan Menderes Arpt</t>
  </si>
  <si>
    <t>IGL</t>
  </si>
  <si>
    <t>Cigli Military Arpt</t>
  </si>
  <si>
    <t>KCM</t>
  </si>
  <si>
    <t>Kahramanmaras</t>
  </si>
  <si>
    <t>KSY</t>
  </si>
  <si>
    <t>Kars</t>
  </si>
  <si>
    <t>KFS</t>
  </si>
  <si>
    <t>Kastamonu</t>
  </si>
  <si>
    <t>ASR</t>
  </si>
  <si>
    <t>Kayseri</t>
  </si>
  <si>
    <t>KCO</t>
  </si>
  <si>
    <t>Cengiz Topel</t>
  </si>
  <si>
    <t>Kocaeli</t>
  </si>
  <si>
    <t>KYA</t>
  </si>
  <si>
    <t>Konya</t>
  </si>
  <si>
    <t>MLX</t>
  </si>
  <si>
    <t>Malatya</t>
  </si>
  <si>
    <t>MQM</t>
  </si>
  <si>
    <t>Mardin</t>
  </si>
  <si>
    <t>MZH</t>
  </si>
  <si>
    <t>Merzifon</t>
  </si>
  <si>
    <t>MSR</t>
  </si>
  <si>
    <t>Mus</t>
  </si>
  <si>
    <t>NAV</t>
  </si>
  <si>
    <t>Nevsehir</t>
  </si>
  <si>
    <t>SAW</t>
  </si>
  <si>
    <t>Sabiha Gokcen</t>
  </si>
  <si>
    <t>SZF</t>
  </si>
  <si>
    <t>Carsamba</t>
  </si>
  <si>
    <t>Samsun</t>
  </si>
  <si>
    <t>SSX</t>
  </si>
  <si>
    <t>Samsun.</t>
  </si>
  <si>
    <t>SFQ</t>
  </si>
  <si>
    <t>Sanliurfa</t>
  </si>
  <si>
    <t>SXZ</t>
  </si>
  <si>
    <t>Siirt</t>
  </si>
  <si>
    <t>SQD</t>
  </si>
  <si>
    <t>SIC</t>
  </si>
  <si>
    <t>Sinop Arpt</t>
  </si>
  <si>
    <t>VAS</t>
  </si>
  <si>
    <t>Sivas</t>
  </si>
  <si>
    <t>TEQ</t>
  </si>
  <si>
    <t>Corlu</t>
  </si>
  <si>
    <t>Tekirdag</t>
  </si>
  <si>
    <t>TJK</t>
  </si>
  <si>
    <t>Tokat</t>
  </si>
  <si>
    <t>TZX</t>
  </si>
  <si>
    <t>Trabzon</t>
  </si>
  <si>
    <t>USQ</t>
  </si>
  <si>
    <t>Usak</t>
  </si>
  <si>
    <t>VAN</t>
  </si>
  <si>
    <t>Van</t>
  </si>
  <si>
    <t>ONQ</t>
  </si>
  <si>
    <t>Zonguldak</t>
  </si>
  <si>
    <t>POS</t>
  </si>
  <si>
    <t>Piarco</t>
  </si>
  <si>
    <t>Port Of Spain/Trinidad</t>
  </si>
  <si>
    <t>TT</t>
  </si>
  <si>
    <t>TAB</t>
  </si>
  <si>
    <t>Tobago</t>
  </si>
  <si>
    <t>FUN</t>
  </si>
  <si>
    <t>Funafuti Atol</t>
  </si>
  <si>
    <t>TV</t>
  </si>
  <si>
    <t>CMJ</t>
  </si>
  <si>
    <t>Chi Mei</t>
  </si>
  <si>
    <t>TW</t>
  </si>
  <si>
    <t>CYI</t>
  </si>
  <si>
    <t>Chiayi</t>
  </si>
  <si>
    <t>GNI</t>
  </si>
  <si>
    <t>Green Island</t>
  </si>
  <si>
    <t>HCN</t>
  </si>
  <si>
    <t>Hengchun</t>
  </si>
  <si>
    <t>HSZ</t>
  </si>
  <si>
    <t>Hsinchu</t>
  </si>
  <si>
    <t>HUN</t>
  </si>
  <si>
    <t>Hualien</t>
  </si>
  <si>
    <t>KHH</t>
  </si>
  <si>
    <t>Kaohsiung</t>
  </si>
  <si>
    <t>KNH</t>
  </si>
  <si>
    <t>Shang-Yi</t>
  </si>
  <si>
    <t>Kinmen</t>
  </si>
  <si>
    <t>LHN</t>
  </si>
  <si>
    <t>Lishan</t>
  </si>
  <si>
    <t>MZG</t>
  </si>
  <si>
    <t>Makung</t>
  </si>
  <si>
    <t>MFK</t>
  </si>
  <si>
    <t>Matsu</t>
  </si>
  <si>
    <t>LZN</t>
  </si>
  <si>
    <t>Nangan</t>
  </si>
  <si>
    <t>KYD</t>
  </si>
  <si>
    <t>Orchid Island</t>
  </si>
  <si>
    <t>PIF</t>
  </si>
  <si>
    <t>Pingtung</t>
  </si>
  <si>
    <t>SMT</t>
  </si>
  <si>
    <t>Sun Moon Lake</t>
  </si>
  <si>
    <t>RMQ</t>
  </si>
  <si>
    <t>ChingChuanKang</t>
  </si>
  <si>
    <t>Taichung</t>
  </si>
  <si>
    <t>TXG</t>
  </si>
  <si>
    <t>TNN</t>
  </si>
  <si>
    <t>Tainan</t>
  </si>
  <si>
    <t>TPE</t>
  </si>
  <si>
    <t>Chiang Kai Shek</t>
  </si>
  <si>
    <t>Taipei</t>
  </si>
  <si>
    <t>TSA</t>
  </si>
  <si>
    <t>Sung Shan</t>
  </si>
  <si>
    <t>TTT</t>
  </si>
  <si>
    <t>Taitung</t>
  </si>
  <si>
    <t>WOT</t>
  </si>
  <si>
    <t>Wonan</t>
  </si>
  <si>
    <t>ARK</t>
  </si>
  <si>
    <t>Arusha</t>
  </si>
  <si>
    <t>TZ</t>
  </si>
  <si>
    <t>BKZ</t>
  </si>
  <si>
    <t>Bukoba</t>
  </si>
  <si>
    <t>DAR</t>
  </si>
  <si>
    <t>Dar Es Salaam</t>
  </si>
  <si>
    <t>DOD</t>
  </si>
  <si>
    <t>Dodoma</t>
  </si>
  <si>
    <t>GIT</t>
  </si>
  <si>
    <t>Geita</t>
  </si>
  <si>
    <t>IRI</t>
  </si>
  <si>
    <t>Nduli</t>
  </si>
  <si>
    <t>Iringa</t>
  </si>
  <si>
    <t>TKQ</t>
  </si>
  <si>
    <t>Kigoma</t>
  </si>
  <si>
    <t>JRO</t>
  </si>
  <si>
    <t>Kilimanjaro</t>
  </si>
  <si>
    <t>KIY</t>
  </si>
  <si>
    <t>LKY</t>
  </si>
  <si>
    <t>Lake Manyara</t>
  </si>
  <si>
    <t>LDI</t>
  </si>
  <si>
    <t>Kikwetu</t>
  </si>
  <si>
    <t>Lindi</t>
  </si>
  <si>
    <t>LUY</t>
  </si>
  <si>
    <t>Lushoto</t>
  </si>
  <si>
    <t>MFA</t>
  </si>
  <si>
    <t>Mafia</t>
  </si>
  <si>
    <t>XMI</t>
  </si>
  <si>
    <t>Masasi</t>
  </si>
  <si>
    <t>MBI</t>
  </si>
  <si>
    <t>Mbeya</t>
  </si>
  <si>
    <t>MYW</t>
  </si>
  <si>
    <t>Mtwara</t>
  </si>
  <si>
    <t>MUZ</t>
  </si>
  <si>
    <t>Musoma</t>
  </si>
  <si>
    <t>MWN</t>
  </si>
  <si>
    <t>Mwadui</t>
  </si>
  <si>
    <t>MWZ</t>
  </si>
  <si>
    <t>Mwanza</t>
  </si>
  <si>
    <t>NCH</t>
  </si>
  <si>
    <t>Nachingwea</t>
  </si>
  <si>
    <t>JOM</t>
  </si>
  <si>
    <t>Njombe</t>
  </si>
  <si>
    <t>PMA</t>
  </si>
  <si>
    <t>Wawi</t>
  </si>
  <si>
    <t>SEU</t>
  </si>
  <si>
    <t>Seronera</t>
  </si>
  <si>
    <t>SHY</t>
  </si>
  <si>
    <t>Shinyanga</t>
  </si>
  <si>
    <t>SGX</t>
  </si>
  <si>
    <t>Songea</t>
  </si>
  <si>
    <t>SUT</t>
  </si>
  <si>
    <t>Sumbawanga</t>
  </si>
  <si>
    <t>TBO</t>
  </si>
  <si>
    <t>Tabora</t>
  </si>
  <si>
    <t>TGT</t>
  </si>
  <si>
    <t>Tanga</t>
  </si>
  <si>
    <t>ZNZ</t>
  </si>
  <si>
    <t>Kisauni</t>
  </si>
  <si>
    <t>Zanzibar</t>
  </si>
  <si>
    <t>ERD</t>
  </si>
  <si>
    <t>Berdyansk</t>
  </si>
  <si>
    <t>UA</t>
  </si>
  <si>
    <t>CKC</t>
  </si>
  <si>
    <t>Cherkassy</t>
  </si>
  <si>
    <t>CEJ</t>
  </si>
  <si>
    <t>Chernigov</t>
  </si>
  <si>
    <t>CWC</t>
  </si>
  <si>
    <t>Chernovtsy</t>
  </si>
  <si>
    <t>DNK</t>
  </si>
  <si>
    <t>Dnepropetrovsk</t>
  </si>
  <si>
    <t>DOK</t>
  </si>
  <si>
    <t>Donetsk</t>
  </si>
  <si>
    <t>IFO</t>
  </si>
  <si>
    <t>Ivano-Frankovsk</t>
  </si>
  <si>
    <t>KCP</t>
  </si>
  <si>
    <t>Kamenets-Podolskiy</t>
  </si>
  <si>
    <t>KHC</t>
  </si>
  <si>
    <t>Kerch</t>
  </si>
  <si>
    <t>HRK</t>
  </si>
  <si>
    <t>Kharkov</t>
  </si>
  <si>
    <t>KHE</t>
  </si>
  <si>
    <t>Kherson</t>
  </si>
  <si>
    <t>HMJ</t>
  </si>
  <si>
    <t>Khmelnitskiy</t>
  </si>
  <si>
    <t>KBP</t>
  </si>
  <si>
    <t>Borispol</t>
  </si>
  <si>
    <t>Kiev</t>
  </si>
  <si>
    <t>IEV</t>
  </si>
  <si>
    <t>Zhulhany</t>
  </si>
  <si>
    <t>KGO</t>
  </si>
  <si>
    <t>Kirovograd</t>
  </si>
  <si>
    <t>KRQ</t>
  </si>
  <si>
    <t>Kramatorsk</t>
  </si>
  <si>
    <t>KHU</t>
  </si>
  <si>
    <t>Kremenchug</t>
  </si>
  <si>
    <t>KWG</t>
  </si>
  <si>
    <t>Krivoy Rog</t>
  </si>
  <si>
    <t>VSG</t>
  </si>
  <si>
    <t>Lugansk</t>
  </si>
  <si>
    <t>UCK</t>
  </si>
  <si>
    <t>Lutsk</t>
  </si>
  <si>
    <t>LWO</t>
  </si>
  <si>
    <t>Snilow</t>
  </si>
  <si>
    <t>Lviv</t>
  </si>
  <si>
    <t>MPW</t>
  </si>
  <si>
    <t>Mariupol</t>
  </si>
  <si>
    <t>MXR</t>
  </si>
  <si>
    <t>Mirgorod</t>
  </si>
  <si>
    <t>NLV</t>
  </si>
  <si>
    <t>Nikolaev</t>
  </si>
  <si>
    <t>ODS</t>
  </si>
  <si>
    <t>Central</t>
  </si>
  <si>
    <t>Odessa</t>
  </si>
  <si>
    <t>PLV</t>
  </si>
  <si>
    <t>Poltava</t>
  </si>
  <si>
    <t>RWN</t>
  </si>
  <si>
    <t>Rovno</t>
  </si>
  <si>
    <t>UKS</t>
  </si>
  <si>
    <t>Belbek</t>
  </si>
  <si>
    <t>Sevastopol</t>
  </si>
  <si>
    <t>SEV</t>
  </si>
  <si>
    <t>Severodoneck</t>
  </si>
  <si>
    <t>SIP</t>
  </si>
  <si>
    <t>Simferopol</t>
  </si>
  <si>
    <t>UMY</t>
  </si>
  <si>
    <t>Sumy</t>
  </si>
  <si>
    <t>TNL</t>
  </si>
  <si>
    <t>Ternopol</t>
  </si>
  <si>
    <t>UDJ</t>
  </si>
  <si>
    <t>Uzhgorod</t>
  </si>
  <si>
    <t>VIN</t>
  </si>
  <si>
    <t>Vinnica</t>
  </si>
  <si>
    <t>OZH</t>
  </si>
  <si>
    <t>Zaporozhye</t>
  </si>
  <si>
    <t>ZTR</t>
  </si>
  <si>
    <t>Zhitomir</t>
  </si>
  <si>
    <t>RUA</t>
  </si>
  <si>
    <t>Arua</t>
  </si>
  <si>
    <t>UG</t>
  </si>
  <si>
    <t>EBB</t>
  </si>
  <si>
    <t>Entebbe</t>
  </si>
  <si>
    <t>ULU</t>
  </si>
  <si>
    <t>Gulu</t>
  </si>
  <si>
    <t>JIN</t>
  </si>
  <si>
    <t>Jinja</t>
  </si>
  <si>
    <t>KBG</t>
  </si>
  <si>
    <t>Kabalega Falls</t>
  </si>
  <si>
    <t>KSE</t>
  </si>
  <si>
    <t>Kasese</t>
  </si>
  <si>
    <t>KCU</t>
  </si>
  <si>
    <t>Masindi</t>
  </si>
  <si>
    <t>MBQ</t>
  </si>
  <si>
    <t>Mbarara</t>
  </si>
  <si>
    <t>OYG</t>
  </si>
  <si>
    <t>Moyo</t>
  </si>
  <si>
    <t>PAF</t>
  </si>
  <si>
    <t>Pakuba</t>
  </si>
  <si>
    <t>SRT</t>
  </si>
  <si>
    <t>Soroti</t>
  </si>
  <si>
    <t>TRY</t>
  </si>
  <si>
    <t>Tororo</t>
  </si>
  <si>
    <t>ABZ</t>
  </si>
  <si>
    <t>Dyce</t>
  </si>
  <si>
    <t>Aberdeen</t>
  </si>
  <si>
    <t>UK</t>
  </si>
  <si>
    <t>ACI</t>
  </si>
  <si>
    <t>The Blaye</t>
  </si>
  <si>
    <t>Alderney</t>
  </si>
  <si>
    <t>ADV</t>
  </si>
  <si>
    <t>Andover</t>
  </si>
  <si>
    <t>BOL</t>
  </si>
  <si>
    <t>Bally Kelly</t>
  </si>
  <si>
    <t>BRR</t>
  </si>
  <si>
    <t>BWF</t>
  </si>
  <si>
    <t>Walney Island</t>
  </si>
  <si>
    <t>Barrow-In-Furness</t>
  </si>
  <si>
    <t>BFS</t>
  </si>
  <si>
    <t>Belfast Intl Arpt</t>
  </si>
  <si>
    <t>Belfast</t>
  </si>
  <si>
    <t>BHD</t>
  </si>
  <si>
    <t>Belfast City Airport</t>
  </si>
  <si>
    <t>BBP</t>
  </si>
  <si>
    <t>Bembridge</t>
  </si>
  <si>
    <t>BEB</t>
  </si>
  <si>
    <t>Benbecula</t>
  </si>
  <si>
    <t>BHX</t>
  </si>
  <si>
    <t>Birmingham</t>
  </si>
  <si>
    <t>BBS</t>
  </si>
  <si>
    <t>Blackbush</t>
  </si>
  <si>
    <t>BLK</t>
  </si>
  <si>
    <t>Blackpool</t>
  </si>
  <si>
    <t>BOH</t>
  </si>
  <si>
    <t>Bournemouth</t>
  </si>
  <si>
    <t>BRF</t>
  </si>
  <si>
    <t>Bradford</t>
  </si>
  <si>
    <t>BSH</t>
  </si>
  <si>
    <t>Brighton</t>
  </si>
  <si>
    <t>BRS</t>
  </si>
  <si>
    <t>Bristol</t>
  </si>
  <si>
    <t>BUT</t>
  </si>
  <si>
    <t>Burtonwood</t>
  </si>
  <si>
    <t>BEQ</t>
  </si>
  <si>
    <t>Honington</t>
  </si>
  <si>
    <t>Bury St Edmunds</t>
  </si>
  <si>
    <t>CBG</t>
  </si>
  <si>
    <t>Cambridge</t>
  </si>
  <si>
    <t>CAL</t>
  </si>
  <si>
    <t>Machrihanish</t>
  </si>
  <si>
    <t>Campbeltown</t>
  </si>
  <si>
    <t>CWL</t>
  </si>
  <si>
    <t>Cardiff-Wales Arpt</t>
  </si>
  <si>
    <t>Cardiff</t>
  </si>
  <si>
    <t>CAX</t>
  </si>
  <si>
    <t>Carlisle</t>
  </si>
  <si>
    <t>CEG</t>
  </si>
  <si>
    <t>Chester</t>
  </si>
  <si>
    <t>COL</t>
  </si>
  <si>
    <t>Coll Island</t>
  </si>
  <si>
    <t>CSA</t>
  </si>
  <si>
    <t>Colonsay Is</t>
  </si>
  <si>
    <t>CVT</t>
  </si>
  <si>
    <t>Baginton</t>
  </si>
  <si>
    <t>Coventry</t>
  </si>
  <si>
    <t>CRN</t>
  </si>
  <si>
    <t>Cromarty</t>
  </si>
  <si>
    <t>DSA</t>
  </si>
  <si>
    <t>Doncaster Sheffield</t>
  </si>
  <si>
    <t>Doncaster</t>
  </si>
  <si>
    <t>DOC</t>
  </si>
  <si>
    <t>Dornoch</t>
  </si>
  <si>
    <t>DND</t>
  </si>
  <si>
    <t>Dundee</t>
  </si>
  <si>
    <t>EOI</t>
  </si>
  <si>
    <t>Eday</t>
  </si>
  <si>
    <t>EDI</t>
  </si>
  <si>
    <t>Turnhouse</t>
  </si>
  <si>
    <t>Edinburgh</t>
  </si>
  <si>
    <t>ENK</t>
  </si>
  <si>
    <t>St Angelo</t>
  </si>
  <si>
    <t>Enniskillen</t>
  </si>
  <si>
    <t>EXT</t>
  </si>
  <si>
    <t>Exeter</t>
  </si>
  <si>
    <t>FIE</t>
  </si>
  <si>
    <t>Fair Isle</t>
  </si>
  <si>
    <t>FAB</t>
  </si>
  <si>
    <t>Farnborough</t>
  </si>
  <si>
    <t>FEA</t>
  </si>
  <si>
    <t>Fetlar</t>
  </si>
  <si>
    <t>FZO</t>
  </si>
  <si>
    <t>Filton</t>
  </si>
  <si>
    <t>FLH</t>
  </si>
  <si>
    <t>Flotta</t>
  </si>
  <si>
    <t>FSS</t>
  </si>
  <si>
    <t>Kinloss</t>
  </si>
  <si>
    <t>Forres</t>
  </si>
  <si>
    <t>FOA</t>
  </si>
  <si>
    <t>Foula</t>
  </si>
  <si>
    <t>PIK</t>
  </si>
  <si>
    <t>Prestwick</t>
  </si>
  <si>
    <t>Glasgow</t>
  </si>
  <si>
    <t>GLA</t>
  </si>
  <si>
    <t>Glasgow Intl</t>
  </si>
  <si>
    <t>GLO</t>
  </si>
  <si>
    <t>Gloucestershire</t>
  </si>
  <si>
    <t>Gloucester</t>
  </si>
  <si>
    <t>GSY</t>
  </si>
  <si>
    <t>Binbrook</t>
  </si>
  <si>
    <t>Grimsby</t>
  </si>
  <si>
    <t>GCI</t>
  </si>
  <si>
    <t>Guernsey</t>
  </si>
  <si>
    <t>HRT</t>
  </si>
  <si>
    <t>Linton-On-Ouse</t>
  </si>
  <si>
    <t>Harrogate</t>
  </si>
  <si>
    <t>HTF</t>
  </si>
  <si>
    <t>Hatfield</t>
  </si>
  <si>
    <t>HAW</t>
  </si>
  <si>
    <t>Haverfordwest</t>
  </si>
  <si>
    <t>HEN</t>
  </si>
  <si>
    <t>Hendon</t>
  </si>
  <si>
    <t>HYC</t>
  </si>
  <si>
    <t>High Wycombe</t>
  </si>
  <si>
    <t>HLY</t>
  </si>
  <si>
    <t>Holyhead</t>
  </si>
  <si>
    <t>HOY</t>
  </si>
  <si>
    <t>Hoy Island</t>
  </si>
  <si>
    <t>HUY</t>
  </si>
  <si>
    <t>Humberside Arpt</t>
  </si>
  <si>
    <t>Humberside</t>
  </si>
  <si>
    <t>INV</t>
  </si>
  <si>
    <t>Inverness</t>
  </si>
  <si>
    <t>IPW</t>
  </si>
  <si>
    <t>Ipswich</t>
  </si>
  <si>
    <t>ILY</t>
  </si>
  <si>
    <t>Glenegedale</t>
  </si>
  <si>
    <t>Islay</t>
  </si>
  <si>
    <t>IOM</t>
  </si>
  <si>
    <t>Ronaldsway</t>
  </si>
  <si>
    <t>Isle Of Man</t>
  </si>
  <si>
    <t>SKL</t>
  </si>
  <si>
    <t>Broadford</t>
  </si>
  <si>
    <t>Isle Of Skye</t>
  </si>
  <si>
    <t>TSO</t>
  </si>
  <si>
    <t>Tresco</t>
  </si>
  <si>
    <t>Isles Of Scilly</t>
  </si>
  <si>
    <t>ISC</t>
  </si>
  <si>
    <t>St Marys</t>
  </si>
  <si>
    <t>JER</t>
  </si>
  <si>
    <t>States</t>
  </si>
  <si>
    <t>Jersey</t>
  </si>
  <si>
    <t>KOI</t>
  </si>
  <si>
    <t>Kirkwall Arpt</t>
  </si>
  <si>
    <t>Kirkwall/Orkney Island</t>
  </si>
  <si>
    <t>LEQ</t>
  </si>
  <si>
    <t>Lands End</t>
  </si>
  <si>
    <t>LBA</t>
  </si>
  <si>
    <t>Leeds/Bradford</t>
  </si>
  <si>
    <t>Leeds</t>
  </si>
  <si>
    <t>LPL</t>
  </si>
  <si>
    <t>Liverpool J. Lennon</t>
  </si>
  <si>
    <t>Liverpool</t>
  </si>
  <si>
    <t>LHR</t>
  </si>
  <si>
    <t>Heathrow</t>
  </si>
  <si>
    <t>London</t>
  </si>
  <si>
    <t>LGW</t>
  </si>
  <si>
    <t>Gatwick</t>
  </si>
  <si>
    <t>BQH</t>
  </si>
  <si>
    <t>Biggin Hill</t>
  </si>
  <si>
    <t>STN</t>
  </si>
  <si>
    <t>Stansted</t>
  </si>
  <si>
    <t>LON</t>
  </si>
  <si>
    <t>LTN</t>
  </si>
  <si>
    <t>Luton Airport</t>
  </si>
  <si>
    <t>LCY</t>
  </si>
  <si>
    <t>London City Airport</t>
  </si>
  <si>
    <t>LDY</t>
  </si>
  <si>
    <t>Eglinton</t>
  </si>
  <si>
    <t>Londonderry</t>
  </si>
  <si>
    <t>LYX</t>
  </si>
  <si>
    <t>Lydd Intl Airport</t>
  </si>
  <si>
    <t>Lydd</t>
  </si>
  <si>
    <t>MAN</t>
  </si>
  <si>
    <t>Manchester</t>
  </si>
  <si>
    <t>MSE</t>
  </si>
  <si>
    <t>Kent International</t>
  </si>
  <si>
    <t>Manston</t>
  </si>
  <si>
    <t>MHZ</t>
  </si>
  <si>
    <t>Mildenhall Arpt</t>
  </si>
  <si>
    <t>Mildenhall</t>
  </si>
  <si>
    <t>KYN</t>
  </si>
  <si>
    <t>Milton Keynes</t>
  </si>
  <si>
    <t>ULL</t>
  </si>
  <si>
    <t>Mull</t>
  </si>
  <si>
    <t>NCL</t>
  </si>
  <si>
    <t>Newcastle Airport</t>
  </si>
  <si>
    <t>NQY</t>
  </si>
  <si>
    <t>St Mawgan</t>
  </si>
  <si>
    <t>Newquay</t>
  </si>
  <si>
    <t>NRL</t>
  </si>
  <si>
    <t>North Ronaldsay</t>
  </si>
  <si>
    <t>ORM</t>
  </si>
  <si>
    <t>Northampton</t>
  </si>
  <si>
    <t>NHT</t>
  </si>
  <si>
    <t>Northolt</t>
  </si>
  <si>
    <t>NWI</t>
  </si>
  <si>
    <t>Norwich Arpt</t>
  </si>
  <si>
    <t>Norwich</t>
  </si>
  <si>
    <t>NQT</t>
  </si>
  <si>
    <t>Nottingham Airport</t>
  </si>
  <si>
    <t>Nottingham</t>
  </si>
  <si>
    <t>EMA</t>
  </si>
  <si>
    <t>East Midlands</t>
  </si>
  <si>
    <t>OBN</t>
  </si>
  <si>
    <t>Connel</t>
  </si>
  <si>
    <t>OUK</t>
  </si>
  <si>
    <t>Outer Skerries</t>
  </si>
  <si>
    <t>OXF</t>
  </si>
  <si>
    <t>Kidlington</t>
  </si>
  <si>
    <t>Oxford</t>
  </si>
  <si>
    <t>PSV</t>
  </si>
  <si>
    <t>Papa Stour</t>
  </si>
  <si>
    <t>PPW</t>
  </si>
  <si>
    <t>Papa Westray</t>
  </si>
  <si>
    <t>PZE</t>
  </si>
  <si>
    <t>Penzance</t>
  </si>
  <si>
    <t>PSL</t>
  </si>
  <si>
    <t>PLH</t>
  </si>
  <si>
    <t>Plymouth</t>
  </si>
  <si>
    <t>PME</t>
  </si>
  <si>
    <t>Portsmouth</t>
  </si>
  <si>
    <t>RCS</t>
  </si>
  <si>
    <t>Rochester</t>
  </si>
  <si>
    <t>NDY</t>
  </si>
  <si>
    <t>Sanday</t>
  </si>
  <si>
    <t>SZD</t>
  </si>
  <si>
    <t>Sheffield</t>
  </si>
  <si>
    <t>SDZ</t>
  </si>
  <si>
    <t>Shetland Islands</t>
  </si>
  <si>
    <t>LWK</t>
  </si>
  <si>
    <t>Lerwick/Tingwall</t>
  </si>
  <si>
    <t>SCS</t>
  </si>
  <si>
    <t>Scatsta</t>
  </si>
  <si>
    <t>LSI</t>
  </si>
  <si>
    <t>Sumburgh</t>
  </si>
  <si>
    <t>ESH</t>
  </si>
  <si>
    <t>Shoreham</t>
  </si>
  <si>
    <t>Shoreham By Sea</t>
  </si>
  <si>
    <t>SOU</t>
  </si>
  <si>
    <t>Eastleigh</t>
  </si>
  <si>
    <t>Southampton</t>
  </si>
  <si>
    <t>SEN</t>
  </si>
  <si>
    <t>Southend</t>
  </si>
  <si>
    <t>ADX</t>
  </si>
  <si>
    <t>Leuchars</t>
  </si>
  <si>
    <t>St Andrews</t>
  </si>
  <si>
    <t>SYY</t>
  </si>
  <si>
    <t>Stornoway</t>
  </si>
  <si>
    <t>SOY</t>
  </si>
  <si>
    <t>Stronsay</t>
  </si>
  <si>
    <t>SWS</t>
  </si>
  <si>
    <t>Fairwood Comm</t>
  </si>
  <si>
    <t>Swansea</t>
  </si>
  <si>
    <t>SWI</t>
  </si>
  <si>
    <t>Swindon</t>
  </si>
  <si>
    <t>MME</t>
  </si>
  <si>
    <t>Teesside Intl</t>
  </si>
  <si>
    <t>Teesside</t>
  </si>
  <si>
    <t>TRE</t>
  </si>
  <si>
    <t>Tiree</t>
  </si>
  <si>
    <t>TTK</t>
  </si>
  <si>
    <t>Tottenham Hale Station</t>
  </si>
  <si>
    <t>UNT</t>
  </si>
  <si>
    <t>Baltasound</t>
  </si>
  <si>
    <t>Unst Shetland Is</t>
  </si>
  <si>
    <t>UPV</t>
  </si>
  <si>
    <t>Upavon</t>
  </si>
  <si>
    <t>WEM</t>
  </si>
  <si>
    <t>West Malling</t>
  </si>
  <si>
    <t>WRY</t>
  </si>
  <si>
    <t>Westray</t>
  </si>
  <si>
    <t>WHS</t>
  </si>
  <si>
    <t>Whalsay</t>
  </si>
  <si>
    <t>WIC</t>
  </si>
  <si>
    <t>Wick</t>
  </si>
  <si>
    <t>BWY</t>
  </si>
  <si>
    <t>Bentwaters St</t>
  </si>
  <si>
    <t>Woodbridge</t>
  </si>
  <si>
    <t>WFD</t>
  </si>
  <si>
    <t>Woodford</t>
  </si>
  <si>
    <t>YEO</t>
  </si>
  <si>
    <t>Yeovilton</t>
  </si>
  <si>
    <t>JON</t>
  </si>
  <si>
    <t>Johnston Island</t>
  </si>
  <si>
    <t>UM</t>
  </si>
  <si>
    <t>MDY</t>
  </si>
  <si>
    <t>Sand Island Field</t>
  </si>
  <si>
    <t>Midway Island</t>
  </si>
  <si>
    <t>AWK</t>
  </si>
  <si>
    <t>Wake Island</t>
  </si>
  <si>
    <t>ADK</t>
  </si>
  <si>
    <t>Adak Island NS</t>
  </si>
  <si>
    <t>Adak Island</t>
  </si>
  <si>
    <t>AK</t>
  </si>
  <si>
    <t>US</t>
  </si>
  <si>
    <t>AKK</t>
  </si>
  <si>
    <t>Akhiok SPB</t>
  </si>
  <si>
    <t>Akhiok</t>
  </si>
  <si>
    <t>KKI</t>
  </si>
  <si>
    <t>Spb</t>
  </si>
  <si>
    <t>Akiachak</t>
  </si>
  <si>
    <t>AKI</t>
  </si>
  <si>
    <t>Akiak</t>
  </si>
  <si>
    <t>KQA</t>
  </si>
  <si>
    <t>Akutan</t>
  </si>
  <si>
    <t>AUK</t>
  </si>
  <si>
    <t>Alakanuk</t>
  </si>
  <si>
    <t>WKK</t>
  </si>
  <si>
    <t>Aleknagik</t>
  </si>
  <si>
    <t>AED</t>
  </si>
  <si>
    <t>Aleneva</t>
  </si>
  <si>
    <t>ALZ</t>
  </si>
  <si>
    <t>Alitak SPB</t>
  </si>
  <si>
    <t>Alitak</t>
  </si>
  <si>
    <t>AET</t>
  </si>
  <si>
    <t>Allakaket</t>
  </si>
  <si>
    <t>AQY</t>
  </si>
  <si>
    <t>Alyeska</t>
  </si>
  <si>
    <t>ABL</t>
  </si>
  <si>
    <t>Ambler</t>
  </si>
  <si>
    <t>AHT</t>
  </si>
  <si>
    <t>Amchitka</t>
  </si>
  <si>
    <t>AOS</t>
  </si>
  <si>
    <t>Amook</t>
  </si>
  <si>
    <t>AKP</t>
  </si>
  <si>
    <t>Anaktuvuk</t>
  </si>
  <si>
    <t>MRI</t>
  </si>
  <si>
    <t>Merrill Field</t>
  </si>
  <si>
    <t>Anchorage</t>
  </si>
  <si>
    <t>ANC</t>
  </si>
  <si>
    <t>AGN</t>
  </si>
  <si>
    <t>Angoon</t>
  </si>
  <si>
    <t>ANI</t>
  </si>
  <si>
    <t>Aniak</t>
  </si>
  <si>
    <t>AIB</t>
  </si>
  <si>
    <t>Anita Bay</t>
  </si>
  <si>
    <t>ANN</t>
  </si>
  <si>
    <t>Annette Island</t>
  </si>
  <si>
    <t>ANV</t>
  </si>
  <si>
    <t>Anvik</t>
  </si>
  <si>
    <t>ARC</t>
  </si>
  <si>
    <t>Wien</t>
  </si>
  <si>
    <t>Arctic Village</t>
  </si>
  <si>
    <t>AKB</t>
  </si>
  <si>
    <t>Atka</t>
  </si>
  <si>
    <t>ATT</t>
  </si>
  <si>
    <t>Atmautluak</t>
  </si>
  <si>
    <t>ATK</t>
  </si>
  <si>
    <t>Atqasuk</t>
  </si>
  <si>
    <t>ATU</t>
  </si>
  <si>
    <t>Casco Cove</t>
  </si>
  <si>
    <t>Attu Island</t>
  </si>
  <si>
    <t>BNF</t>
  </si>
  <si>
    <t>Warm Spring Bay SPB</t>
  </si>
  <si>
    <t>Baranof</t>
  </si>
  <si>
    <t>PBA</t>
  </si>
  <si>
    <t>Point Barrow</t>
  </si>
  <si>
    <t>Barrow</t>
  </si>
  <si>
    <t>BRW</t>
  </si>
  <si>
    <t>Wiley Post/W.Rogers</t>
  </si>
  <si>
    <t>BTI</t>
  </si>
  <si>
    <t>Barter Island</t>
  </si>
  <si>
    <t>BSZ</t>
  </si>
  <si>
    <t>Bartletts</t>
  </si>
  <si>
    <t>BCC</t>
  </si>
  <si>
    <t>Bear Creek</t>
  </si>
  <si>
    <t>WBQ</t>
  </si>
  <si>
    <t>Beaver</t>
  </si>
  <si>
    <t>BVD</t>
  </si>
  <si>
    <t>Sea Port</t>
  </si>
  <si>
    <t>Beaver Inlet</t>
  </si>
  <si>
    <t>KBE</t>
  </si>
  <si>
    <t>Hot Springs SPB</t>
  </si>
  <si>
    <t>Bell Island</t>
  </si>
  <si>
    <t>BVU</t>
  </si>
  <si>
    <t>Beluga</t>
  </si>
  <si>
    <t>BET</t>
  </si>
  <si>
    <t>Bethel Airport</t>
  </si>
  <si>
    <t>Bethel</t>
  </si>
  <si>
    <t>JBT</t>
  </si>
  <si>
    <t>City Landing</t>
  </si>
  <si>
    <t>BTT</t>
  </si>
  <si>
    <t>Bettles</t>
  </si>
  <si>
    <t>BIC</t>
  </si>
  <si>
    <t>BIG</t>
  </si>
  <si>
    <t>Intermediate Field</t>
  </si>
  <si>
    <t>Big Delta</t>
  </si>
  <si>
    <t>BGQ</t>
  </si>
  <si>
    <t>Big Lake</t>
  </si>
  <si>
    <t>BMX</t>
  </si>
  <si>
    <t>Big Mountain</t>
  </si>
  <si>
    <t>KBC</t>
  </si>
  <si>
    <t>Birch Creek</t>
  </si>
  <si>
    <t>BFB</t>
  </si>
  <si>
    <t>Blue Fox Bay</t>
  </si>
  <si>
    <t>RLU</t>
  </si>
  <si>
    <t>Bornite Upper</t>
  </si>
  <si>
    <t>Bornite</t>
  </si>
  <si>
    <t>BSW</t>
  </si>
  <si>
    <t>Boswell Bay</t>
  </si>
  <si>
    <t>BYA</t>
  </si>
  <si>
    <t>Boundary</t>
  </si>
  <si>
    <t>BKF</t>
  </si>
  <si>
    <t>Brooks Lake</t>
  </si>
  <si>
    <t>RBH</t>
  </si>
  <si>
    <t>Brooks Lodge</t>
  </si>
  <si>
    <t>BKC</t>
  </si>
  <si>
    <t>Buckland</t>
  </si>
  <si>
    <t>CBZ</t>
  </si>
  <si>
    <t>Cabin Creek</t>
  </si>
  <si>
    <t>CDL</t>
  </si>
  <si>
    <t>Candle</t>
  </si>
  <si>
    <t>LUR</t>
  </si>
  <si>
    <t>Cape Lisburne</t>
  </si>
  <si>
    <t>EHM</t>
  </si>
  <si>
    <t>Cape Newenham</t>
  </si>
  <si>
    <t>CZP</t>
  </si>
  <si>
    <t>Cape Pole</t>
  </si>
  <si>
    <t>CZF</t>
  </si>
  <si>
    <t>Cape Romanzof</t>
  </si>
  <si>
    <t>CEM</t>
  </si>
  <si>
    <t>CIK</t>
  </si>
  <si>
    <t>Chalkyitsik</t>
  </si>
  <si>
    <t>WCR</t>
  </si>
  <si>
    <t>Chandalar</t>
  </si>
  <si>
    <t>CYM</t>
  </si>
  <si>
    <t>Chatham SPB</t>
  </si>
  <si>
    <t>CYF</t>
  </si>
  <si>
    <t>Chefornak SPB</t>
  </si>
  <si>
    <t>Chefornak</t>
  </si>
  <si>
    <t>CEX</t>
  </si>
  <si>
    <t>Chena Hot Springs</t>
  </si>
  <si>
    <t>KCN</t>
  </si>
  <si>
    <t>SPB</t>
  </si>
  <si>
    <t>Chernofski</t>
  </si>
  <si>
    <t>VAK</t>
  </si>
  <si>
    <t>Chevak</t>
  </si>
  <si>
    <t>CKX</t>
  </si>
  <si>
    <t>Chicken</t>
  </si>
  <si>
    <t>KBW</t>
  </si>
  <si>
    <t>Chignik Bay</t>
  </si>
  <si>
    <t>Chignik</t>
  </si>
  <si>
    <t>KCL</t>
  </si>
  <si>
    <t>Lagoon</t>
  </si>
  <si>
    <t>KCG</t>
  </si>
  <si>
    <t>Fisheries</t>
  </si>
  <si>
    <t>KCQ</t>
  </si>
  <si>
    <t>CZN</t>
  </si>
  <si>
    <t>Chisana Field</t>
  </si>
  <si>
    <t>Chisana</t>
  </si>
  <si>
    <t>CZO</t>
  </si>
  <si>
    <t>Chistochina</t>
  </si>
  <si>
    <t>CXC</t>
  </si>
  <si>
    <t>Chitina Arpt</t>
  </si>
  <si>
    <t>Chitina</t>
  </si>
  <si>
    <t>CIV</t>
  </si>
  <si>
    <t>Chomley</t>
  </si>
  <si>
    <t>CHU</t>
  </si>
  <si>
    <t>Chuathbaluk</t>
  </si>
  <si>
    <t>IRC</t>
  </si>
  <si>
    <t>Circle City</t>
  </si>
  <si>
    <t>Circle</t>
  </si>
  <si>
    <t>CHP</t>
  </si>
  <si>
    <t>Circle Hot Springs</t>
  </si>
  <si>
    <t>CLP</t>
  </si>
  <si>
    <t>Clarks Point</t>
  </si>
  <si>
    <t>CFA</t>
  </si>
  <si>
    <t>Coffee Point</t>
  </si>
  <si>
    <t>KCC</t>
  </si>
  <si>
    <t>Coffman Cove SPB</t>
  </si>
  <si>
    <t>Coffman Cove</t>
  </si>
  <si>
    <t>CDB</t>
  </si>
  <si>
    <t>Cold Bay</t>
  </si>
  <si>
    <t>CXF</t>
  </si>
  <si>
    <t>Coldfoot</t>
  </si>
  <si>
    <t>KCR</t>
  </si>
  <si>
    <t>Colorado Creek</t>
  </si>
  <si>
    <t>JLA</t>
  </si>
  <si>
    <t>Quartz Creek</t>
  </si>
  <si>
    <t>Cooper Lodge</t>
  </si>
  <si>
    <t>CZC</t>
  </si>
  <si>
    <t>Copper Centre</t>
  </si>
  <si>
    <t>CDV</t>
  </si>
  <si>
    <t>Mudhole Smith</t>
  </si>
  <si>
    <t>Cordova</t>
  </si>
  <si>
    <t>CKU</t>
  </si>
  <si>
    <t>City</t>
  </si>
  <si>
    <t>CBA</t>
  </si>
  <si>
    <t>Corner Bay</t>
  </si>
  <si>
    <t>CIL</t>
  </si>
  <si>
    <t>Melsing Creek</t>
  </si>
  <si>
    <t>Council</t>
  </si>
  <si>
    <t>CGA</t>
  </si>
  <si>
    <t>Craig SPB</t>
  </si>
  <si>
    <t>Craig</t>
  </si>
  <si>
    <t>CKD</t>
  </si>
  <si>
    <t>Crooked Creek</t>
  </si>
  <si>
    <t>CUW</t>
  </si>
  <si>
    <t>Cube Cove</t>
  </si>
  <si>
    <t>DCK</t>
  </si>
  <si>
    <t>Dahl Creek Arpt</t>
  </si>
  <si>
    <t>Dahl Creek</t>
  </si>
  <si>
    <t>DGB</t>
  </si>
  <si>
    <t>Danger Bay</t>
  </si>
  <si>
    <t>WDB</t>
  </si>
  <si>
    <t>Deep Bay</t>
  </si>
  <si>
    <t>DRG</t>
  </si>
  <si>
    <t>Deering</t>
  </si>
  <si>
    <t>DJN</t>
  </si>
  <si>
    <t>Delta Junction</t>
  </si>
  <si>
    <t>DLG</t>
  </si>
  <si>
    <t>Dillingham</t>
  </si>
  <si>
    <t>DIO</t>
  </si>
  <si>
    <t>Diomede Island</t>
  </si>
  <si>
    <t>DLO</t>
  </si>
  <si>
    <t>Dolomi</t>
  </si>
  <si>
    <t>DOF</t>
  </si>
  <si>
    <t>Dora Bay</t>
  </si>
  <si>
    <t>DRF</t>
  </si>
  <si>
    <t>Drift River</t>
  </si>
  <si>
    <t>DUT</t>
  </si>
  <si>
    <t>Emergency Field</t>
  </si>
  <si>
    <t>Dutch Harbor</t>
  </si>
  <si>
    <t>EAA</t>
  </si>
  <si>
    <t>Eagle</t>
  </si>
  <si>
    <t>EFO</t>
  </si>
  <si>
    <t>East Fork</t>
  </si>
  <si>
    <t>EDA</t>
  </si>
  <si>
    <t>Edna Bay</t>
  </si>
  <si>
    <t>EEK</t>
  </si>
  <si>
    <t>Eek</t>
  </si>
  <si>
    <t>EGX</t>
  </si>
  <si>
    <t>Egegik</t>
  </si>
  <si>
    <t>EFB</t>
  </si>
  <si>
    <t>Eight Fathom Bight</t>
  </si>
  <si>
    <t>KKU</t>
  </si>
  <si>
    <t>Ekuk</t>
  </si>
  <si>
    <t>KEK</t>
  </si>
  <si>
    <t>Ekwok</t>
  </si>
  <si>
    <t>ERO</t>
  </si>
  <si>
    <t>Coast Guard</t>
  </si>
  <si>
    <t>Eldred Rock</t>
  </si>
  <si>
    <t>ELV</t>
  </si>
  <si>
    <t>Elfin Cove SPB</t>
  </si>
  <si>
    <t>Elfin Cove</t>
  </si>
  <si>
    <t>ELI</t>
  </si>
  <si>
    <t>Elim</t>
  </si>
  <si>
    <t>ELW</t>
  </si>
  <si>
    <t>Ellamar</t>
  </si>
  <si>
    <t>EMK</t>
  </si>
  <si>
    <t>Emmonak</t>
  </si>
  <si>
    <t>EXI</t>
  </si>
  <si>
    <t>Excursion Inlet</t>
  </si>
  <si>
    <t>PII</t>
  </si>
  <si>
    <t>Phillips Field</t>
  </si>
  <si>
    <t>Fairbanks</t>
  </si>
  <si>
    <t>MTX</t>
  </si>
  <si>
    <t>Metro Field</t>
  </si>
  <si>
    <t>FBK</t>
  </si>
  <si>
    <t>Ft Wainwright</t>
  </si>
  <si>
    <t>FAI</t>
  </si>
  <si>
    <t>FLJ</t>
  </si>
  <si>
    <t>Falls Bay</t>
  </si>
  <si>
    <t>FAK</t>
  </si>
  <si>
    <t>False Island</t>
  </si>
  <si>
    <t>KFP</t>
  </si>
  <si>
    <t>False Pass</t>
  </si>
  <si>
    <t>FWL</t>
  </si>
  <si>
    <t>Farewell</t>
  </si>
  <si>
    <t>FNK</t>
  </si>
  <si>
    <t>Fin Creek</t>
  </si>
  <si>
    <t>FIC</t>
  </si>
  <si>
    <t>Fire Cove</t>
  </si>
  <si>
    <t>FIV</t>
  </si>
  <si>
    <t>Five Finger</t>
  </si>
  <si>
    <t>FMC</t>
  </si>
  <si>
    <t>Five Mile</t>
  </si>
  <si>
    <t>FLT</t>
  </si>
  <si>
    <t>Flat</t>
  </si>
  <si>
    <t>FXM</t>
  </si>
  <si>
    <t>Flaxman Island</t>
  </si>
  <si>
    <t>FYU</t>
  </si>
  <si>
    <t>Fort Yukon</t>
  </si>
  <si>
    <t>FTL</t>
  </si>
  <si>
    <t>Fortuna Ledge</t>
  </si>
  <si>
    <t>FOX</t>
  </si>
  <si>
    <t>Fox</t>
  </si>
  <si>
    <t>FRP</t>
  </si>
  <si>
    <t>Fresh Water Bay</t>
  </si>
  <si>
    <t>FNR</t>
  </si>
  <si>
    <t>Funter Bay</t>
  </si>
  <si>
    <t>GAK</t>
  </si>
  <si>
    <t>Gakona</t>
  </si>
  <si>
    <t>GBH</t>
  </si>
  <si>
    <t>Galbraith Lake</t>
  </si>
  <si>
    <t>GAL</t>
  </si>
  <si>
    <t>Galena</t>
  </si>
  <si>
    <t>GAM</t>
  </si>
  <si>
    <t>Gambell</t>
  </si>
  <si>
    <t>GEK</t>
  </si>
  <si>
    <t>Ganes Creek</t>
  </si>
  <si>
    <t>KGZ</t>
  </si>
  <si>
    <t>Glacier Creek</t>
  </si>
  <si>
    <t>GLQ</t>
  </si>
  <si>
    <t>Glennallen</t>
  </si>
  <si>
    <t>GDH</t>
  </si>
  <si>
    <t>Golden Horn</t>
  </si>
  <si>
    <t>GLV</t>
  </si>
  <si>
    <t>Golovin</t>
  </si>
  <si>
    <t>GNU</t>
  </si>
  <si>
    <t>Goodnews Bay</t>
  </si>
  <si>
    <t>GMT</t>
  </si>
  <si>
    <t>Granite Mountain</t>
  </si>
  <si>
    <t>KGX</t>
  </si>
  <si>
    <t>Grayling</t>
  </si>
  <si>
    <t>GKN</t>
  </si>
  <si>
    <t>Gulkana</t>
  </si>
  <si>
    <t>BQV</t>
  </si>
  <si>
    <t>Bartlett SPB</t>
  </si>
  <si>
    <t>Gustavus</t>
  </si>
  <si>
    <t>GST</t>
  </si>
  <si>
    <t>Gustavus Arpt</t>
  </si>
  <si>
    <t>HNS</t>
  </si>
  <si>
    <t>Haines</t>
  </si>
  <si>
    <t>HBC</t>
  </si>
  <si>
    <t>Hanus Bay</t>
  </si>
  <si>
    <t>HWI</t>
  </si>
  <si>
    <t>Hawk Inlet</t>
  </si>
  <si>
    <t>HAY</t>
  </si>
  <si>
    <t>Haycock</t>
  </si>
  <si>
    <t>HKB</t>
  </si>
  <si>
    <t>Healy Lake</t>
  </si>
  <si>
    <t>HED</t>
  </si>
  <si>
    <t>Herendeen</t>
  </si>
  <si>
    <t>HDA</t>
  </si>
  <si>
    <t>Hidden Falls</t>
  </si>
  <si>
    <t>HBH</t>
  </si>
  <si>
    <t>Hobart Bay</t>
  </si>
  <si>
    <t>HGZ</t>
  </si>
  <si>
    <t>Hogatza</t>
  </si>
  <si>
    <t>HOL</t>
  </si>
  <si>
    <t>Holikachu</t>
  </si>
  <si>
    <t>HYL</t>
  </si>
  <si>
    <t>Hollis</t>
  </si>
  <si>
    <t>HCR</t>
  </si>
  <si>
    <t>Holy Cross</t>
  </si>
  <si>
    <t>HOM</t>
  </si>
  <si>
    <t>Homer</t>
  </si>
  <si>
    <t>HMS</t>
  </si>
  <si>
    <t>Homeshore</t>
  </si>
  <si>
    <t>HNH</t>
  </si>
  <si>
    <t>Hoonah</t>
  </si>
  <si>
    <t>HPB</t>
  </si>
  <si>
    <t>Hooper Bay</t>
  </si>
  <si>
    <t>HUS</t>
  </si>
  <si>
    <t>Hughes</t>
  </si>
  <si>
    <t>HSL</t>
  </si>
  <si>
    <t>Huslia</t>
  </si>
  <si>
    <t>HYG</t>
  </si>
  <si>
    <t>Hydaburg</t>
  </si>
  <si>
    <t>WHD</t>
  </si>
  <si>
    <t>Hyder</t>
  </si>
  <si>
    <t>ICY</t>
  </si>
  <si>
    <t>Icy Bay</t>
  </si>
  <si>
    <t>IGG</t>
  </si>
  <si>
    <t>Igiugig</t>
  </si>
  <si>
    <t>ILI</t>
  </si>
  <si>
    <t>Iliamna</t>
  </si>
  <si>
    <t>ISL</t>
  </si>
  <si>
    <t>Isabel Pass</t>
  </si>
  <si>
    <t>KIB</t>
  </si>
  <si>
    <t>Ivanof Bay</t>
  </si>
  <si>
    <t>IVH</t>
  </si>
  <si>
    <t>Ivishak</t>
  </si>
  <si>
    <t>JNU</t>
  </si>
  <si>
    <t>Juneau International</t>
  </si>
  <si>
    <t>Juneau</t>
  </si>
  <si>
    <t>KKF</t>
  </si>
  <si>
    <t>Kagvik Creek</t>
  </si>
  <si>
    <t>KAE</t>
  </si>
  <si>
    <t>Kake</t>
  </si>
  <si>
    <t>KNK</t>
  </si>
  <si>
    <t>Kakhonak</t>
  </si>
  <si>
    <t>KKK</t>
  </si>
  <si>
    <t>Kalakaket AFS</t>
  </si>
  <si>
    <t>Kalakaket</t>
  </si>
  <si>
    <t>KLG</t>
  </si>
  <si>
    <t>Kalskag</t>
  </si>
  <si>
    <t>KAL</t>
  </si>
  <si>
    <t>Kaltag</t>
  </si>
  <si>
    <t>KYK</t>
  </si>
  <si>
    <t>Karluk</t>
  </si>
  <si>
    <t>KKL</t>
  </si>
  <si>
    <t>Karluk Lake SPB</t>
  </si>
  <si>
    <t>Karluk Lake</t>
  </si>
  <si>
    <t>KXA</t>
  </si>
  <si>
    <t>Kasaan SPB</t>
  </si>
  <si>
    <t>Kasaan</t>
  </si>
  <si>
    <t>KUK</t>
  </si>
  <si>
    <t>Kasigluk</t>
  </si>
  <si>
    <t>VIK</t>
  </si>
  <si>
    <t>Kavik</t>
  </si>
  <si>
    <t>KEU</t>
  </si>
  <si>
    <t>Kelly Bar</t>
  </si>
  <si>
    <t>KLP</t>
  </si>
  <si>
    <t>Kelp Bay</t>
  </si>
  <si>
    <t>ENA</t>
  </si>
  <si>
    <t>Kenai</t>
  </si>
  <si>
    <t>KTN</t>
  </si>
  <si>
    <t>Ketchikan</t>
  </si>
  <si>
    <t>WFB</t>
  </si>
  <si>
    <t>Waterfront SPB</t>
  </si>
  <si>
    <t>IAN</t>
  </si>
  <si>
    <t>Bob Barker Memorial</t>
  </si>
  <si>
    <t>Kiana</t>
  </si>
  <si>
    <t>KVC</t>
  </si>
  <si>
    <t>King Cove</t>
  </si>
  <si>
    <t>AKN</t>
  </si>
  <si>
    <t>King Salmon</t>
  </si>
  <si>
    <t>KPN</t>
  </si>
  <si>
    <t>Kipnuk SPB</t>
  </si>
  <si>
    <t>Kipnuk</t>
  </si>
  <si>
    <t>KKB</t>
  </si>
  <si>
    <t>Kitoi Bay</t>
  </si>
  <si>
    <t>KVL</t>
  </si>
  <si>
    <t>Kivalina</t>
  </si>
  <si>
    <t>KZH</t>
  </si>
  <si>
    <t>Kizhuyak</t>
  </si>
  <si>
    <t>KBK</t>
  </si>
  <si>
    <t>Klag Bay</t>
  </si>
  <si>
    <t>KLW</t>
  </si>
  <si>
    <t>Klawock</t>
  </si>
  <si>
    <t>OBU</t>
  </si>
  <si>
    <t>Kobuk/Wien</t>
  </si>
  <si>
    <t>Kobuk</t>
  </si>
  <si>
    <t>ADQ</t>
  </si>
  <si>
    <t>Kodiak Airport</t>
  </si>
  <si>
    <t>Kodiak</t>
  </si>
  <si>
    <t>WDY</t>
  </si>
  <si>
    <t>Kodiak Fss</t>
  </si>
  <si>
    <t>KDK</t>
  </si>
  <si>
    <t>KKH</t>
  </si>
  <si>
    <t>Kongiganak</t>
  </si>
  <si>
    <t>KOT</t>
  </si>
  <si>
    <t>Kotlik</t>
  </si>
  <si>
    <t>OTZ</t>
  </si>
  <si>
    <t>Ralph Wien</t>
  </si>
  <si>
    <t>Kotzebue</t>
  </si>
  <si>
    <t>KKA</t>
  </si>
  <si>
    <t>Koyuk</t>
  </si>
  <si>
    <t>KYU</t>
  </si>
  <si>
    <t>Koyukuk</t>
  </si>
  <si>
    <t>KUW</t>
  </si>
  <si>
    <t>Kugururok River</t>
  </si>
  <si>
    <t>LKK</t>
  </si>
  <si>
    <t>Kulik Lake</t>
  </si>
  <si>
    <t>UUK</t>
  </si>
  <si>
    <t>Kuparuk</t>
  </si>
  <si>
    <t>KWT</t>
  </si>
  <si>
    <t>Kwethluk</t>
  </si>
  <si>
    <t>KWK</t>
  </si>
  <si>
    <t>Kwigillingok</t>
  </si>
  <si>
    <t>WLB</t>
  </si>
  <si>
    <t>Labouchere Bay</t>
  </si>
  <si>
    <t>LMA</t>
  </si>
  <si>
    <t>Lake Minchumina</t>
  </si>
  <si>
    <t>KLN</t>
  </si>
  <si>
    <t>Larsen SPB</t>
  </si>
  <si>
    <t>Larsen Bay</t>
  </si>
  <si>
    <t>KLL</t>
  </si>
  <si>
    <t>Levelock</t>
  </si>
  <si>
    <t>LVD</t>
  </si>
  <si>
    <t>Lime Village</t>
  </si>
  <si>
    <t>LRK</t>
  </si>
  <si>
    <t>Lincoln Rock</t>
  </si>
  <si>
    <t>WLN</t>
  </si>
  <si>
    <t>Little Naukati</t>
  </si>
  <si>
    <t>LPW</t>
  </si>
  <si>
    <t>Little Port Walter</t>
  </si>
  <si>
    <t>LIV</t>
  </si>
  <si>
    <t>Livengood</t>
  </si>
  <si>
    <t>LNI</t>
  </si>
  <si>
    <t>Dew Station</t>
  </si>
  <si>
    <t>Lonely</t>
  </si>
  <si>
    <t>LIJ</t>
  </si>
  <si>
    <t>WLR</t>
  </si>
  <si>
    <t>Loring</t>
  </si>
  <si>
    <t>LHB</t>
  </si>
  <si>
    <t>Lost Harbor Sea Port</t>
  </si>
  <si>
    <t>Lost Harbor</t>
  </si>
  <si>
    <t>LSR</t>
  </si>
  <si>
    <t>Lost River</t>
  </si>
  <si>
    <t>MLY</t>
  </si>
  <si>
    <t>Manley Hot Springs</t>
  </si>
  <si>
    <t>KMO</t>
  </si>
  <si>
    <t>Manokotak SPB</t>
  </si>
  <si>
    <t>Manokotak</t>
  </si>
  <si>
    <t>RTE</t>
  </si>
  <si>
    <t>Marguerite Bay</t>
  </si>
  <si>
    <t>MLL</t>
  </si>
  <si>
    <t>Marshall</t>
  </si>
  <si>
    <t>MYK</t>
  </si>
  <si>
    <t>May Creek</t>
  </si>
  <si>
    <t>MXY</t>
  </si>
  <si>
    <t>Mccarthy</t>
  </si>
  <si>
    <t>MCG</t>
  </si>
  <si>
    <t>Mcgrath</t>
  </si>
  <si>
    <t>MDR</t>
  </si>
  <si>
    <t>Medfra</t>
  </si>
  <si>
    <t>MYU</t>
  </si>
  <si>
    <t>Ellis Field</t>
  </si>
  <si>
    <t>Mekoryuk</t>
  </si>
  <si>
    <t>MTM</t>
  </si>
  <si>
    <t>Metlakatla</t>
  </si>
  <si>
    <t>WMK</t>
  </si>
  <si>
    <t>Meyers Chuck</t>
  </si>
  <si>
    <t>MDO</t>
  </si>
  <si>
    <t>Intermediate</t>
  </si>
  <si>
    <t>Middleton Island</t>
  </si>
  <si>
    <t>MHM</t>
  </si>
  <si>
    <t>Minchumina</t>
  </si>
  <si>
    <t>MNT</t>
  </si>
  <si>
    <t>Minto</t>
  </si>
  <si>
    <t>KMY</t>
  </si>
  <si>
    <t>Moser Bay</t>
  </si>
  <si>
    <t>MOS</t>
  </si>
  <si>
    <t>Moses Point</t>
  </si>
  <si>
    <t>MOU</t>
  </si>
  <si>
    <t>Mountain Village</t>
  </si>
  <si>
    <t>MCL</t>
  </si>
  <si>
    <t>Mt Mckinley</t>
  </si>
  <si>
    <t>NNK</t>
  </si>
  <si>
    <t>Naknek</t>
  </si>
  <si>
    <t>NOL</t>
  </si>
  <si>
    <t>Nakolik River</t>
  </si>
  <si>
    <t>KEB</t>
  </si>
  <si>
    <t>Port Graham</t>
  </si>
  <si>
    <t>Nanwalek</t>
  </si>
  <si>
    <t>WNA</t>
  </si>
  <si>
    <t>Napakiak SPB</t>
  </si>
  <si>
    <t>Napakiak</t>
  </si>
  <si>
    <t>PKA</t>
  </si>
  <si>
    <t>Napaskiak</t>
  </si>
  <si>
    <t>NKI</t>
  </si>
  <si>
    <t>Naukiti</t>
  </si>
  <si>
    <t>NLG</t>
  </si>
  <si>
    <t>Nelson Lagoon</t>
  </si>
  <si>
    <t>ENN</t>
  </si>
  <si>
    <t>Nenana</t>
  </si>
  <si>
    <t>NCN</t>
  </si>
  <si>
    <t>New Chenega</t>
  </si>
  <si>
    <t>KGK</t>
  </si>
  <si>
    <t>New Koliganek</t>
  </si>
  <si>
    <t>KNW</t>
  </si>
  <si>
    <t>New Stuyahok</t>
  </si>
  <si>
    <t>WWT</t>
  </si>
  <si>
    <t>Newtok</t>
  </si>
  <si>
    <t>NIE</t>
  </si>
  <si>
    <t>Niblack</t>
  </si>
  <si>
    <t>NKV</t>
  </si>
  <si>
    <t>Nichen Cove</t>
  </si>
  <si>
    <t>NME</t>
  </si>
  <si>
    <t>Nightmute</t>
  </si>
  <si>
    <t>NIB</t>
  </si>
  <si>
    <t>Nikolai</t>
  </si>
  <si>
    <t>IKO</t>
  </si>
  <si>
    <t>Nikolski AFS</t>
  </si>
  <si>
    <t>Nikolski</t>
  </si>
  <si>
    <t>NIN</t>
  </si>
  <si>
    <t>Ninilchik</t>
  </si>
  <si>
    <t>WTK</t>
  </si>
  <si>
    <t>Noatak</t>
  </si>
  <si>
    <t>OME</t>
  </si>
  <si>
    <t>Nome</t>
  </si>
  <si>
    <t>NNL</t>
  </si>
  <si>
    <t>Nondalton</t>
  </si>
  <si>
    <t>ORV</t>
  </si>
  <si>
    <t>Curtis Memorial</t>
  </si>
  <si>
    <t>Noorvik</t>
  </si>
  <si>
    <t>OHC</t>
  </si>
  <si>
    <t>AFS</t>
  </si>
  <si>
    <t>Northeast Cape</t>
  </si>
  <si>
    <t>ORT</t>
  </si>
  <si>
    <t>Northway</t>
  </si>
  <si>
    <t>NUI</t>
  </si>
  <si>
    <t>Nuiqsut</t>
  </si>
  <si>
    <t>NUL</t>
  </si>
  <si>
    <t>Nulato</t>
  </si>
  <si>
    <t>NUP</t>
  </si>
  <si>
    <t>Nunapitchuk</t>
  </si>
  <si>
    <t>ZNC</t>
  </si>
  <si>
    <t>Nyac</t>
  </si>
  <si>
    <t>OCI</t>
  </si>
  <si>
    <t>Oceanic</t>
  </si>
  <si>
    <t>OLH</t>
  </si>
  <si>
    <t>Old Harbor SPB</t>
  </si>
  <si>
    <t>Old Harbor</t>
  </si>
  <si>
    <t>KOY</t>
  </si>
  <si>
    <t>Olga Bay SPB</t>
  </si>
  <si>
    <t>Olga Bay</t>
  </si>
  <si>
    <t>ONN</t>
  </si>
  <si>
    <t>Onion Bay</t>
  </si>
  <si>
    <t>KOZ</t>
  </si>
  <si>
    <t>Ouzinkie SPB</t>
  </si>
  <si>
    <t>Ouzinkie</t>
  </si>
  <si>
    <t>PBK</t>
  </si>
  <si>
    <t>Pack Creek</t>
  </si>
  <si>
    <t>PFA</t>
  </si>
  <si>
    <t>Paf Warren</t>
  </si>
  <si>
    <t>PMU</t>
  </si>
  <si>
    <t>Paimiut</t>
  </si>
  <si>
    <t>PCE</t>
  </si>
  <si>
    <t>Painter Creek</t>
  </si>
  <si>
    <t>PAQ</t>
  </si>
  <si>
    <t>Palmer</t>
  </si>
  <si>
    <t>KPK</t>
  </si>
  <si>
    <t>Parks SPB</t>
  </si>
  <si>
    <t>Parks</t>
  </si>
  <si>
    <t>KPH</t>
  </si>
  <si>
    <t>Pauloff Harbor SPB</t>
  </si>
  <si>
    <t>Pauloff Harbor</t>
  </si>
  <si>
    <t>PDB</t>
  </si>
  <si>
    <t>Pedro Bay</t>
  </si>
  <si>
    <t>PEC</t>
  </si>
  <si>
    <t>Pelican SPB</t>
  </si>
  <si>
    <t>Pelican</t>
  </si>
  <si>
    <t>PYL</t>
  </si>
  <si>
    <t>Perry SPB</t>
  </si>
  <si>
    <t>Perry Island</t>
  </si>
  <si>
    <t>KPV</t>
  </si>
  <si>
    <t>Perryville SPB</t>
  </si>
  <si>
    <t>Perryville</t>
  </si>
  <si>
    <t>PSG</t>
  </si>
  <si>
    <t>Petersburg</t>
  </si>
  <si>
    <t>PNF</t>
  </si>
  <si>
    <t>Peterson's Point</t>
  </si>
  <si>
    <t>PIP</t>
  </si>
  <si>
    <t>Pilot Point Arpt</t>
  </si>
  <si>
    <t>Pilot Point</t>
  </si>
  <si>
    <t>UGB</t>
  </si>
  <si>
    <t>Ugashik Bay</t>
  </si>
  <si>
    <t>PQS</t>
  </si>
  <si>
    <t>Pilot Station</t>
  </si>
  <si>
    <t>PTU</t>
  </si>
  <si>
    <t>Platinum</t>
  </si>
  <si>
    <t>PTR</t>
  </si>
  <si>
    <t>Pleasant Harbour</t>
  </si>
  <si>
    <t>KPB</t>
  </si>
  <si>
    <t>Point Baker SPB</t>
  </si>
  <si>
    <t>Point Baker</t>
  </si>
  <si>
    <t>PHO</t>
  </si>
  <si>
    <t>Point Hope</t>
  </si>
  <si>
    <t>PIZ</t>
  </si>
  <si>
    <t>Point Lay</t>
  </si>
  <si>
    <t>POQ</t>
  </si>
  <si>
    <t>Polk Inlet</t>
  </si>
  <si>
    <t>PVY</t>
  </si>
  <si>
    <t>Pope Vanoy</t>
  </si>
  <si>
    <t>PCK</t>
  </si>
  <si>
    <t>Porcupine Creek</t>
  </si>
  <si>
    <t>PTD</t>
  </si>
  <si>
    <t>Port Alexander</t>
  </si>
  <si>
    <t>PTC</t>
  </si>
  <si>
    <t>Port Alice</t>
  </si>
  <si>
    <t>PTA</t>
  </si>
  <si>
    <t>Port Alsworth</t>
  </si>
  <si>
    <t>PTL</t>
  </si>
  <si>
    <t>Port Armstrong</t>
  </si>
  <si>
    <t>KPY</t>
  </si>
  <si>
    <t>Port Bailey SPB</t>
  </si>
  <si>
    <t>Port Bailey</t>
  </si>
  <si>
    <t>KPC</t>
  </si>
  <si>
    <t>Port Clarence</t>
  </si>
  <si>
    <t>PFD</t>
  </si>
  <si>
    <t>Port Frederick</t>
  </si>
  <si>
    <t>PGM</t>
  </si>
  <si>
    <t>PTH</t>
  </si>
  <si>
    <t>Port Heiden</t>
  </si>
  <si>
    <t>PRF</t>
  </si>
  <si>
    <t>Port Johnson</t>
  </si>
  <si>
    <t>ORI</t>
  </si>
  <si>
    <t>Port Lions SPB</t>
  </si>
  <si>
    <t>Port Lions</t>
  </si>
  <si>
    <t>PML</t>
  </si>
  <si>
    <t>Port Moller</t>
  </si>
  <si>
    <t>PRL</t>
  </si>
  <si>
    <t>Port Oceanic</t>
  </si>
  <si>
    <t>PPV</t>
  </si>
  <si>
    <t>Port Protection</t>
  </si>
  <si>
    <t>PJS</t>
  </si>
  <si>
    <t>Port San Juan</t>
  </si>
  <si>
    <t>PWR</t>
  </si>
  <si>
    <t>Port Walter</t>
  </si>
  <si>
    <t>KPR</t>
  </si>
  <si>
    <t>Port Williams SPB</t>
  </si>
  <si>
    <t>Port Williams</t>
  </si>
  <si>
    <t>PCA</t>
  </si>
  <si>
    <t>Portage Creek</t>
  </si>
  <si>
    <t>PPC</t>
  </si>
  <si>
    <t>Prospect Creek</t>
  </si>
  <si>
    <t>PUO</t>
  </si>
  <si>
    <t>Prudhoe Bay</t>
  </si>
  <si>
    <t>SCC</t>
  </si>
  <si>
    <t>Prudhoe Bay/Deadhorse</t>
  </si>
  <si>
    <t>UQE</t>
  </si>
  <si>
    <t>Queen</t>
  </si>
  <si>
    <t>KWN</t>
  </si>
  <si>
    <t>Kwinhagak</t>
  </si>
  <si>
    <t>Quinhagak</t>
  </si>
  <si>
    <t>RMP</t>
  </si>
  <si>
    <t>Rampart</t>
  </si>
  <si>
    <t>RSP</t>
  </si>
  <si>
    <t>Raspberry Strait</t>
  </si>
  <si>
    <t>RDV</t>
  </si>
  <si>
    <t>Red Devil</t>
  </si>
  <si>
    <t>RDB</t>
  </si>
  <si>
    <t>Red Dog</t>
  </si>
  <si>
    <t>RWB</t>
  </si>
  <si>
    <t>Rowan Bay</t>
  </si>
  <si>
    <t>RBY</t>
  </si>
  <si>
    <t>Ruby</t>
  </si>
  <si>
    <t>RSH</t>
  </si>
  <si>
    <t>Russian SPB</t>
  </si>
  <si>
    <t>Russian Mission</t>
  </si>
  <si>
    <t>SGW</t>
  </si>
  <si>
    <t>Saginaw Bay</t>
  </si>
  <si>
    <t>SAG</t>
  </si>
  <si>
    <t>Sagwon</t>
  </si>
  <si>
    <t>KSM</t>
  </si>
  <si>
    <t>Saint Marys</t>
  </si>
  <si>
    <t>SNP</t>
  </si>
  <si>
    <t>Saint Paul Island</t>
  </si>
  <si>
    <t>WSJ</t>
  </si>
  <si>
    <t>San Juan SPB</t>
  </si>
  <si>
    <t>SDP</t>
  </si>
  <si>
    <t>Sand Point</t>
  </si>
  <si>
    <t>KSR</t>
  </si>
  <si>
    <t>Federal No 1</t>
  </si>
  <si>
    <t>Sandy River</t>
  </si>
  <si>
    <t>WSF</t>
  </si>
  <si>
    <t>Sarichef</t>
  </si>
  <si>
    <t>SVA</t>
  </si>
  <si>
    <t>Savoonga</t>
  </si>
  <si>
    <t>SCM</t>
  </si>
  <si>
    <t>Scammon Bay</t>
  </si>
  <si>
    <t>SYB</t>
  </si>
  <si>
    <t>Seal Bay</t>
  </si>
  <si>
    <t>WLK</t>
  </si>
  <si>
    <t>Selawik</t>
  </si>
  <si>
    <t>SOV</t>
  </si>
  <si>
    <t>Seldovia</t>
  </si>
  <si>
    <t>SWD</t>
  </si>
  <si>
    <t>Seward</t>
  </si>
  <si>
    <t>SHX</t>
  </si>
  <si>
    <t>Shageluk</t>
  </si>
  <si>
    <t>SKK</t>
  </si>
  <si>
    <t>Shaktoolik</t>
  </si>
  <si>
    <t>SMU</t>
  </si>
  <si>
    <t>Sheep Mountain</t>
  </si>
  <si>
    <t>SXP</t>
  </si>
  <si>
    <t>Sheldon SPB</t>
  </si>
  <si>
    <t>Sheldon Point</t>
  </si>
  <si>
    <t>SHH</t>
  </si>
  <si>
    <t>Shishmaref</t>
  </si>
  <si>
    <t>HCB</t>
  </si>
  <si>
    <t>Shoal Cove</t>
  </si>
  <si>
    <t>SHG</t>
  </si>
  <si>
    <t>Shungnak</t>
  </si>
  <si>
    <t>SIT</t>
  </si>
  <si>
    <t>Sitka</t>
  </si>
  <si>
    <t>SKJ</t>
  </si>
  <si>
    <t>Sitkinak Cgs</t>
  </si>
  <si>
    <t>Sitkinak Island</t>
  </si>
  <si>
    <t>SGY</t>
  </si>
  <si>
    <t>Skagway</t>
  </si>
  <si>
    <t>SKW</t>
  </si>
  <si>
    <t>Skwentna</t>
  </si>
  <si>
    <t>SLQ</t>
  </si>
  <si>
    <t>Sleetmute</t>
  </si>
  <si>
    <t>SCJ</t>
  </si>
  <si>
    <t>Smith Cove</t>
  </si>
  <si>
    <t>SXQ</t>
  </si>
  <si>
    <t>Soldotna</t>
  </si>
  <si>
    <t>SOL</t>
  </si>
  <si>
    <t>Solomon</t>
  </si>
  <si>
    <t>WSN</t>
  </si>
  <si>
    <t>South Naknek</t>
  </si>
  <si>
    <t>SVW</t>
  </si>
  <si>
    <t>Sparrevohn AFS</t>
  </si>
  <si>
    <t>Sparrevohn</t>
  </si>
  <si>
    <t>STG</t>
  </si>
  <si>
    <t>St George Island</t>
  </si>
  <si>
    <t>SMK</t>
  </si>
  <si>
    <t>St Michael</t>
  </si>
  <si>
    <t>WSB</t>
  </si>
  <si>
    <t>Steamboat Bay</t>
  </si>
  <si>
    <t>WBB</t>
  </si>
  <si>
    <t>Stebbins</t>
  </si>
  <si>
    <t>SVS</t>
  </si>
  <si>
    <t>Stevens Village</t>
  </si>
  <si>
    <t>SRV</t>
  </si>
  <si>
    <t>Stony River</t>
  </si>
  <si>
    <t>UMM</t>
  </si>
  <si>
    <t>Summit</t>
  </si>
  <si>
    <t>HNE</t>
  </si>
  <si>
    <t>Tahneta Pass</t>
  </si>
  <si>
    <t>Tahneta Pass Lodge</t>
  </si>
  <si>
    <t>TCT</t>
  </si>
  <si>
    <t>Takotna</t>
  </si>
  <si>
    <t>TKL</t>
  </si>
  <si>
    <t>Taku SPB</t>
  </si>
  <si>
    <t>Taku Lodge</t>
  </si>
  <si>
    <t>TKA</t>
  </si>
  <si>
    <t>Talkeetna</t>
  </si>
  <si>
    <t>TSG</t>
  </si>
  <si>
    <t>Tanacross</t>
  </si>
  <si>
    <t>TPO</t>
  </si>
  <si>
    <t>Tanalian Point</t>
  </si>
  <si>
    <t>TAL</t>
  </si>
  <si>
    <t>Ralph Calhoun</t>
  </si>
  <si>
    <t>Tanana</t>
  </si>
  <si>
    <t>TLJ</t>
  </si>
  <si>
    <t>Tatalina AFS</t>
  </si>
  <si>
    <t>Tatalina</t>
  </si>
  <si>
    <t>TEK</t>
  </si>
  <si>
    <t>Tatitlek</t>
  </si>
  <si>
    <t>TWE</t>
  </si>
  <si>
    <t>Taylor</t>
  </si>
  <si>
    <t>TLF</t>
  </si>
  <si>
    <t>Telida</t>
  </si>
  <si>
    <t>TLA</t>
  </si>
  <si>
    <t>Teller</t>
  </si>
  <si>
    <t>KTS</t>
  </si>
  <si>
    <t>Brevig Mission</t>
  </si>
  <si>
    <t>Teller Mission</t>
  </si>
  <si>
    <t>TKE</t>
  </si>
  <si>
    <t>Tenakee SPB</t>
  </si>
  <si>
    <t>Tenakee Springs</t>
  </si>
  <si>
    <t>TEH</t>
  </si>
  <si>
    <t>Tetlin</t>
  </si>
  <si>
    <t>KTB</t>
  </si>
  <si>
    <t>Thorne Bay</t>
  </si>
  <si>
    <t>KTH</t>
  </si>
  <si>
    <t>Tikchik</t>
  </si>
  <si>
    <t>TNC</t>
  </si>
  <si>
    <t>Tin City AFS</t>
  </si>
  <si>
    <t>Tin City</t>
  </si>
  <si>
    <t>GFB</t>
  </si>
  <si>
    <t>Togiak Fish</t>
  </si>
  <si>
    <t>TOG</t>
  </si>
  <si>
    <t>Togiak Village</t>
  </si>
  <si>
    <t>TKJ</t>
  </si>
  <si>
    <t>Tok</t>
  </si>
  <si>
    <t>TKI</t>
  </si>
  <si>
    <t>Tokeen</t>
  </si>
  <si>
    <t>OOK</t>
  </si>
  <si>
    <t>Toksook Bay</t>
  </si>
  <si>
    <t>TLT</t>
  </si>
  <si>
    <t>Tuluksak</t>
  </si>
  <si>
    <t>WTL</t>
  </si>
  <si>
    <t>Tuntutuliak</t>
  </si>
  <si>
    <t>TNK</t>
  </si>
  <si>
    <t>Tununak</t>
  </si>
  <si>
    <t>WNC</t>
  </si>
  <si>
    <t>Nichen Cove SPB</t>
  </si>
  <si>
    <t>Tuxekan Island</t>
  </si>
  <si>
    <t>TWA</t>
  </si>
  <si>
    <t>Twin Hills</t>
  </si>
  <si>
    <t>TYE</t>
  </si>
  <si>
    <t>Tyonek</t>
  </si>
  <si>
    <t>UGI</t>
  </si>
  <si>
    <t>Uganik</t>
  </si>
  <si>
    <t>UGS</t>
  </si>
  <si>
    <t>Ugashik</t>
  </si>
  <si>
    <t>UMT</t>
  </si>
  <si>
    <t>Umiat</t>
  </si>
  <si>
    <t>UMB</t>
  </si>
  <si>
    <t>North Shore</t>
  </si>
  <si>
    <t>Umnak Island</t>
  </si>
  <si>
    <t>UNS</t>
  </si>
  <si>
    <t>Umnak</t>
  </si>
  <si>
    <t>UNK</t>
  </si>
  <si>
    <t>Unalakleet</t>
  </si>
  <si>
    <t>UTO</t>
  </si>
  <si>
    <t>Indian Mountain AFS</t>
  </si>
  <si>
    <t>Utopia Creek</t>
  </si>
  <si>
    <t>VDZ</t>
  </si>
  <si>
    <t>Valdez</t>
  </si>
  <si>
    <t>VEE</t>
  </si>
  <si>
    <t>Venetie</t>
  </si>
  <si>
    <t>VCB</t>
  </si>
  <si>
    <t>View Cove</t>
  </si>
  <si>
    <t>AIN</t>
  </si>
  <si>
    <t>Wainwright</t>
  </si>
  <si>
    <t>WAA</t>
  </si>
  <si>
    <t>Wales</t>
  </si>
  <si>
    <t>WWA</t>
  </si>
  <si>
    <t>Wasilla</t>
  </si>
  <si>
    <t>KWF</t>
  </si>
  <si>
    <t>Waterfall SPB</t>
  </si>
  <si>
    <t>Waterfall</t>
  </si>
  <si>
    <t>VKW</t>
  </si>
  <si>
    <t>West Kavik</t>
  </si>
  <si>
    <t>XPU</t>
  </si>
  <si>
    <t>West Kuparuk</t>
  </si>
  <si>
    <t>KWP</t>
  </si>
  <si>
    <t>Village SPB</t>
  </si>
  <si>
    <t>West Point</t>
  </si>
  <si>
    <t>WWP</t>
  </si>
  <si>
    <t>Whale Pass</t>
  </si>
  <si>
    <t>WMO</t>
  </si>
  <si>
    <t>White Mountain</t>
  </si>
  <si>
    <t>WOW</t>
  </si>
  <si>
    <t>Willow</t>
  </si>
  <si>
    <t>WSM</t>
  </si>
  <si>
    <t>Wiseman</t>
  </si>
  <si>
    <t>WOD</t>
  </si>
  <si>
    <t>Wood River</t>
  </si>
  <si>
    <t>WOO</t>
  </si>
  <si>
    <t>Woodchopper</t>
  </si>
  <si>
    <t>WRG</t>
  </si>
  <si>
    <t>Wrangell SPB</t>
  </si>
  <si>
    <t>Wrangell</t>
  </si>
  <si>
    <t>WRH</t>
  </si>
  <si>
    <t>Wrench Creek</t>
  </si>
  <si>
    <t>CYT</t>
  </si>
  <si>
    <t>Yakataga</t>
  </si>
  <si>
    <t>YAK</t>
  </si>
  <si>
    <t>Yakutat</t>
  </si>
  <si>
    <t>WYB</t>
  </si>
  <si>
    <t>Yes Bay</t>
  </si>
  <si>
    <t>KZB</t>
  </si>
  <si>
    <t>Zachar Bay SPB</t>
  </si>
  <si>
    <t>Zachar Bay</t>
  </si>
  <si>
    <t>ALX</t>
  </si>
  <si>
    <t>Thomas C Russell Fld</t>
  </si>
  <si>
    <t>Alexander City</t>
  </si>
  <si>
    <t>AIV</t>
  </si>
  <si>
    <t>George Downer</t>
  </si>
  <si>
    <t>Aliceville</t>
  </si>
  <si>
    <t>RLI</t>
  </si>
  <si>
    <t>Reilly AHP</t>
  </si>
  <si>
    <t>Anniston</t>
  </si>
  <si>
    <t>ANB</t>
  </si>
  <si>
    <t>County Arpt</t>
  </si>
  <si>
    <t>AUO</t>
  </si>
  <si>
    <t>Auburn-Opelika</t>
  </si>
  <si>
    <t>Auburn</t>
  </si>
  <si>
    <t>BHM</t>
  </si>
  <si>
    <t>DCU</t>
  </si>
  <si>
    <t>Pyor</t>
  </si>
  <si>
    <t>Decatur</t>
  </si>
  <si>
    <t>DHN</t>
  </si>
  <si>
    <t>Dothan Arpt</t>
  </si>
  <si>
    <t>Dothan</t>
  </si>
  <si>
    <t>ETS</t>
  </si>
  <si>
    <t>Enterprise</t>
  </si>
  <si>
    <t>EUF</t>
  </si>
  <si>
    <t>Weedon Field</t>
  </si>
  <si>
    <t>Eufaula</t>
  </si>
  <si>
    <t>MSL</t>
  </si>
  <si>
    <t>Muscle Shoals</t>
  </si>
  <si>
    <t>Florence/Muscle Shoals/Sheffield</t>
  </si>
  <si>
    <t>NHX</t>
  </si>
  <si>
    <t>Barin Olf Osn</t>
  </si>
  <si>
    <t>Foley</t>
  </si>
  <si>
    <t>GAD</t>
  </si>
  <si>
    <t>Gadsden</t>
  </si>
  <si>
    <t>GUF</t>
  </si>
  <si>
    <t>Edwards</t>
  </si>
  <si>
    <t>Gulf Shores</t>
  </si>
  <si>
    <t>HAB</t>
  </si>
  <si>
    <t>Marion County</t>
  </si>
  <si>
    <t>HSV</t>
  </si>
  <si>
    <t>Huntsville</t>
  </si>
  <si>
    <t>MOB</t>
  </si>
  <si>
    <t>Mobile</t>
  </si>
  <si>
    <t>BFM</t>
  </si>
  <si>
    <t>Mob Aerospace</t>
  </si>
  <si>
    <t>MVC</t>
  </si>
  <si>
    <t>Monroe County</t>
  </si>
  <si>
    <t>Monroeville</t>
  </si>
  <si>
    <t>MGM</t>
  </si>
  <si>
    <t>Dannelly Field</t>
  </si>
  <si>
    <t>Montgomery</t>
  </si>
  <si>
    <t>OZR</t>
  </si>
  <si>
    <t>Ozark</t>
  </si>
  <si>
    <t>PLR</t>
  </si>
  <si>
    <t>St Clair County</t>
  </si>
  <si>
    <t>Pell City</t>
  </si>
  <si>
    <t>SES</t>
  </si>
  <si>
    <t>Selfield</t>
  </si>
  <si>
    <t>Selma</t>
  </si>
  <si>
    <t>ASN</t>
  </si>
  <si>
    <t>Talladega</t>
  </si>
  <si>
    <t>TOI</t>
  </si>
  <si>
    <t>Troy</t>
  </si>
  <si>
    <t>TCL</t>
  </si>
  <si>
    <t>Van De Graaf</t>
  </si>
  <si>
    <t>Tuscaloosa</t>
  </si>
  <si>
    <t>TGE</t>
  </si>
  <si>
    <t>Sharpe Field</t>
  </si>
  <si>
    <t>Tuskegee</t>
  </si>
  <si>
    <t>BVX</t>
  </si>
  <si>
    <t>Batesville</t>
  </si>
  <si>
    <t>BYH</t>
  </si>
  <si>
    <t>Blytheville</t>
  </si>
  <si>
    <t>HKA</t>
  </si>
  <si>
    <t>CDH</t>
  </si>
  <si>
    <t>Harrell Fld</t>
  </si>
  <si>
    <t>CKK</t>
  </si>
  <si>
    <t>Cherokee</t>
  </si>
  <si>
    <t>CRT</t>
  </si>
  <si>
    <t>Crossett</t>
  </si>
  <si>
    <t>ELD</t>
  </si>
  <si>
    <t>Goodwin Field</t>
  </si>
  <si>
    <t>El Dorado</t>
  </si>
  <si>
    <t>FYV</t>
  </si>
  <si>
    <t>Municipal Drake Fld</t>
  </si>
  <si>
    <t>Fayetteville</t>
  </si>
  <si>
    <t>XNA</t>
  </si>
  <si>
    <t>Northwest Arkansas</t>
  </si>
  <si>
    <t>FLP</t>
  </si>
  <si>
    <t>Flippin</t>
  </si>
  <si>
    <t>FCY</t>
  </si>
  <si>
    <t>Forrest City</t>
  </si>
  <si>
    <t>FSM</t>
  </si>
  <si>
    <t>HRO</t>
  </si>
  <si>
    <t>Boone County</t>
  </si>
  <si>
    <t>Harrison</t>
  </si>
  <si>
    <t>HEE</t>
  </si>
  <si>
    <t>Thompson-Robbins</t>
  </si>
  <si>
    <t>Helena</t>
  </si>
  <si>
    <t>HOT</t>
  </si>
  <si>
    <t>Memorial Field</t>
  </si>
  <si>
    <t>Hot Springs</t>
  </si>
  <si>
    <t>JBR</t>
  </si>
  <si>
    <t>Jonesboro</t>
  </si>
  <si>
    <t>LIT</t>
  </si>
  <si>
    <t>Little Rock</t>
  </si>
  <si>
    <t>AGO</t>
  </si>
  <si>
    <t>Magnolia</t>
  </si>
  <si>
    <t>MXA</t>
  </si>
  <si>
    <t>MPJ</t>
  </si>
  <si>
    <t>Petit Jean Park</t>
  </si>
  <si>
    <t>Morrilton</t>
  </si>
  <si>
    <t>WMH</t>
  </si>
  <si>
    <t>Mountain Home</t>
  </si>
  <si>
    <t>PGR</t>
  </si>
  <si>
    <t>Paragould</t>
  </si>
  <si>
    <t>PBF</t>
  </si>
  <si>
    <t>Grider Field</t>
  </si>
  <si>
    <t>Pine Bluff</t>
  </si>
  <si>
    <t>ROG</t>
  </si>
  <si>
    <t>Rogers</t>
  </si>
  <si>
    <t>SRC</t>
  </si>
  <si>
    <t>Searcy</t>
  </si>
  <si>
    <t>SLG</t>
  </si>
  <si>
    <t>Smith Field</t>
  </si>
  <si>
    <t>Siloam Springs</t>
  </si>
  <si>
    <t>SPZ</t>
  </si>
  <si>
    <t>Springdale Muni</t>
  </si>
  <si>
    <t>Springdale</t>
  </si>
  <si>
    <t>SGT</t>
  </si>
  <si>
    <t>TXK</t>
  </si>
  <si>
    <t>Webb Field</t>
  </si>
  <si>
    <t>Texarkana</t>
  </si>
  <si>
    <t>ARG</t>
  </si>
  <si>
    <t>Walnut Ridge</t>
  </si>
  <si>
    <t>AWM</t>
  </si>
  <si>
    <t>West Memphis</t>
  </si>
  <si>
    <t>BGT</t>
  </si>
  <si>
    <t>Bagdad</t>
  </si>
  <si>
    <t>BSQ</t>
  </si>
  <si>
    <t>Bisbee Municipal</t>
  </si>
  <si>
    <t>Bisbee</t>
  </si>
  <si>
    <t>BXK</t>
  </si>
  <si>
    <t>Buckeye</t>
  </si>
  <si>
    <t>IFP</t>
  </si>
  <si>
    <t>Laughlin Bullhead</t>
  </si>
  <si>
    <t>Bullhead City</t>
  </si>
  <si>
    <t>CGZ</t>
  </si>
  <si>
    <t>Casa Grande</t>
  </si>
  <si>
    <t>SLJ</t>
  </si>
  <si>
    <t>Stellar Air Park</t>
  </si>
  <si>
    <t>Chandler</t>
  </si>
  <si>
    <t>CHD</t>
  </si>
  <si>
    <t>CFT</t>
  </si>
  <si>
    <t>Morenci</t>
  </si>
  <si>
    <t>Clifton</t>
  </si>
  <si>
    <t>CTW</t>
  </si>
  <si>
    <t>Cottonwood</t>
  </si>
  <si>
    <t>DGL</t>
  </si>
  <si>
    <t>Douglas Municipal</t>
  </si>
  <si>
    <t>Douglas</t>
  </si>
  <si>
    <t>DUG</t>
  </si>
  <si>
    <t>Bisbee-Douglas Intl</t>
  </si>
  <si>
    <t>GYR</t>
  </si>
  <si>
    <t>Litchfield</t>
  </si>
  <si>
    <t>Goodyear</t>
  </si>
  <si>
    <t>FLG</t>
  </si>
  <si>
    <t>Pulliam Field</t>
  </si>
  <si>
    <t>Grand Canyon</t>
  </si>
  <si>
    <t>GCN</t>
  </si>
  <si>
    <t>National Park</t>
  </si>
  <si>
    <t>NGC</t>
  </si>
  <si>
    <t>North Rim</t>
  </si>
  <si>
    <t>HAE</t>
  </si>
  <si>
    <t>Havasupai</t>
  </si>
  <si>
    <t>MVM</t>
  </si>
  <si>
    <t>Monument Valley</t>
  </si>
  <si>
    <t>Kayenta</t>
  </si>
  <si>
    <t>IGM</t>
  </si>
  <si>
    <t>Kingman</t>
  </si>
  <si>
    <t>HII</t>
  </si>
  <si>
    <t>Lake Havasu City</t>
  </si>
  <si>
    <t>MZJ</t>
  </si>
  <si>
    <t>Marana</t>
  </si>
  <si>
    <t>MYH</t>
  </si>
  <si>
    <t>Marble Canyon</t>
  </si>
  <si>
    <t>MSC</t>
  </si>
  <si>
    <t>Falcon Field</t>
  </si>
  <si>
    <t>Mesa</t>
  </si>
  <si>
    <t>OLS</t>
  </si>
  <si>
    <t>PGA</t>
  </si>
  <si>
    <t>Page</t>
  </si>
  <si>
    <t>PJB</t>
  </si>
  <si>
    <t>Payson</t>
  </si>
  <si>
    <t>PGS</t>
  </si>
  <si>
    <t>Peach Springs</t>
  </si>
  <si>
    <t>DVT</t>
  </si>
  <si>
    <t>Phoenix-Deer Valley</t>
  </si>
  <si>
    <t>Phoenix</t>
  </si>
  <si>
    <t>PHX</t>
  </si>
  <si>
    <t>Sky Harbor Intl</t>
  </si>
  <si>
    <t>SCF</t>
  </si>
  <si>
    <t>Scottsdale Municipal</t>
  </si>
  <si>
    <t>PXL</t>
  </si>
  <si>
    <t>Polacca</t>
  </si>
  <si>
    <t>PRC</t>
  </si>
  <si>
    <t>Prescott</t>
  </si>
  <si>
    <t>SAD</t>
  </si>
  <si>
    <t>Safford</t>
  </si>
  <si>
    <t>SDX</t>
  </si>
  <si>
    <t>Sedona</t>
  </si>
  <si>
    <t>SOW</t>
  </si>
  <si>
    <t>Show Low</t>
  </si>
  <si>
    <t>FHU</t>
  </si>
  <si>
    <t>Sierra Vista</t>
  </si>
  <si>
    <t>SJN</t>
  </si>
  <si>
    <t>St Johns</t>
  </si>
  <si>
    <t>TYZ</t>
  </si>
  <si>
    <t>TBC</t>
  </si>
  <si>
    <t>Tuba City</t>
  </si>
  <si>
    <t>TUS</t>
  </si>
  <si>
    <t>Tucson</t>
  </si>
  <si>
    <t>AVW</t>
  </si>
  <si>
    <t>Avra Valley</t>
  </si>
  <si>
    <t>VLE</t>
  </si>
  <si>
    <t>J t Robidoux</t>
  </si>
  <si>
    <t>Valle</t>
  </si>
  <si>
    <t>WTR</t>
  </si>
  <si>
    <t>INW</t>
  </si>
  <si>
    <t>Winslow</t>
  </si>
  <si>
    <t>YUM</t>
  </si>
  <si>
    <t>Yuma</t>
  </si>
  <si>
    <t>NGZ</t>
  </si>
  <si>
    <t>Alameda</t>
  </si>
  <si>
    <t>ANA</t>
  </si>
  <si>
    <t>Anaheim</t>
  </si>
  <si>
    <t>APV</t>
  </si>
  <si>
    <t>Apple Valley</t>
  </si>
  <si>
    <t>ACV</t>
  </si>
  <si>
    <t>Eureka Airport</t>
  </si>
  <si>
    <t>Arcata</t>
  </si>
  <si>
    <t>AUN</t>
  </si>
  <si>
    <t>BFL</t>
  </si>
  <si>
    <t>Meadows Field</t>
  </si>
  <si>
    <t>Bakersfield</t>
  </si>
  <si>
    <t>BNG</t>
  </si>
  <si>
    <t>Banning</t>
  </si>
  <si>
    <t>JBK</t>
  </si>
  <si>
    <t>Berkeley</t>
  </si>
  <si>
    <t>RBF</t>
  </si>
  <si>
    <t>Big Bear City Arpt</t>
  </si>
  <si>
    <t>Big Bear</t>
  </si>
  <si>
    <t>BIH</t>
  </si>
  <si>
    <t>Bishop</t>
  </si>
  <si>
    <t>BLU</t>
  </si>
  <si>
    <t>Blue Canyon</t>
  </si>
  <si>
    <t>BLH</t>
  </si>
  <si>
    <t>Blythe</t>
  </si>
  <si>
    <t>BXS</t>
  </si>
  <si>
    <t>Borrego Springs</t>
  </si>
  <si>
    <t>BWC</t>
  </si>
  <si>
    <t>Brawley</t>
  </si>
  <si>
    <t>BUR</t>
  </si>
  <si>
    <t>Bob Hope</t>
  </si>
  <si>
    <t>Burbank</t>
  </si>
  <si>
    <t>CXL</t>
  </si>
  <si>
    <t>Calexico</t>
  </si>
  <si>
    <t>CLR</t>
  </si>
  <si>
    <t>Calipatria</t>
  </si>
  <si>
    <t>CZZ</t>
  </si>
  <si>
    <t>Campo</t>
  </si>
  <si>
    <t>MRY</t>
  </si>
  <si>
    <t>Carmel/Monterey</t>
  </si>
  <si>
    <t>AVX</t>
  </si>
  <si>
    <t>Avalon Bay</t>
  </si>
  <si>
    <t>Catalina Island</t>
  </si>
  <si>
    <t>SXC</t>
  </si>
  <si>
    <t>Avalo Vor/WP</t>
  </si>
  <si>
    <t>TWH</t>
  </si>
  <si>
    <t>Two Harbors</t>
  </si>
  <si>
    <t>CIB</t>
  </si>
  <si>
    <t>Ap In The Sky</t>
  </si>
  <si>
    <t>CIC</t>
  </si>
  <si>
    <t>Chico</t>
  </si>
  <si>
    <t>CNO</t>
  </si>
  <si>
    <t>Chino</t>
  </si>
  <si>
    <t>CKE</t>
  </si>
  <si>
    <t>Clear Lake</t>
  </si>
  <si>
    <t>CLG</t>
  </si>
  <si>
    <t>Coalinga</t>
  </si>
  <si>
    <t>COA</t>
  </si>
  <si>
    <t>Columbia</t>
  </si>
  <si>
    <t>CPM</t>
  </si>
  <si>
    <t>Compton</t>
  </si>
  <si>
    <t>CCR</t>
  </si>
  <si>
    <t>Buchanan Fld</t>
  </si>
  <si>
    <t>Concord</t>
  </si>
  <si>
    <t>CRO</t>
  </si>
  <si>
    <t>Corcoran</t>
  </si>
  <si>
    <t>CEC</t>
  </si>
  <si>
    <t>McNamara Field</t>
  </si>
  <si>
    <t>Crescent City</t>
  </si>
  <si>
    <t>NRC</t>
  </si>
  <si>
    <t>Aux Field</t>
  </si>
  <si>
    <t>Crows Landing</t>
  </si>
  <si>
    <t>CVR</t>
  </si>
  <si>
    <t>Culver City</t>
  </si>
  <si>
    <t>DAG</t>
  </si>
  <si>
    <t>Barstow-Daggett</t>
  </si>
  <si>
    <t>Daggett</t>
  </si>
  <si>
    <t>DTH</t>
  </si>
  <si>
    <t>Death Valley</t>
  </si>
  <si>
    <t>EDW</t>
  </si>
  <si>
    <t>Edwards AFB</t>
  </si>
  <si>
    <t>CJN</t>
  </si>
  <si>
    <t>El Cajon</t>
  </si>
  <si>
    <t>IPL</t>
  </si>
  <si>
    <t>Imperial County</t>
  </si>
  <si>
    <t>El Centro/Imperial</t>
  </si>
  <si>
    <t>EMT</t>
  </si>
  <si>
    <t>El Monte</t>
  </si>
  <si>
    <t>EKA</t>
  </si>
  <si>
    <t>Murray Field</t>
  </si>
  <si>
    <t>FOB</t>
  </si>
  <si>
    <t>Fort Bragg</t>
  </si>
  <si>
    <t>FAT</t>
  </si>
  <si>
    <t>Airterminal</t>
  </si>
  <si>
    <t>Fresno</t>
  </si>
  <si>
    <t>FCH</t>
  </si>
  <si>
    <t>Fresno-Chandler</t>
  </si>
  <si>
    <t>FUL</t>
  </si>
  <si>
    <t>Fullerton</t>
  </si>
  <si>
    <t>HAF</t>
  </si>
  <si>
    <t>Half Moon</t>
  </si>
  <si>
    <t>HHR</t>
  </si>
  <si>
    <t>Hawthorne</t>
  </si>
  <si>
    <t>HWD</t>
  </si>
  <si>
    <t>Air Terminal</t>
  </si>
  <si>
    <t>Hayward</t>
  </si>
  <si>
    <t>HMT</t>
  </si>
  <si>
    <t>Ryan Field</t>
  </si>
  <si>
    <t>Hemet</t>
  </si>
  <si>
    <t>HLI</t>
  </si>
  <si>
    <t>Hollister</t>
  </si>
  <si>
    <t>NRS</t>
  </si>
  <si>
    <t>Imperial Beach</t>
  </si>
  <si>
    <t>IYK</t>
  </si>
  <si>
    <t>Kern County</t>
  </si>
  <si>
    <t>Inyokern</t>
  </si>
  <si>
    <t>KIC</t>
  </si>
  <si>
    <t>Mesa Del Rey</t>
  </si>
  <si>
    <t>King City</t>
  </si>
  <si>
    <t>POC</t>
  </si>
  <si>
    <t>Brackett Field</t>
  </si>
  <si>
    <t>La Verne</t>
  </si>
  <si>
    <t>RZH</t>
  </si>
  <si>
    <t>Quartz Hill</t>
  </si>
  <si>
    <t>Lancaster</t>
  </si>
  <si>
    <t>WJF</t>
  </si>
  <si>
    <t>William J Fox</t>
  </si>
  <si>
    <t>NLC</t>
  </si>
  <si>
    <t>NAS/Reeves Field</t>
  </si>
  <si>
    <t>Lemoore</t>
  </si>
  <si>
    <t>LVK</t>
  </si>
  <si>
    <t>Livermore</t>
  </si>
  <si>
    <t>LPC</t>
  </si>
  <si>
    <t>Lompoc Airport</t>
  </si>
  <si>
    <t>Lompoc</t>
  </si>
  <si>
    <t>LGB</t>
  </si>
  <si>
    <t>Long Beach Municipal</t>
  </si>
  <si>
    <t>Long Beach</t>
  </si>
  <si>
    <t>CCD</t>
  </si>
  <si>
    <t>Century City</t>
  </si>
  <si>
    <t>JBP</t>
  </si>
  <si>
    <t>Commerce Bus. Plaza</t>
  </si>
  <si>
    <t>WHP</t>
  </si>
  <si>
    <t>Whiteman</t>
  </si>
  <si>
    <t>JWC</t>
  </si>
  <si>
    <t>Warner Cntr</t>
  </si>
  <si>
    <t>VNY</t>
  </si>
  <si>
    <t>Van Nuys</t>
  </si>
  <si>
    <t>LAX</t>
  </si>
  <si>
    <t>LSN</t>
  </si>
  <si>
    <t>Los Banos</t>
  </si>
  <si>
    <t>MAE</t>
  </si>
  <si>
    <t>Madera</t>
  </si>
  <si>
    <t>MMH</t>
  </si>
  <si>
    <t>Mammoth Lakes</t>
  </si>
  <si>
    <t>MYV</t>
  </si>
  <si>
    <t>Yuba County</t>
  </si>
  <si>
    <t>Marysville</t>
  </si>
  <si>
    <t>MCE</t>
  </si>
  <si>
    <t>Merced Municipal</t>
  </si>
  <si>
    <t>Merced</t>
  </si>
  <si>
    <t>MOD</t>
  </si>
  <si>
    <t>Modesto</t>
  </si>
  <si>
    <t>MHV</t>
  </si>
  <si>
    <t>Mojave</t>
  </si>
  <si>
    <t>SIY</t>
  </si>
  <si>
    <t>Siskiyou County</t>
  </si>
  <si>
    <t>Montague</t>
  </si>
  <si>
    <t>MHS</t>
  </si>
  <si>
    <t>Rep</t>
  </si>
  <si>
    <t>Mount Shasta</t>
  </si>
  <si>
    <t>MWS</t>
  </si>
  <si>
    <t>Mount Wilson</t>
  </si>
  <si>
    <t>NUQ</t>
  </si>
  <si>
    <t>Moffett Field</t>
  </si>
  <si>
    <t>Mountain View</t>
  </si>
  <si>
    <t>APC</t>
  </si>
  <si>
    <t>Napa County</t>
  </si>
  <si>
    <t>Napa</t>
  </si>
  <si>
    <t>EED</t>
  </si>
  <si>
    <t>Needles</t>
  </si>
  <si>
    <t>NOT</t>
  </si>
  <si>
    <t>Novato</t>
  </si>
  <si>
    <t>OAK</t>
  </si>
  <si>
    <t>Oakland</t>
  </si>
  <si>
    <t>OCN</t>
  </si>
  <si>
    <t>Oceanside</t>
  </si>
  <si>
    <t>ONT</t>
  </si>
  <si>
    <t>Ontario</t>
  </si>
  <si>
    <t>OVE</t>
  </si>
  <si>
    <t>Oroville</t>
  </si>
  <si>
    <t>OXR</t>
  </si>
  <si>
    <t>Oxnard/Ventura</t>
  </si>
  <si>
    <t>UDD</t>
  </si>
  <si>
    <t>Bermuda Dunes</t>
  </si>
  <si>
    <t>Palm Springs</t>
  </si>
  <si>
    <t>PSP</t>
  </si>
  <si>
    <t>PMD</t>
  </si>
  <si>
    <t>Air Force 42</t>
  </si>
  <si>
    <t>Palmdale</t>
  </si>
  <si>
    <t>PAO</t>
  </si>
  <si>
    <t>Palo Alto</t>
  </si>
  <si>
    <t>PRB</t>
  </si>
  <si>
    <t>Paso Robles</t>
  </si>
  <si>
    <t>PVF</t>
  </si>
  <si>
    <t>Placerville</t>
  </si>
  <si>
    <t>NTD</t>
  </si>
  <si>
    <t>Point Mugu NAS</t>
  </si>
  <si>
    <t>Port Hueneme</t>
  </si>
  <si>
    <t>PTV</t>
  </si>
  <si>
    <t>Porterville</t>
  </si>
  <si>
    <t>RBK</t>
  </si>
  <si>
    <t>French Valley</t>
  </si>
  <si>
    <t>Rancho</t>
  </si>
  <si>
    <t>RBL</t>
  </si>
  <si>
    <t>Red Bluff Fss</t>
  </si>
  <si>
    <t>Red Bluff</t>
  </si>
  <si>
    <t>RDD</t>
  </si>
  <si>
    <t>Redding</t>
  </si>
  <si>
    <t>RIR</t>
  </si>
  <si>
    <t>Riverside Fla-Bob</t>
  </si>
  <si>
    <t>Riverside</t>
  </si>
  <si>
    <t>RAL</t>
  </si>
  <si>
    <t>Riverside Municipal</t>
  </si>
  <si>
    <t>SCK</t>
  </si>
  <si>
    <t>Stockton</t>
  </si>
  <si>
    <t>Sacramento</t>
  </si>
  <si>
    <t>SMF</t>
  </si>
  <si>
    <t>Metropolitan</t>
  </si>
  <si>
    <t>SAC</t>
  </si>
  <si>
    <t>Executive</t>
  </si>
  <si>
    <t>SNS</t>
  </si>
  <si>
    <t>SAS</t>
  </si>
  <si>
    <t>Salton City</t>
  </si>
  <si>
    <t>SBT</t>
  </si>
  <si>
    <t>Tri-City</t>
  </si>
  <si>
    <t>San Bernardino</t>
  </si>
  <si>
    <t>SQL</t>
  </si>
  <si>
    <t>SEE</t>
  </si>
  <si>
    <t>Gillespie Field</t>
  </si>
  <si>
    <t>San Diego</t>
  </si>
  <si>
    <t>SDM</t>
  </si>
  <si>
    <t>Brown Field</t>
  </si>
  <si>
    <t>CLD</t>
  </si>
  <si>
    <t>Carlsbad-Palomar</t>
  </si>
  <si>
    <t>SAN</t>
  </si>
  <si>
    <t>NKX</t>
  </si>
  <si>
    <t>Miramar NAS</t>
  </si>
  <si>
    <t>MYF</t>
  </si>
  <si>
    <t>Montgomery Field</t>
  </si>
  <si>
    <t>NZY</t>
  </si>
  <si>
    <t>North Island NAS</t>
  </si>
  <si>
    <t>SFR</t>
  </si>
  <si>
    <t>EMB</t>
  </si>
  <si>
    <t>Embarkadero</t>
  </si>
  <si>
    <t>San Francisco</t>
  </si>
  <si>
    <t>SFO</t>
  </si>
  <si>
    <t>QSF</t>
  </si>
  <si>
    <t>All Airports</t>
  </si>
  <si>
    <t>RHV</t>
  </si>
  <si>
    <t>Reid-Hillview</t>
  </si>
  <si>
    <t>SJC</t>
  </si>
  <si>
    <t>SBP</t>
  </si>
  <si>
    <t>County Airport</t>
  </si>
  <si>
    <t>San Luis Obispo</t>
  </si>
  <si>
    <t>CSL</t>
  </si>
  <si>
    <t>SPQ</t>
  </si>
  <si>
    <t>Catalina SPB</t>
  </si>
  <si>
    <t>SRF</t>
  </si>
  <si>
    <t>Hamilton Field</t>
  </si>
  <si>
    <t>SNA</t>
  </si>
  <si>
    <t>J. Wayne/Orange Cnty</t>
  </si>
  <si>
    <t>SZN</t>
  </si>
  <si>
    <t>Santa Cruz Island</t>
  </si>
  <si>
    <t>Santa Barbara</t>
  </si>
  <si>
    <t>SBA</t>
  </si>
  <si>
    <t>SRU</t>
  </si>
  <si>
    <t>Skypark</t>
  </si>
  <si>
    <t>SMX</t>
  </si>
  <si>
    <t>Public</t>
  </si>
  <si>
    <t>SMO</t>
  </si>
  <si>
    <t>Santa Monica</t>
  </si>
  <si>
    <t>SZP</t>
  </si>
  <si>
    <t>Santa Paula</t>
  </si>
  <si>
    <t>STS</t>
  </si>
  <si>
    <t>Sonoma County</t>
  </si>
  <si>
    <t>SQA</t>
  </si>
  <si>
    <t>Santa Ynez</t>
  </si>
  <si>
    <t>JMC</t>
  </si>
  <si>
    <t>Marin County</t>
  </si>
  <si>
    <t>Sausalito</t>
  </si>
  <si>
    <t>MIT</t>
  </si>
  <si>
    <t>Shafter</t>
  </si>
  <si>
    <t>TVL</t>
  </si>
  <si>
    <t>South Lake Tahoe</t>
  </si>
  <si>
    <t>SVE</t>
  </si>
  <si>
    <t>Susanville</t>
  </si>
  <si>
    <t>TSP</t>
  </si>
  <si>
    <t>Tehachapi</t>
  </si>
  <si>
    <t>TRM</t>
  </si>
  <si>
    <t>Thermal</t>
  </si>
  <si>
    <t>TOA</t>
  </si>
  <si>
    <t>Torrance</t>
  </si>
  <si>
    <t>TRH</t>
  </si>
  <si>
    <t>Trona</t>
  </si>
  <si>
    <t>TKF</t>
  </si>
  <si>
    <t>Truckee</t>
  </si>
  <si>
    <t>TLR</t>
  </si>
  <si>
    <t>Tulare</t>
  </si>
  <si>
    <t>TNP</t>
  </si>
  <si>
    <t>Twentynine Palms</t>
  </si>
  <si>
    <t>UKI</t>
  </si>
  <si>
    <t>Ukiah</t>
  </si>
  <si>
    <t>CCB</t>
  </si>
  <si>
    <t>Cable</t>
  </si>
  <si>
    <t>Upland</t>
  </si>
  <si>
    <t>VLO</t>
  </si>
  <si>
    <t>Vallejo</t>
  </si>
  <si>
    <t>VIS</t>
  </si>
  <si>
    <t>Visalia</t>
  </si>
  <si>
    <t>WVI</t>
  </si>
  <si>
    <t>Watsonville</t>
  </si>
  <si>
    <t>WLW</t>
  </si>
  <si>
    <t>Glenn County</t>
  </si>
  <si>
    <t>Willows</t>
  </si>
  <si>
    <t>OYS</t>
  </si>
  <si>
    <t>Yosemite Ntl Park</t>
  </si>
  <si>
    <t>RKC</t>
  </si>
  <si>
    <t>Yreka</t>
  </si>
  <si>
    <t>AKO</t>
  </si>
  <si>
    <t>Washington Co</t>
  </si>
  <si>
    <t>Akron</t>
  </si>
  <si>
    <t>ALS</t>
  </si>
  <si>
    <t>Alamosa</t>
  </si>
  <si>
    <t>ASE</t>
  </si>
  <si>
    <t>Pitkin County</t>
  </si>
  <si>
    <t>Aspen</t>
  </si>
  <si>
    <t>BCJ</t>
  </si>
  <si>
    <t>Baca Grande</t>
  </si>
  <si>
    <t>WBU</t>
  </si>
  <si>
    <t>Boulder</t>
  </si>
  <si>
    <t>WBI</t>
  </si>
  <si>
    <t>Broker Inn</t>
  </si>
  <si>
    <t>WHH</t>
  </si>
  <si>
    <t>Hiltons Har H</t>
  </si>
  <si>
    <t>BJC</t>
  </si>
  <si>
    <t>Jeffco</t>
  </si>
  <si>
    <t>Broomfield</t>
  </si>
  <si>
    <t>CNE</t>
  </si>
  <si>
    <t>Canon City</t>
  </si>
  <si>
    <t>AFF</t>
  </si>
  <si>
    <t>USAF Academy</t>
  </si>
  <si>
    <t>Colorado Springs</t>
  </si>
  <si>
    <t>COS</t>
  </si>
  <si>
    <t>Peterson Field</t>
  </si>
  <si>
    <t>CEZ</t>
  </si>
  <si>
    <t>Montezuma County</t>
  </si>
  <si>
    <t>Cortez</t>
  </si>
  <si>
    <t>CIG</t>
  </si>
  <si>
    <t>Craig-Moffat</t>
  </si>
  <si>
    <t>CSE</t>
  </si>
  <si>
    <t>Crested Butte</t>
  </si>
  <si>
    <t>APA</t>
  </si>
  <si>
    <t>Arapahoe Co</t>
  </si>
  <si>
    <t>Denver</t>
  </si>
  <si>
    <t>DEN</t>
  </si>
  <si>
    <t>Denver International</t>
  </si>
  <si>
    <t>BFK</t>
  </si>
  <si>
    <t>Buckley ANGB</t>
  </si>
  <si>
    <t>DRO</t>
  </si>
  <si>
    <t>La Plata County</t>
  </si>
  <si>
    <t>FNL</t>
  </si>
  <si>
    <t>Municipal Airport</t>
  </si>
  <si>
    <t>Fort Collins/Loveland</t>
  </si>
  <si>
    <t>GWS</t>
  </si>
  <si>
    <t>Glenwood Springs</t>
  </si>
  <si>
    <t>GJT</t>
  </si>
  <si>
    <t>Walker Field</t>
  </si>
  <si>
    <t>Grand Junction</t>
  </si>
  <si>
    <t>GXY</t>
  </si>
  <si>
    <t>Weld County</t>
  </si>
  <si>
    <t>Greeley</t>
  </si>
  <si>
    <t>GUC</t>
  </si>
  <si>
    <t>Gunnison</t>
  </si>
  <si>
    <t>HDN</t>
  </si>
  <si>
    <t>Yampa Valley</t>
  </si>
  <si>
    <t>Hayden</t>
  </si>
  <si>
    <t>LAA</t>
  </si>
  <si>
    <t>Lamar Field</t>
  </si>
  <si>
    <t>Lamar</t>
  </si>
  <si>
    <t>LXV</t>
  </si>
  <si>
    <t>Leadville</t>
  </si>
  <si>
    <t>LIC</t>
  </si>
  <si>
    <t>MTJ</t>
  </si>
  <si>
    <t>Montrose County</t>
  </si>
  <si>
    <t>Montrose</t>
  </si>
  <si>
    <t>PGO</t>
  </si>
  <si>
    <t>Stevens Field</t>
  </si>
  <si>
    <t>Pagosa Springs</t>
  </si>
  <si>
    <t>WPO</t>
  </si>
  <si>
    <t>North Fork Valley</t>
  </si>
  <si>
    <t>Paonia</t>
  </si>
  <si>
    <t>PUB</t>
  </si>
  <si>
    <t>Memorial</t>
  </si>
  <si>
    <t>Pueblo</t>
  </si>
  <si>
    <t>RNG</t>
  </si>
  <si>
    <t>Rangely</t>
  </si>
  <si>
    <t>RIL</t>
  </si>
  <si>
    <t>Garfield County</t>
  </si>
  <si>
    <t>Rifle</t>
  </si>
  <si>
    <t>SLT</t>
  </si>
  <si>
    <t>Salida</t>
  </si>
  <si>
    <t>SBS</t>
  </si>
  <si>
    <t>Steamboat Springs</t>
  </si>
  <si>
    <t>STK</t>
  </si>
  <si>
    <t>Crosson Field</t>
  </si>
  <si>
    <t>Sterling</t>
  </si>
  <si>
    <t>TEX</t>
  </si>
  <si>
    <t>Telluride</t>
  </si>
  <si>
    <t>TAD</t>
  </si>
  <si>
    <t>Las Animas</t>
  </si>
  <si>
    <t>EGE</t>
  </si>
  <si>
    <t>Eagle County</t>
  </si>
  <si>
    <t>Vail/Eagle</t>
  </si>
  <si>
    <t>BDR</t>
  </si>
  <si>
    <t>Igor I. Sikorsky</t>
  </si>
  <si>
    <t>Bridgeport</t>
  </si>
  <si>
    <t>CT</t>
  </si>
  <si>
    <t>DXR</t>
  </si>
  <si>
    <t>Danbury</t>
  </si>
  <si>
    <t>EHT</t>
  </si>
  <si>
    <t>Rentschler</t>
  </si>
  <si>
    <t>East Hartford</t>
  </si>
  <si>
    <t>GON</t>
  </si>
  <si>
    <t>Groton-New London</t>
  </si>
  <si>
    <t>Groton/New London</t>
  </si>
  <si>
    <t>BNH</t>
  </si>
  <si>
    <t>Barnes</t>
  </si>
  <si>
    <t>Hartford</t>
  </si>
  <si>
    <t>HFD</t>
  </si>
  <si>
    <t>Brainard</t>
  </si>
  <si>
    <t>MPE</t>
  </si>
  <si>
    <t>Griswold</t>
  </si>
  <si>
    <t>Madison</t>
  </si>
  <si>
    <t>HVN</t>
  </si>
  <si>
    <t>Tweed New Haven</t>
  </si>
  <si>
    <t>New Haven</t>
  </si>
  <si>
    <t>OXC</t>
  </si>
  <si>
    <t>Waterbury-Oxford</t>
  </si>
  <si>
    <t>BDL</t>
  </si>
  <si>
    <t>Bradley Intl</t>
  </si>
  <si>
    <t>Windsor Locks</t>
  </si>
  <si>
    <t>IAD</t>
  </si>
  <si>
    <t>Dulles Intl</t>
  </si>
  <si>
    <t>Washington</t>
  </si>
  <si>
    <t>DC</t>
  </si>
  <si>
    <t>DCA</t>
  </si>
  <si>
    <t>Reagan-National</t>
  </si>
  <si>
    <t>WAS</t>
  </si>
  <si>
    <t>GED</t>
  </si>
  <si>
    <t>Sussex County</t>
  </si>
  <si>
    <t>REH</t>
  </si>
  <si>
    <t>Rehoboth Beach</t>
  </si>
  <si>
    <t>ILG</t>
  </si>
  <si>
    <t>Greater Wilmington</t>
  </si>
  <si>
    <t>Wilmington</t>
  </si>
  <si>
    <t>AAF</t>
  </si>
  <si>
    <t>Apalachicola</t>
  </si>
  <si>
    <t>FL</t>
  </si>
  <si>
    <t>AVO</t>
  </si>
  <si>
    <t>Avon Park</t>
  </si>
  <si>
    <t>BOW</t>
  </si>
  <si>
    <t>Bartow</t>
  </si>
  <si>
    <t>BCT</t>
  </si>
  <si>
    <t>Boca Raton</t>
  </si>
  <si>
    <t>SRQ</t>
  </si>
  <si>
    <t>Sarasota Bradenton</t>
  </si>
  <si>
    <t>Bradenton/Sarasota</t>
  </si>
  <si>
    <t>CDK</t>
  </si>
  <si>
    <t>Lewis</t>
  </si>
  <si>
    <t>Cedar Key</t>
  </si>
  <si>
    <t>CLW</t>
  </si>
  <si>
    <t>Clearwater</t>
  </si>
  <si>
    <t>COI</t>
  </si>
  <si>
    <t>Merritt Island</t>
  </si>
  <si>
    <t>Cocoa</t>
  </si>
  <si>
    <t>CEW</t>
  </si>
  <si>
    <t>Bob Sikes</t>
  </si>
  <si>
    <t>Crestview</t>
  </si>
  <si>
    <t>CTY</t>
  </si>
  <si>
    <t>Cross City</t>
  </si>
  <si>
    <t>DAB</t>
  </si>
  <si>
    <t>Daytona Beach</t>
  </si>
  <si>
    <t>DSI</t>
  </si>
  <si>
    <t>Destin</t>
  </si>
  <si>
    <t>RBN</t>
  </si>
  <si>
    <t>Fort Jefferson</t>
  </si>
  <si>
    <t>FLL</t>
  </si>
  <si>
    <t>Fort Lauderdale</t>
  </si>
  <si>
    <t>FXE</t>
  </si>
  <si>
    <t>RSW</t>
  </si>
  <si>
    <t>SW Florida</t>
  </si>
  <si>
    <t>Fort Myers</t>
  </si>
  <si>
    <t>FMY</t>
  </si>
  <si>
    <t>Page Field</t>
  </si>
  <si>
    <t>FPR</t>
  </si>
  <si>
    <t>St Lucie County</t>
  </si>
  <si>
    <t>Fort Pierce</t>
  </si>
  <si>
    <t>GNV</t>
  </si>
  <si>
    <t>Gainesville Regional</t>
  </si>
  <si>
    <t>Gainesville</t>
  </si>
  <si>
    <t>HWO</t>
  </si>
  <si>
    <t>North Perry</t>
  </si>
  <si>
    <t>Hollywood</t>
  </si>
  <si>
    <t>IMM</t>
  </si>
  <si>
    <t>Immokalee</t>
  </si>
  <si>
    <t>CRG</t>
  </si>
  <si>
    <t>Craig Municipal</t>
  </si>
  <si>
    <t>Jacksonville</t>
  </si>
  <si>
    <t>JAX</t>
  </si>
  <si>
    <t>NIP</t>
  </si>
  <si>
    <t>Jacksonville NAS</t>
  </si>
  <si>
    <t>NZC</t>
  </si>
  <si>
    <t>Cecil Field NAS</t>
  </si>
  <si>
    <t>KYL</t>
  </si>
  <si>
    <t>Port Largo</t>
  </si>
  <si>
    <t>Key Largo</t>
  </si>
  <si>
    <t>NQX</t>
  </si>
  <si>
    <t>Key West</t>
  </si>
  <si>
    <t>EYW</t>
  </si>
  <si>
    <t>ISM</t>
  </si>
  <si>
    <t>Kissimmee</t>
  </si>
  <si>
    <t>LAL</t>
  </si>
  <si>
    <t>Lakeland</t>
  </si>
  <si>
    <t>LEE</t>
  </si>
  <si>
    <t>Leesburg</t>
  </si>
  <si>
    <t>MTH</t>
  </si>
  <si>
    <t>MRK</t>
  </si>
  <si>
    <t>Marco Island</t>
  </si>
  <si>
    <t>NRB</t>
  </si>
  <si>
    <t>Ns</t>
  </si>
  <si>
    <t>Mayport</t>
  </si>
  <si>
    <t>MLB</t>
  </si>
  <si>
    <t>TMB</t>
  </si>
  <si>
    <t>Tamiami</t>
  </si>
  <si>
    <t>Miami</t>
  </si>
  <si>
    <t>OPF</t>
  </si>
  <si>
    <t>Opa Locka</t>
  </si>
  <si>
    <t>MIA</t>
  </si>
  <si>
    <t>MPB</t>
  </si>
  <si>
    <t>TNT</t>
  </si>
  <si>
    <t>Dade Collier</t>
  </si>
  <si>
    <t>NSE</t>
  </si>
  <si>
    <t>Whiting Field NAS</t>
  </si>
  <si>
    <t>Milton</t>
  </si>
  <si>
    <t>APF</t>
  </si>
  <si>
    <t>OCF</t>
  </si>
  <si>
    <t>Taylor Field</t>
  </si>
  <si>
    <t>Ocala</t>
  </si>
  <si>
    <t>OCA</t>
  </si>
  <si>
    <t>Ocean Reef</t>
  </si>
  <si>
    <t>OBE</t>
  </si>
  <si>
    <t>County</t>
  </si>
  <si>
    <t>Okeechobee</t>
  </si>
  <si>
    <t>DWS</t>
  </si>
  <si>
    <t>Walt Disney World</t>
  </si>
  <si>
    <t>Orlando</t>
  </si>
  <si>
    <t>ORL</t>
  </si>
  <si>
    <t>MCO</t>
  </si>
  <si>
    <t>PHK</t>
  </si>
  <si>
    <t>Palm Beach Co Glades</t>
  </si>
  <si>
    <t>Pahokee</t>
  </si>
  <si>
    <t>PFN</t>
  </si>
  <si>
    <t>Bay County</t>
  </si>
  <si>
    <t>NUN</t>
  </si>
  <si>
    <t>Saufley NAS</t>
  </si>
  <si>
    <t>Pensacola</t>
  </si>
  <si>
    <t>PNS</t>
  </si>
  <si>
    <t>NPA</t>
  </si>
  <si>
    <t>Pensacola NAS</t>
  </si>
  <si>
    <t>NDP</t>
  </si>
  <si>
    <t>Ellyson NAS</t>
  </si>
  <si>
    <t>FPY</t>
  </si>
  <si>
    <t>Perry-Foley</t>
  </si>
  <si>
    <t>Perry</t>
  </si>
  <si>
    <t>PPM</t>
  </si>
  <si>
    <t>Pompano Beach</t>
  </si>
  <si>
    <t>PGD</t>
  </si>
  <si>
    <t>Charlotte County</t>
  </si>
  <si>
    <t>RTD</t>
  </si>
  <si>
    <t>Rotunda</t>
  </si>
  <si>
    <t>SFB</t>
  </si>
  <si>
    <t>Ramey - C. Florida</t>
  </si>
  <si>
    <t>Sanford</t>
  </si>
  <si>
    <t>SEF</t>
  </si>
  <si>
    <t>Sebring</t>
  </si>
  <si>
    <t>UST</t>
  </si>
  <si>
    <t>St Augustine</t>
  </si>
  <si>
    <t>PIE</t>
  </si>
  <si>
    <t>St. Petersburg</t>
  </si>
  <si>
    <t>SPG</t>
  </si>
  <si>
    <t>Whitted</t>
  </si>
  <si>
    <t>SUA</t>
  </si>
  <si>
    <t>Witham Field</t>
  </si>
  <si>
    <t>Stuart</t>
  </si>
  <si>
    <t>TLH</t>
  </si>
  <si>
    <t>Tallahassee</t>
  </si>
  <si>
    <t>TPA</t>
  </si>
  <si>
    <t>Tampa</t>
  </si>
  <si>
    <t>KYO</t>
  </si>
  <si>
    <t>Topp Of Tampa</t>
  </si>
  <si>
    <t>TPF</t>
  </si>
  <si>
    <t>Peter O'Knight</t>
  </si>
  <si>
    <t>TIX</t>
  </si>
  <si>
    <t>Space Center Exect.</t>
  </si>
  <si>
    <t>Titusville</t>
  </si>
  <si>
    <t>EGI</t>
  </si>
  <si>
    <t>Duke Field</t>
  </si>
  <si>
    <t>VPS</t>
  </si>
  <si>
    <t>Ft. Walton Beach</t>
  </si>
  <si>
    <t>VNC</t>
  </si>
  <si>
    <t>VRB</t>
  </si>
  <si>
    <t>Vero Beach</t>
  </si>
  <si>
    <t>PBI</t>
  </si>
  <si>
    <t>West Palm Beach</t>
  </si>
  <si>
    <t>LNA</t>
  </si>
  <si>
    <t>Palm Beach County</t>
  </si>
  <si>
    <t>NEN</t>
  </si>
  <si>
    <t>Olf Usn</t>
  </si>
  <si>
    <t>Whitehouse</t>
  </si>
  <si>
    <t>GIF</t>
  </si>
  <si>
    <t>Gilbert Field</t>
  </si>
  <si>
    <t>Winter Haven</t>
  </si>
  <si>
    <t>ZPH</t>
  </si>
  <si>
    <t>Zephyrhills</t>
  </si>
  <si>
    <t>NAB</t>
  </si>
  <si>
    <t>Albany NAS</t>
  </si>
  <si>
    <t>ABY</t>
  </si>
  <si>
    <t>Dougherty County</t>
  </si>
  <si>
    <t>AHN</t>
  </si>
  <si>
    <t>JAE</t>
  </si>
  <si>
    <t>Technology Park</t>
  </si>
  <si>
    <t>Atlanta</t>
  </si>
  <si>
    <t>JAJ</t>
  </si>
  <si>
    <t>Perimeter Mall</t>
  </si>
  <si>
    <t>PDK</t>
  </si>
  <si>
    <t>De Kalb/Peachtree</t>
  </si>
  <si>
    <t>JAO</t>
  </si>
  <si>
    <t>Beaver Ruin</t>
  </si>
  <si>
    <t>FTY</t>
  </si>
  <si>
    <t>Fulton County</t>
  </si>
  <si>
    <t>ATL</t>
  </si>
  <si>
    <t>Hartsfield-Jackson</t>
  </si>
  <si>
    <t>JGL</t>
  </si>
  <si>
    <t>Galleria</t>
  </si>
  <si>
    <t>DNL</t>
  </si>
  <si>
    <t>Daniel Field</t>
  </si>
  <si>
    <t>Augusta</t>
  </si>
  <si>
    <t>AGS</t>
  </si>
  <si>
    <t>Bush Field</t>
  </si>
  <si>
    <t>BGE</t>
  </si>
  <si>
    <t>Decatur County</t>
  </si>
  <si>
    <t>Bainbridge</t>
  </si>
  <si>
    <t>SSI</t>
  </si>
  <si>
    <t>Mckinnon</t>
  </si>
  <si>
    <t>Brunswick</t>
  </si>
  <si>
    <t>BQK</t>
  </si>
  <si>
    <t>Glynco Jetport</t>
  </si>
  <si>
    <t>CWG</t>
  </si>
  <si>
    <t>Callaway Gardens</t>
  </si>
  <si>
    <t>CSG</t>
  </si>
  <si>
    <t>Columbus</t>
  </si>
  <si>
    <t>DNN</t>
  </si>
  <si>
    <t>Dalton</t>
  </si>
  <si>
    <t>DBN</t>
  </si>
  <si>
    <t>GVL</t>
  </si>
  <si>
    <t>Lee Gilmer Memorial</t>
  </si>
  <si>
    <t>NEA</t>
  </si>
  <si>
    <t>Glynco</t>
  </si>
  <si>
    <t>LGC</t>
  </si>
  <si>
    <t>Calloway</t>
  </si>
  <si>
    <t>La Grange</t>
  </si>
  <si>
    <t>MAC</t>
  </si>
  <si>
    <t>Smart</t>
  </si>
  <si>
    <t>Macon</t>
  </si>
  <si>
    <t>MCN</t>
  </si>
  <si>
    <t>Lewis B Wilson</t>
  </si>
  <si>
    <t>NCQ</t>
  </si>
  <si>
    <t>Atlanta NAS</t>
  </si>
  <si>
    <t>Marietta</t>
  </si>
  <si>
    <t>MGE</t>
  </si>
  <si>
    <t>MQW</t>
  </si>
  <si>
    <t>Telfair-Wheeler</t>
  </si>
  <si>
    <t>Mc Rae</t>
  </si>
  <si>
    <t>MLJ</t>
  </si>
  <si>
    <t>Baldwin County</t>
  </si>
  <si>
    <t>Milledgeville</t>
  </si>
  <si>
    <t>MGR</t>
  </si>
  <si>
    <t>Thomasville</t>
  </si>
  <si>
    <t>Moultrie</t>
  </si>
  <si>
    <t>MUL</t>
  </si>
  <si>
    <t>Spence</t>
  </si>
  <si>
    <t>PIM</t>
  </si>
  <si>
    <t>Garden Harris County</t>
  </si>
  <si>
    <t>Pine Mountain</t>
  </si>
  <si>
    <t>RMG</t>
  </si>
  <si>
    <t>Richard B Russell</t>
  </si>
  <si>
    <t>SAV</t>
  </si>
  <si>
    <t>Savannah/Hilton Head</t>
  </si>
  <si>
    <t>Savannah</t>
  </si>
  <si>
    <t>TBR</t>
  </si>
  <si>
    <t>Statesboro</t>
  </si>
  <si>
    <t>SYV</t>
  </si>
  <si>
    <t>Sylvester</t>
  </si>
  <si>
    <t>TVI</t>
  </si>
  <si>
    <t>TMA</t>
  </si>
  <si>
    <t>Henry Tift Myers</t>
  </si>
  <si>
    <t>Tifton</t>
  </si>
  <si>
    <t>TOC</t>
  </si>
  <si>
    <t>Toccoa</t>
  </si>
  <si>
    <t>VLD</t>
  </si>
  <si>
    <t>Valdosta</t>
  </si>
  <si>
    <t>VDI</t>
  </si>
  <si>
    <t>Vidalia</t>
  </si>
  <si>
    <t>AYS</t>
  </si>
  <si>
    <t>Ware County</t>
  </si>
  <si>
    <t>Waycross</t>
  </si>
  <si>
    <t>WDR</t>
  </si>
  <si>
    <t>Winder</t>
  </si>
  <si>
    <t>NAX</t>
  </si>
  <si>
    <t>Barbers Point</t>
  </si>
  <si>
    <t>HI</t>
  </si>
  <si>
    <t>HNM</t>
  </si>
  <si>
    <t>Hana</t>
  </si>
  <si>
    <t>PAK</t>
  </si>
  <si>
    <t>Port Allen</t>
  </si>
  <si>
    <t>Hanapepe</t>
  </si>
  <si>
    <t>ITO</t>
  </si>
  <si>
    <t>Hilo International</t>
  </si>
  <si>
    <t>Hilo</t>
  </si>
  <si>
    <t>HNL</t>
  </si>
  <si>
    <t>Honolulu</t>
  </si>
  <si>
    <t>MKK</t>
  </si>
  <si>
    <t>Molokai</t>
  </si>
  <si>
    <t>Hoolehua</t>
  </si>
  <si>
    <t>OGG</t>
  </si>
  <si>
    <t>Kahalui</t>
  </si>
  <si>
    <t>Kahului</t>
  </si>
  <si>
    <t>LUP</t>
  </si>
  <si>
    <t>Kalaupapa</t>
  </si>
  <si>
    <t>MUE</t>
  </si>
  <si>
    <t>Waimea Kohala</t>
  </si>
  <si>
    <t>Kamuela</t>
  </si>
  <si>
    <t>JHM</t>
  </si>
  <si>
    <t>West Maui</t>
  </si>
  <si>
    <t>Kapalua</t>
  </si>
  <si>
    <t>HPV</t>
  </si>
  <si>
    <t>Princeville</t>
  </si>
  <si>
    <t>Kauai Island</t>
  </si>
  <si>
    <t>LIH</t>
  </si>
  <si>
    <t>Lihue</t>
  </si>
  <si>
    <t>BKH</t>
  </si>
  <si>
    <t>Barking Sands</t>
  </si>
  <si>
    <t>Kekaha</t>
  </si>
  <si>
    <t>KOA</t>
  </si>
  <si>
    <t>Kailua-Kona</t>
  </si>
  <si>
    <t>Kona</t>
  </si>
  <si>
    <t>LNY</t>
  </si>
  <si>
    <t>Lanai</t>
  </si>
  <si>
    <t>Lanai City</t>
  </si>
  <si>
    <t>UPP</t>
  </si>
  <si>
    <t>Upolu Point</t>
  </si>
  <si>
    <t>WKL</t>
  </si>
  <si>
    <t>Waikoloa Airport</t>
  </si>
  <si>
    <t>Waikoloa</t>
  </si>
  <si>
    <t>BLW</t>
  </si>
  <si>
    <t>Bellows Field</t>
  </si>
  <si>
    <t>Waimanalo</t>
  </si>
  <si>
    <t>AXG</t>
  </si>
  <si>
    <t>Algona</t>
  </si>
  <si>
    <t>IA</t>
  </si>
  <si>
    <t>AMW</t>
  </si>
  <si>
    <t>Ames</t>
  </si>
  <si>
    <t>AIO</t>
  </si>
  <si>
    <t>Atlantic</t>
  </si>
  <si>
    <t>BNW</t>
  </si>
  <si>
    <t>Boone</t>
  </si>
  <si>
    <t>BRL</t>
  </si>
  <si>
    <t>Burlington</t>
  </si>
  <si>
    <t>CIN</t>
  </si>
  <si>
    <t>Carroll</t>
  </si>
  <si>
    <t>CID</t>
  </si>
  <si>
    <t>Cedar Rapids</t>
  </si>
  <si>
    <t>CCY</t>
  </si>
  <si>
    <t>Charles City</t>
  </si>
  <si>
    <t>ICL</t>
  </si>
  <si>
    <t>Clarinda</t>
  </si>
  <si>
    <t>CWI</t>
  </si>
  <si>
    <t>Clinton</t>
  </si>
  <si>
    <t>CBF</t>
  </si>
  <si>
    <t>Council Bluffs</t>
  </si>
  <si>
    <t>CSQ</t>
  </si>
  <si>
    <t>DVN</t>
  </si>
  <si>
    <t>Davenport</t>
  </si>
  <si>
    <t>DEH</t>
  </si>
  <si>
    <t>Decorah</t>
  </si>
  <si>
    <t>DNS</t>
  </si>
  <si>
    <t>Denison</t>
  </si>
  <si>
    <t>DSM</t>
  </si>
  <si>
    <t>Des Moines</t>
  </si>
  <si>
    <t>DBQ</t>
  </si>
  <si>
    <t>Dubuque</t>
  </si>
  <si>
    <t>EST</t>
  </si>
  <si>
    <t>Estherville</t>
  </si>
  <si>
    <t>FFL</t>
  </si>
  <si>
    <t>Fairfield</t>
  </si>
  <si>
    <t>FXY</t>
  </si>
  <si>
    <t>Forest City</t>
  </si>
  <si>
    <t>FOD</t>
  </si>
  <si>
    <t>Fort Dodge</t>
  </si>
  <si>
    <t>FMS</t>
  </si>
  <si>
    <t>Fort Madison</t>
  </si>
  <si>
    <t>HPT</t>
  </si>
  <si>
    <t>Hampton</t>
  </si>
  <si>
    <t>HUD</t>
  </si>
  <si>
    <t>Humboldt</t>
  </si>
  <si>
    <t>IDG</t>
  </si>
  <si>
    <t>Ida Grove</t>
  </si>
  <si>
    <t>IOW</t>
  </si>
  <si>
    <t>Iowa City</t>
  </si>
  <si>
    <t>IFA</t>
  </si>
  <si>
    <t>Iowa Falls</t>
  </si>
  <si>
    <t>EFW</t>
  </si>
  <si>
    <t>Jefferson</t>
  </si>
  <si>
    <t>EOK</t>
  </si>
  <si>
    <t>Keokuk</t>
  </si>
  <si>
    <t>LRJ</t>
  </si>
  <si>
    <t>Lemars</t>
  </si>
  <si>
    <t>MIW</t>
  </si>
  <si>
    <t>Marshalltown</t>
  </si>
  <si>
    <t>MCW</t>
  </si>
  <si>
    <t>Mason City</t>
  </si>
  <si>
    <t>MXO</t>
  </si>
  <si>
    <t>Monticello</t>
  </si>
  <si>
    <t>MPZ</t>
  </si>
  <si>
    <t>Mt Pleasant</t>
  </si>
  <si>
    <t>MUT</t>
  </si>
  <si>
    <t>Muscatine</t>
  </si>
  <si>
    <t>TNU</t>
  </si>
  <si>
    <t>Newton</t>
  </si>
  <si>
    <t>OOA</t>
  </si>
  <si>
    <t>Oskaloosa</t>
  </si>
  <si>
    <t>OTM</t>
  </si>
  <si>
    <t>Industrial</t>
  </si>
  <si>
    <t>Ottumwa</t>
  </si>
  <si>
    <t>PRO</t>
  </si>
  <si>
    <t>POH</t>
  </si>
  <si>
    <t>Pocahontas</t>
  </si>
  <si>
    <t>SUX</t>
  </si>
  <si>
    <t>Sioux Gateway</t>
  </si>
  <si>
    <t>Sioux City</t>
  </si>
  <si>
    <t>SPW</t>
  </si>
  <si>
    <t>Spencer</t>
  </si>
  <si>
    <t>RTL</t>
  </si>
  <si>
    <t>Spirit Lake</t>
  </si>
  <si>
    <t>SLB</t>
  </si>
  <si>
    <t>Storm Lake</t>
  </si>
  <si>
    <t>ALO</t>
  </si>
  <si>
    <t>UKN</t>
  </si>
  <si>
    <t>Waukon</t>
  </si>
  <si>
    <t>EBS</t>
  </si>
  <si>
    <t>Webster City</t>
  </si>
  <si>
    <t>BOI</t>
  </si>
  <si>
    <t>Air Term. Gowen Fld</t>
  </si>
  <si>
    <t>Boise</t>
  </si>
  <si>
    <t>BYI</t>
  </si>
  <si>
    <t>Burley/Rupert</t>
  </si>
  <si>
    <t>CHL</t>
  </si>
  <si>
    <t>Challis</t>
  </si>
  <si>
    <t>COE</t>
  </si>
  <si>
    <t>Coeur D'Alene</t>
  </si>
  <si>
    <t>DBS</t>
  </si>
  <si>
    <t>Dubois</t>
  </si>
  <si>
    <t>GNG</t>
  </si>
  <si>
    <t>Gooding</t>
  </si>
  <si>
    <t>SUN</t>
  </si>
  <si>
    <t>Sun Valley-Friedman</t>
  </si>
  <si>
    <t>Hailey/Sun Valley</t>
  </si>
  <si>
    <t>IDA</t>
  </si>
  <si>
    <t>Fanning Field</t>
  </si>
  <si>
    <t>Idaho Falls</t>
  </si>
  <si>
    <t>LWS</t>
  </si>
  <si>
    <t>Nez Perce Rgnl</t>
  </si>
  <si>
    <t>Lewiston</t>
  </si>
  <si>
    <t>MLD</t>
  </si>
  <si>
    <t>Malad City</t>
  </si>
  <si>
    <t>MYL</t>
  </si>
  <si>
    <t>Mccall</t>
  </si>
  <si>
    <t>PIH</t>
  </si>
  <si>
    <t>Pocatello</t>
  </si>
  <si>
    <t>SMN</t>
  </si>
  <si>
    <t>Salmon</t>
  </si>
  <si>
    <t>TWF</t>
  </si>
  <si>
    <t>Joslin</t>
  </si>
  <si>
    <t>Twin Falls</t>
  </si>
  <si>
    <t>ALN</t>
  </si>
  <si>
    <t>Alton</t>
  </si>
  <si>
    <t>AUZ</t>
  </si>
  <si>
    <t>Aurora</t>
  </si>
  <si>
    <t>BLV</t>
  </si>
  <si>
    <t>Belleville</t>
  </si>
  <si>
    <t>BMI</t>
  </si>
  <si>
    <t>Bloomington-Normal</t>
  </si>
  <si>
    <t>BDF</t>
  </si>
  <si>
    <t>Rinkenberger</t>
  </si>
  <si>
    <t>CIR</t>
  </si>
  <si>
    <t>MDH</t>
  </si>
  <si>
    <t>Southern Illinois</t>
  </si>
  <si>
    <t>Carbondale</t>
  </si>
  <si>
    <t>ENL</t>
  </si>
  <si>
    <t>CMI</t>
  </si>
  <si>
    <t>University-Willard</t>
  </si>
  <si>
    <t>Champaign</t>
  </si>
  <si>
    <t>NOH</t>
  </si>
  <si>
    <t>Chicago NAS</t>
  </si>
  <si>
    <t>Chicago</t>
  </si>
  <si>
    <t>PWK</t>
  </si>
  <si>
    <t>Pal-Waukee</t>
  </si>
  <si>
    <t>MDW</t>
  </si>
  <si>
    <t>Midway</t>
  </si>
  <si>
    <t>CHI</t>
  </si>
  <si>
    <t>CGX</t>
  </si>
  <si>
    <t>Merrill C Meigs</t>
  </si>
  <si>
    <t>DPA</t>
  </si>
  <si>
    <t>Dupage County</t>
  </si>
  <si>
    <t>GYY</t>
  </si>
  <si>
    <t>Gary Regional</t>
  </si>
  <si>
    <t>ORD</t>
  </si>
  <si>
    <t>O'Hare International</t>
  </si>
  <si>
    <t>DNV</t>
  </si>
  <si>
    <t>Vermilion County</t>
  </si>
  <si>
    <t>Danville</t>
  </si>
  <si>
    <t>DEC</t>
  </si>
  <si>
    <t>Decatur Arpt</t>
  </si>
  <si>
    <t>FEP</t>
  </si>
  <si>
    <t>Albertus</t>
  </si>
  <si>
    <t>GBG</t>
  </si>
  <si>
    <t>Galesburg</t>
  </si>
  <si>
    <t>NBU</t>
  </si>
  <si>
    <t>Glenview</t>
  </si>
  <si>
    <t>GRE</t>
  </si>
  <si>
    <t>Greenville</t>
  </si>
  <si>
    <t>HSB</t>
  </si>
  <si>
    <t>Raleigh</t>
  </si>
  <si>
    <t>Harrisburg</t>
  </si>
  <si>
    <t>IJX</t>
  </si>
  <si>
    <t>JOT</t>
  </si>
  <si>
    <t>Joliet</t>
  </si>
  <si>
    <t>IKK</t>
  </si>
  <si>
    <t>Greater Kankakee</t>
  </si>
  <si>
    <t>Kankakee</t>
  </si>
  <si>
    <t>LWV</t>
  </si>
  <si>
    <t>Lawrenceville</t>
  </si>
  <si>
    <t>LOT</t>
  </si>
  <si>
    <t>Lewis Lockport</t>
  </si>
  <si>
    <t>Lockport</t>
  </si>
  <si>
    <t>MQB</t>
  </si>
  <si>
    <t>Macomb</t>
  </si>
  <si>
    <t>MWA</t>
  </si>
  <si>
    <t>Williamson County</t>
  </si>
  <si>
    <t>Marion</t>
  </si>
  <si>
    <t>MTO</t>
  </si>
  <si>
    <t>Coles Memorial</t>
  </si>
  <si>
    <t>Mattoon</t>
  </si>
  <si>
    <t>MLI</t>
  </si>
  <si>
    <t>Quad-City</t>
  </si>
  <si>
    <t>Moline</t>
  </si>
  <si>
    <t>MVN</t>
  </si>
  <si>
    <t>Mt Vernon-Outland</t>
  </si>
  <si>
    <t>Mt Vernon</t>
  </si>
  <si>
    <t>OBK</t>
  </si>
  <si>
    <t>Sky Harbor</t>
  </si>
  <si>
    <t>Northbrook</t>
  </si>
  <si>
    <t>OLY</t>
  </si>
  <si>
    <t>Olney-Noble</t>
  </si>
  <si>
    <t>Olney</t>
  </si>
  <si>
    <t>PIA</t>
  </si>
  <si>
    <t>Greater Peoria</t>
  </si>
  <si>
    <t>Peoria</t>
  </si>
  <si>
    <t>VYS</t>
  </si>
  <si>
    <t>Illinois Valley</t>
  </si>
  <si>
    <t>Peru</t>
  </si>
  <si>
    <t>UIN</t>
  </si>
  <si>
    <t>Baldwin Field</t>
  </si>
  <si>
    <t>Quincy</t>
  </si>
  <si>
    <t>RFD</t>
  </si>
  <si>
    <t>Greater Rockford</t>
  </si>
  <si>
    <t>Rockford</t>
  </si>
  <si>
    <t>RMC</t>
  </si>
  <si>
    <t>Machesney</t>
  </si>
  <si>
    <t>SLO</t>
  </si>
  <si>
    <t>Leckrone</t>
  </si>
  <si>
    <t>SAR</t>
  </si>
  <si>
    <t>Sparta Community</t>
  </si>
  <si>
    <t>SPI</t>
  </si>
  <si>
    <t>Springfield</t>
  </si>
  <si>
    <t>SQI</t>
  </si>
  <si>
    <t>Whiteside County</t>
  </si>
  <si>
    <t>Sterling Rockfalls</t>
  </si>
  <si>
    <t>VLA</t>
  </si>
  <si>
    <t>Vandalia</t>
  </si>
  <si>
    <t>UGN</t>
  </si>
  <si>
    <t>Waukegan</t>
  </si>
  <si>
    <t>AID</t>
  </si>
  <si>
    <t>Anderson</t>
  </si>
  <si>
    <t>ANQ</t>
  </si>
  <si>
    <t>Tri-State Steuben</t>
  </si>
  <si>
    <t>Angola</t>
  </si>
  <si>
    <t>HLB</t>
  </si>
  <si>
    <t>Hillenbrand</t>
  </si>
  <si>
    <t>BFR</t>
  </si>
  <si>
    <t>Virgil I Grissom</t>
  </si>
  <si>
    <t>Bedford</t>
  </si>
  <si>
    <t>BMG</t>
  </si>
  <si>
    <t>Bloomington</t>
  </si>
  <si>
    <t>CLU</t>
  </si>
  <si>
    <t>Columbus Municipal</t>
  </si>
  <si>
    <t>CEV</t>
  </si>
  <si>
    <t>Mettle Field</t>
  </si>
  <si>
    <t>Connersville</t>
  </si>
  <si>
    <t>DCR</t>
  </si>
  <si>
    <t>Decatur Hi-Way</t>
  </si>
  <si>
    <t>EKI</t>
  </si>
  <si>
    <t>Elkhart</t>
  </si>
  <si>
    <t>EVV</t>
  </si>
  <si>
    <t>Dress Regional</t>
  </si>
  <si>
    <t>Evansville</t>
  </si>
  <si>
    <t>FWA</t>
  </si>
  <si>
    <t>Municipal/Baer Field</t>
  </si>
  <si>
    <t>Fort Wayne</t>
  </si>
  <si>
    <t>SMD</t>
  </si>
  <si>
    <t>FRH</t>
  </si>
  <si>
    <t>French Lick</t>
  </si>
  <si>
    <t>GSH</t>
  </si>
  <si>
    <t>Goshen</t>
  </si>
  <si>
    <t>GFD</t>
  </si>
  <si>
    <t>Pope Field</t>
  </si>
  <si>
    <t>Greenfield</t>
  </si>
  <si>
    <t>HNB</t>
  </si>
  <si>
    <t>Huntingburg</t>
  </si>
  <si>
    <t>IND</t>
  </si>
  <si>
    <t>Indianapolis</t>
  </si>
  <si>
    <t>KKT</t>
  </si>
  <si>
    <t>Kentland</t>
  </si>
  <si>
    <t>OKK</t>
  </si>
  <si>
    <t>Kokomo</t>
  </si>
  <si>
    <t>LAF</t>
  </si>
  <si>
    <t>Purdue University</t>
  </si>
  <si>
    <t>Lafayette</t>
  </si>
  <si>
    <t>LPO</t>
  </si>
  <si>
    <t>Laporte</t>
  </si>
  <si>
    <t>MDN</t>
  </si>
  <si>
    <t>Jefferson Proving</t>
  </si>
  <si>
    <t>MZZ</t>
  </si>
  <si>
    <t>MGC</t>
  </si>
  <si>
    <t>Michigan City Arpt</t>
  </si>
  <si>
    <t>Michigan City</t>
  </si>
  <si>
    <t>MIE</t>
  </si>
  <si>
    <t>Delaware County</t>
  </si>
  <si>
    <t>Muncie</t>
  </si>
  <si>
    <t>OTN</t>
  </si>
  <si>
    <t>Green</t>
  </si>
  <si>
    <t>Oaktown</t>
  </si>
  <si>
    <t>PLY</t>
  </si>
  <si>
    <t>RNZ</t>
  </si>
  <si>
    <t>Rensselaer</t>
  </si>
  <si>
    <t>RID</t>
  </si>
  <si>
    <t>RCR</t>
  </si>
  <si>
    <t>SER</t>
  </si>
  <si>
    <t>Freeman Municipal</t>
  </si>
  <si>
    <t>Seymour</t>
  </si>
  <si>
    <t>SBN</t>
  </si>
  <si>
    <t>South Bend/Michiana</t>
  </si>
  <si>
    <t>South Bend</t>
  </si>
  <si>
    <t>SIV</t>
  </si>
  <si>
    <t>Sullivan</t>
  </si>
  <si>
    <t>HUF</t>
  </si>
  <si>
    <t>Hulman Field</t>
  </si>
  <si>
    <t>Terre Haute</t>
  </si>
  <si>
    <t>VPZ</t>
  </si>
  <si>
    <t>Porter County</t>
  </si>
  <si>
    <t>OEA</t>
  </si>
  <si>
    <t>Oneal</t>
  </si>
  <si>
    <t>Vincennes</t>
  </si>
  <si>
    <t>ANY</t>
  </si>
  <si>
    <t>Anthony</t>
  </si>
  <si>
    <t>KS</t>
  </si>
  <si>
    <t>CNU</t>
  </si>
  <si>
    <t>Martin Johnson</t>
  </si>
  <si>
    <t>Chanute</t>
  </si>
  <si>
    <t>CFV</t>
  </si>
  <si>
    <t>Coffeyville</t>
  </si>
  <si>
    <t>CBK</t>
  </si>
  <si>
    <t>Colby</t>
  </si>
  <si>
    <t>CNK</t>
  </si>
  <si>
    <t>Blosser Municipal</t>
  </si>
  <si>
    <t>DDC</t>
  </si>
  <si>
    <t>Dodge City Municipal</t>
  </si>
  <si>
    <t>Dodge City</t>
  </si>
  <si>
    <t>EDK</t>
  </si>
  <si>
    <t>EMP</t>
  </si>
  <si>
    <t>Emporia</t>
  </si>
  <si>
    <t>FSK</t>
  </si>
  <si>
    <t>Fort Scott</t>
  </si>
  <si>
    <t>GCK</t>
  </si>
  <si>
    <t>Garden City</t>
  </si>
  <si>
    <t>GLD</t>
  </si>
  <si>
    <t>Renner Field</t>
  </si>
  <si>
    <t>Goodland</t>
  </si>
  <si>
    <t>GBD</t>
  </si>
  <si>
    <t>Great Bend</t>
  </si>
  <si>
    <t>HYS</t>
  </si>
  <si>
    <t>Hays</t>
  </si>
  <si>
    <t>HLC</t>
  </si>
  <si>
    <t>Hill City</t>
  </si>
  <si>
    <t>HUT</t>
  </si>
  <si>
    <t>Hutchinson</t>
  </si>
  <si>
    <t>IDP</t>
  </si>
  <si>
    <t>KCK</t>
  </si>
  <si>
    <t>Fairfax Municipal</t>
  </si>
  <si>
    <t>Kansas City</t>
  </si>
  <si>
    <t>LWC</t>
  </si>
  <si>
    <t>Lawrence</t>
  </si>
  <si>
    <t>LBL</t>
  </si>
  <si>
    <t>Liberal</t>
  </si>
  <si>
    <t>LYO</t>
  </si>
  <si>
    <t>Rice County</t>
  </si>
  <si>
    <t>Lyons</t>
  </si>
  <si>
    <t>MHK</t>
  </si>
  <si>
    <t>Manhattan</t>
  </si>
  <si>
    <t>MPR</t>
  </si>
  <si>
    <t>Mcpherson</t>
  </si>
  <si>
    <t>EWK</t>
  </si>
  <si>
    <t>City-County</t>
  </si>
  <si>
    <t>PPF</t>
  </si>
  <si>
    <t>Parsons</t>
  </si>
  <si>
    <t>PTS</t>
  </si>
  <si>
    <t>Pittsburg</t>
  </si>
  <si>
    <t>PTT</t>
  </si>
  <si>
    <t>Pratt</t>
  </si>
  <si>
    <t>RSL</t>
  </si>
  <si>
    <t>Russell</t>
  </si>
  <si>
    <t>SLN</t>
  </si>
  <si>
    <t>TOP</t>
  </si>
  <si>
    <t>Philip Billard</t>
  </si>
  <si>
    <t>Topeka</t>
  </si>
  <si>
    <t>ICT</t>
  </si>
  <si>
    <t>Mid-Continent</t>
  </si>
  <si>
    <t>Wichita</t>
  </si>
  <si>
    <t>CEA</t>
  </si>
  <si>
    <t>Cessna Aircraft</t>
  </si>
  <si>
    <t>BEC</t>
  </si>
  <si>
    <t>Beech</t>
  </si>
  <si>
    <t>WLD</t>
  </si>
  <si>
    <t>Arkansas City</t>
  </si>
  <si>
    <t>Winfield</t>
  </si>
  <si>
    <t>HTS</t>
  </si>
  <si>
    <t>Ashland/Huntington</t>
  </si>
  <si>
    <t>BRY</t>
  </si>
  <si>
    <t>Samuels Field</t>
  </si>
  <si>
    <t>Bardstown</t>
  </si>
  <si>
    <t>BWG</t>
  </si>
  <si>
    <t>Warren County</t>
  </si>
  <si>
    <t>Bowling Green</t>
  </si>
  <si>
    <t>EKX</t>
  </si>
  <si>
    <t>Elizabethtown</t>
  </si>
  <si>
    <t>FFT</t>
  </si>
  <si>
    <t>Capital City</t>
  </si>
  <si>
    <t>Frankfort</t>
  </si>
  <si>
    <t>GLW</t>
  </si>
  <si>
    <t>LEX</t>
  </si>
  <si>
    <t>Blue Grass</t>
  </si>
  <si>
    <t>Lexington</t>
  </si>
  <si>
    <t>LOZ</t>
  </si>
  <si>
    <t>Corbin-London</t>
  </si>
  <si>
    <t>LJC</t>
  </si>
  <si>
    <t>Intercontinental</t>
  </si>
  <si>
    <t>Louisville</t>
  </si>
  <si>
    <t>LOU</t>
  </si>
  <si>
    <t>Bowman Field</t>
  </si>
  <si>
    <t>SDF</t>
  </si>
  <si>
    <t>Standiford Field</t>
  </si>
  <si>
    <t>CEY</t>
  </si>
  <si>
    <t>Calloway County</t>
  </si>
  <si>
    <t>Murray</t>
  </si>
  <si>
    <t>OWB</t>
  </si>
  <si>
    <t>Daviess County</t>
  </si>
  <si>
    <t>Owensboro</t>
  </si>
  <si>
    <t>PAH</t>
  </si>
  <si>
    <t>Barkley Regional</t>
  </si>
  <si>
    <t>Paducah</t>
  </si>
  <si>
    <t>SME</t>
  </si>
  <si>
    <t>Pulaski County</t>
  </si>
  <si>
    <t>Somerset</t>
  </si>
  <si>
    <t>BRG</t>
  </si>
  <si>
    <t>Whitesburg</t>
  </si>
  <si>
    <t>AEX</t>
  </si>
  <si>
    <t>ESF</t>
  </si>
  <si>
    <t>Esler Field</t>
  </si>
  <si>
    <t>EBR</t>
  </si>
  <si>
    <t>Downtown</t>
  </si>
  <si>
    <t>Baton Rouge</t>
  </si>
  <si>
    <t>BTR</t>
  </si>
  <si>
    <t>Ryan</t>
  </si>
  <si>
    <t>BCS</t>
  </si>
  <si>
    <t>Southern Seaplane</t>
  </si>
  <si>
    <t>Belle Chasse</t>
  </si>
  <si>
    <t>BXA</t>
  </si>
  <si>
    <t>George R Carr</t>
  </si>
  <si>
    <t>Bogalusa</t>
  </si>
  <si>
    <t>DRI</t>
  </si>
  <si>
    <t>Beauregard Parish</t>
  </si>
  <si>
    <t>De Ridder</t>
  </si>
  <si>
    <t>UCE</t>
  </si>
  <si>
    <t>Eunice</t>
  </si>
  <si>
    <t>HUM</t>
  </si>
  <si>
    <t>Terrebonne</t>
  </si>
  <si>
    <t>Houma</t>
  </si>
  <si>
    <t>LCH</t>
  </si>
  <si>
    <t>Lake Charles</t>
  </si>
  <si>
    <t>MLU</t>
  </si>
  <si>
    <t>Huenefeld</t>
  </si>
  <si>
    <t>Monroe</t>
  </si>
  <si>
    <t>LFT</t>
  </si>
  <si>
    <t>Lafayette/New Iberia</t>
  </si>
  <si>
    <t>New Iberia</t>
  </si>
  <si>
    <t>NBG</t>
  </si>
  <si>
    <t>NAS/Alvin Callendar</t>
  </si>
  <si>
    <t>New Orleans</t>
  </si>
  <si>
    <t>NEW</t>
  </si>
  <si>
    <t>Lakefront</t>
  </si>
  <si>
    <t>MSY</t>
  </si>
  <si>
    <t>Louis Armstrong</t>
  </si>
  <si>
    <t>OPL</t>
  </si>
  <si>
    <t>St Landry Parish</t>
  </si>
  <si>
    <t>Opelousas</t>
  </si>
  <si>
    <t>PTN</t>
  </si>
  <si>
    <t>Williams Memorial</t>
  </si>
  <si>
    <t>Patterson</t>
  </si>
  <si>
    <t>RSN</t>
  </si>
  <si>
    <t>Ruston</t>
  </si>
  <si>
    <t>DTN</t>
  </si>
  <si>
    <t>Shreveport</t>
  </si>
  <si>
    <t>SHV</t>
  </si>
  <si>
    <t>BED</t>
  </si>
  <si>
    <t>Hanscom Field</t>
  </si>
  <si>
    <t>Bedford/Hanscom</t>
  </si>
  <si>
    <t>BVY</t>
  </si>
  <si>
    <t>Beverly</t>
  </si>
  <si>
    <t>BOS</t>
  </si>
  <si>
    <t>Logan International</t>
  </si>
  <si>
    <t>Boston</t>
  </si>
  <si>
    <t>BXC</t>
  </si>
  <si>
    <t>Boxborough</t>
  </si>
  <si>
    <t>BBF</t>
  </si>
  <si>
    <t>EWB</t>
  </si>
  <si>
    <t>Bedford/Fall River</t>
  </si>
  <si>
    <t>Fall River/New Bedford</t>
  </si>
  <si>
    <t>GDM</t>
  </si>
  <si>
    <t>Gardner</t>
  </si>
  <si>
    <t>GBR</t>
  </si>
  <si>
    <t>Great Barrington</t>
  </si>
  <si>
    <t>HYA</t>
  </si>
  <si>
    <t>Barnstable</t>
  </si>
  <si>
    <t>Hyannis</t>
  </si>
  <si>
    <t>LWM</t>
  </si>
  <si>
    <t>MXG</t>
  </si>
  <si>
    <t>Marlborough</t>
  </si>
  <si>
    <t>MVY</t>
  </si>
  <si>
    <t>Martha's Vineyard</t>
  </si>
  <si>
    <t>ACK</t>
  </si>
  <si>
    <t>Nantucket</t>
  </si>
  <si>
    <t>OWD</t>
  </si>
  <si>
    <t>Norwood</t>
  </si>
  <si>
    <t>PMX</t>
  </si>
  <si>
    <t>PSF</t>
  </si>
  <si>
    <t>Pittsfield</t>
  </si>
  <si>
    <t>PYM</t>
  </si>
  <si>
    <t>PVC</t>
  </si>
  <si>
    <t>Provincetown</t>
  </si>
  <si>
    <t>MQI</t>
  </si>
  <si>
    <t>NZW</t>
  </si>
  <si>
    <t>South Weymouth</t>
  </si>
  <si>
    <t>SFY</t>
  </si>
  <si>
    <t>CEF</t>
  </si>
  <si>
    <t>Westover Metro Arpt</t>
  </si>
  <si>
    <t>MMN</t>
  </si>
  <si>
    <t>Minute Man Airfield</t>
  </si>
  <si>
    <t>Stow</t>
  </si>
  <si>
    <t>WLM</t>
  </si>
  <si>
    <t>Waltham</t>
  </si>
  <si>
    <t>UWA</t>
  </si>
  <si>
    <t>Ware</t>
  </si>
  <si>
    <t>BAF</t>
  </si>
  <si>
    <t>Westfield</t>
  </si>
  <si>
    <t>WBN</t>
  </si>
  <si>
    <t>Cummings Park</t>
  </si>
  <si>
    <t>Woburn</t>
  </si>
  <si>
    <t>ORH</t>
  </si>
  <si>
    <t>Worcester</t>
  </si>
  <si>
    <t>ANP</t>
  </si>
  <si>
    <t>Lee</t>
  </si>
  <si>
    <t>Annapolis</t>
  </si>
  <si>
    <t>GBO</t>
  </si>
  <si>
    <t>Baltimore Greenbelt</t>
  </si>
  <si>
    <t>Baltimore</t>
  </si>
  <si>
    <t>BWI</t>
  </si>
  <si>
    <t>Baltimore/Washington</t>
  </si>
  <si>
    <t>MTN</t>
  </si>
  <si>
    <t>Glenn L Martin</t>
  </si>
  <si>
    <t>CGE</t>
  </si>
  <si>
    <t>CGS</t>
  </si>
  <si>
    <t>College Park</t>
  </si>
  <si>
    <t>CBE</t>
  </si>
  <si>
    <t>Wiley Ford</t>
  </si>
  <si>
    <t>Cumberland</t>
  </si>
  <si>
    <t>ESN</t>
  </si>
  <si>
    <t>Easton</t>
  </si>
  <si>
    <t>FDK</t>
  </si>
  <si>
    <t>Frederick</t>
  </si>
  <si>
    <t>GAI</t>
  </si>
  <si>
    <t>Montgomery County</t>
  </si>
  <si>
    <t>Gaithersburg</t>
  </si>
  <si>
    <t>HGR</t>
  </si>
  <si>
    <t>Wash. County</t>
  </si>
  <si>
    <t>Hagerstown</t>
  </si>
  <si>
    <t>LTW</t>
  </si>
  <si>
    <t>St Marys County</t>
  </si>
  <si>
    <t>Leonardtown</t>
  </si>
  <si>
    <t>OBT</t>
  </si>
  <si>
    <t>Oakland/Coliseum</t>
  </si>
  <si>
    <t>ODM</t>
  </si>
  <si>
    <t>OCE</t>
  </si>
  <si>
    <t>Ocean City</t>
  </si>
  <si>
    <t>NHK</t>
  </si>
  <si>
    <t>Patuxent River</t>
  </si>
  <si>
    <t>SBY</t>
  </si>
  <si>
    <t>Wicomico Regional</t>
  </si>
  <si>
    <t>Salisbury-Ocean City</t>
  </si>
  <si>
    <t>XSM</t>
  </si>
  <si>
    <t>LEW</t>
  </si>
  <si>
    <t>Auburn/Lewiston</t>
  </si>
  <si>
    <t>ME</t>
  </si>
  <si>
    <t>AUG</t>
  </si>
  <si>
    <t>BGR</t>
  </si>
  <si>
    <t>Bangor</t>
  </si>
  <si>
    <t>BHB</t>
  </si>
  <si>
    <t>Bar Harbor</t>
  </si>
  <si>
    <t>NHZ</t>
  </si>
  <si>
    <t>CAR</t>
  </si>
  <si>
    <t>Caribou</t>
  </si>
  <si>
    <t>WFK</t>
  </si>
  <si>
    <t>Frenchville</t>
  </si>
  <si>
    <t>FRY</t>
  </si>
  <si>
    <t>Fryeburg</t>
  </si>
  <si>
    <t>HUL</t>
  </si>
  <si>
    <t>Houlton</t>
  </si>
  <si>
    <t>MLT</t>
  </si>
  <si>
    <t>Millinocket</t>
  </si>
  <si>
    <t>OWK</t>
  </si>
  <si>
    <t>Central Maine</t>
  </si>
  <si>
    <t>Norridgewock</t>
  </si>
  <si>
    <t>OLD</t>
  </si>
  <si>
    <t>Old Town</t>
  </si>
  <si>
    <t>PWM</t>
  </si>
  <si>
    <t>PQI</t>
  </si>
  <si>
    <t>Presque Isle</t>
  </si>
  <si>
    <t>PNN</t>
  </si>
  <si>
    <t>Princeton</t>
  </si>
  <si>
    <t>RKD</t>
  </si>
  <si>
    <t>Knox County Regional</t>
  </si>
  <si>
    <t>Rockland</t>
  </si>
  <si>
    <t>SFM</t>
  </si>
  <si>
    <t>WVL</t>
  </si>
  <si>
    <t>Robert Lafleur</t>
  </si>
  <si>
    <t>Waterville</t>
  </si>
  <si>
    <t>ISS</t>
  </si>
  <si>
    <t>Wiscasset</t>
  </si>
  <si>
    <t>ADG</t>
  </si>
  <si>
    <t>Lenawee County</t>
  </si>
  <si>
    <t>Adrian</t>
  </si>
  <si>
    <t>AMN</t>
  </si>
  <si>
    <t>Gratiot Community</t>
  </si>
  <si>
    <t>APN</t>
  </si>
  <si>
    <t>Phelps/Collins</t>
  </si>
  <si>
    <t>Alpena</t>
  </si>
  <si>
    <t>ARB</t>
  </si>
  <si>
    <t>Ann Arbor</t>
  </si>
  <si>
    <t>BTL</t>
  </si>
  <si>
    <t>WK Kellogg Regional</t>
  </si>
  <si>
    <t>Battle Creek</t>
  </si>
  <si>
    <t>MBS</t>
  </si>
  <si>
    <t>Bay City/Midland/Saginaw</t>
  </si>
  <si>
    <t>ACB</t>
  </si>
  <si>
    <t>Antrim County</t>
  </si>
  <si>
    <t>Bellaire</t>
  </si>
  <si>
    <t>BEH</t>
  </si>
  <si>
    <t>Ross Field</t>
  </si>
  <si>
    <t>Benton Harbor</t>
  </si>
  <si>
    <t>WBR</t>
  </si>
  <si>
    <t>Big Rapids</t>
  </si>
  <si>
    <t>CAD</t>
  </si>
  <si>
    <t>Cadillac</t>
  </si>
  <si>
    <t>DTT</t>
  </si>
  <si>
    <t>Detroit</t>
  </si>
  <si>
    <t>YIP</t>
  </si>
  <si>
    <t>Willow Run</t>
  </si>
  <si>
    <t>DET</t>
  </si>
  <si>
    <t>Detroit City</t>
  </si>
  <si>
    <t>DTW</t>
  </si>
  <si>
    <t>Wayne County</t>
  </si>
  <si>
    <t>DRE</t>
  </si>
  <si>
    <t>Drummond Island</t>
  </si>
  <si>
    <t>ECA</t>
  </si>
  <si>
    <t>Emmet County Airport</t>
  </si>
  <si>
    <t>East Tawas</t>
  </si>
  <si>
    <t>ESC</t>
  </si>
  <si>
    <t>Delta County Arpt</t>
  </si>
  <si>
    <t>Escanaba</t>
  </si>
  <si>
    <t>FNT</t>
  </si>
  <si>
    <t>Flint</t>
  </si>
  <si>
    <t>GLR</t>
  </si>
  <si>
    <t>Otsego County</t>
  </si>
  <si>
    <t>Gaylord</t>
  </si>
  <si>
    <t>GDW</t>
  </si>
  <si>
    <t>Gladwin</t>
  </si>
  <si>
    <t>GRR</t>
  </si>
  <si>
    <t>Ford International</t>
  </si>
  <si>
    <t>Grand Rapids</t>
  </si>
  <si>
    <t>CMX</t>
  </si>
  <si>
    <t>Houghton County</t>
  </si>
  <si>
    <t>Hancock</t>
  </si>
  <si>
    <t>HLM</t>
  </si>
  <si>
    <t>Park Township</t>
  </si>
  <si>
    <t>Holland</t>
  </si>
  <si>
    <t>HTL</t>
  </si>
  <si>
    <t>Roscommon County</t>
  </si>
  <si>
    <t>Houghton</t>
  </si>
  <si>
    <t>IMT</t>
  </si>
  <si>
    <t>Ford</t>
  </si>
  <si>
    <t>Iron Mountain</t>
  </si>
  <si>
    <t>IWD</t>
  </si>
  <si>
    <t>Gogebic County</t>
  </si>
  <si>
    <t>Ironwood</t>
  </si>
  <si>
    <t>JXN</t>
  </si>
  <si>
    <t>Reynolds Municipal</t>
  </si>
  <si>
    <t>Jackson</t>
  </si>
  <si>
    <t>AZO</t>
  </si>
  <si>
    <t>Kalamazoo Intl</t>
  </si>
  <si>
    <t>Kalamazoo</t>
  </si>
  <si>
    <t>LAN</t>
  </si>
  <si>
    <t>Lansing</t>
  </si>
  <si>
    <t>LDM</t>
  </si>
  <si>
    <t>Mason County</t>
  </si>
  <si>
    <t>Ludington</t>
  </si>
  <si>
    <t>MCD</t>
  </si>
  <si>
    <t>Mackinac Island</t>
  </si>
  <si>
    <t>MBL</t>
  </si>
  <si>
    <t>Blacker</t>
  </si>
  <si>
    <t>Manistee</t>
  </si>
  <si>
    <t>ISQ</t>
  </si>
  <si>
    <t>Schoolcraft County</t>
  </si>
  <si>
    <t>Manistique</t>
  </si>
  <si>
    <t>MQT</t>
  </si>
  <si>
    <t>Sawyer Intl</t>
  </si>
  <si>
    <t>Marquette</t>
  </si>
  <si>
    <t>MNM</t>
  </si>
  <si>
    <t>Menominee</t>
  </si>
  <si>
    <t>MOP</t>
  </si>
  <si>
    <t>MTC</t>
  </si>
  <si>
    <t>Selfridge ANGB</t>
  </si>
  <si>
    <t>Mt Clemens</t>
  </si>
  <si>
    <t>MKG</t>
  </si>
  <si>
    <t>Muskegon</t>
  </si>
  <si>
    <t>NLE</t>
  </si>
  <si>
    <t>Jerry Tyler Memorial</t>
  </si>
  <si>
    <t>Niles</t>
  </si>
  <si>
    <t>PLN</t>
  </si>
  <si>
    <t>Emmet County</t>
  </si>
  <si>
    <t>Pellston</t>
  </si>
  <si>
    <t>PTK</t>
  </si>
  <si>
    <t>Pontiac</t>
  </si>
  <si>
    <t>PHN</t>
  </si>
  <si>
    <t>St Clair County Intl</t>
  </si>
  <si>
    <t>Port Huron</t>
  </si>
  <si>
    <t>RCT</t>
  </si>
  <si>
    <t>Miller Field</t>
  </si>
  <si>
    <t>Reed City</t>
  </si>
  <si>
    <t>SSM</t>
  </si>
  <si>
    <t>CIU</t>
  </si>
  <si>
    <t>Chippewa County</t>
  </si>
  <si>
    <t>IRS</t>
  </si>
  <si>
    <t>Kirsch Municipal</t>
  </si>
  <si>
    <t>Sturgis</t>
  </si>
  <si>
    <t>HAI</t>
  </si>
  <si>
    <t>Dr Haines</t>
  </si>
  <si>
    <t>Three Rivers</t>
  </si>
  <si>
    <t>TVC</t>
  </si>
  <si>
    <t>Cherry Capital</t>
  </si>
  <si>
    <t>Traverse City</t>
  </si>
  <si>
    <t>UIZ</t>
  </si>
  <si>
    <t>Berz-Macomb</t>
  </si>
  <si>
    <t>Utica</t>
  </si>
  <si>
    <t>AEL</t>
  </si>
  <si>
    <t>Albert Lea</t>
  </si>
  <si>
    <t>AXN</t>
  </si>
  <si>
    <t>AUM</t>
  </si>
  <si>
    <t>Austin</t>
  </si>
  <si>
    <t>BDE</t>
  </si>
  <si>
    <t>Baudette</t>
  </si>
  <si>
    <t>BJI</t>
  </si>
  <si>
    <t>Beltrami County</t>
  </si>
  <si>
    <t>Bemidji</t>
  </si>
  <si>
    <t>BBB</t>
  </si>
  <si>
    <t>Benson</t>
  </si>
  <si>
    <t>BRD</t>
  </si>
  <si>
    <t>Crow Wing County</t>
  </si>
  <si>
    <t>Brainerd</t>
  </si>
  <si>
    <t>HIB</t>
  </si>
  <si>
    <t>Chisholm/Hibbing</t>
  </si>
  <si>
    <t>CKN</t>
  </si>
  <si>
    <t>Crookston</t>
  </si>
  <si>
    <t>DTL</t>
  </si>
  <si>
    <t>Detroit Lakes</t>
  </si>
  <si>
    <t>LKI</t>
  </si>
  <si>
    <t>Lakeside USAF</t>
  </si>
  <si>
    <t>Duluth</t>
  </si>
  <si>
    <t>DLH</t>
  </si>
  <si>
    <t>Duluth International</t>
  </si>
  <si>
    <t>LYU</t>
  </si>
  <si>
    <t>Ely</t>
  </si>
  <si>
    <t>EVM</t>
  </si>
  <si>
    <t>Eveleth</t>
  </si>
  <si>
    <t>FRM</t>
  </si>
  <si>
    <t>Fairmont</t>
  </si>
  <si>
    <t>FBL</t>
  </si>
  <si>
    <t>Faribault</t>
  </si>
  <si>
    <t>FFM</t>
  </si>
  <si>
    <t>Fergus Falls</t>
  </si>
  <si>
    <t>GRM</t>
  </si>
  <si>
    <t>Devils Track</t>
  </si>
  <si>
    <t>Grand Marais</t>
  </si>
  <si>
    <t>GPZ</t>
  </si>
  <si>
    <t>Itasca County</t>
  </si>
  <si>
    <t>INL</t>
  </si>
  <si>
    <t>Falls Intl</t>
  </si>
  <si>
    <t>International Falls</t>
  </si>
  <si>
    <t>MJQ</t>
  </si>
  <si>
    <t>MKT</t>
  </si>
  <si>
    <t>Mankato</t>
  </si>
  <si>
    <t>MML</t>
  </si>
  <si>
    <t>Municipal-Ryan Field</t>
  </si>
  <si>
    <t>MIC</t>
  </si>
  <si>
    <t>Crystal</t>
  </si>
  <si>
    <t>Minneapolis</t>
  </si>
  <si>
    <t>MSP</t>
  </si>
  <si>
    <t>Minneapolis St Paul</t>
  </si>
  <si>
    <t>FCM</t>
  </si>
  <si>
    <t>Flying Cloud</t>
  </si>
  <si>
    <t>MVE</t>
  </si>
  <si>
    <t>Montevideo</t>
  </si>
  <si>
    <t>MOX</t>
  </si>
  <si>
    <t>Morris</t>
  </si>
  <si>
    <t>ULM</t>
  </si>
  <si>
    <t>New Ulm</t>
  </si>
  <si>
    <t>OWA</t>
  </si>
  <si>
    <t>Owatonna</t>
  </si>
  <si>
    <t>PKD</t>
  </si>
  <si>
    <t>Park Rapids</t>
  </si>
  <si>
    <t>RWF</t>
  </si>
  <si>
    <t>Redwood Falls Muni</t>
  </si>
  <si>
    <t>Redwood Falls</t>
  </si>
  <si>
    <t>RST</t>
  </si>
  <si>
    <t>ROX</t>
  </si>
  <si>
    <t>Roseau</t>
  </si>
  <si>
    <t>STC</t>
  </si>
  <si>
    <t>Saint Cloud</t>
  </si>
  <si>
    <t>STP</t>
  </si>
  <si>
    <t>SYN</t>
  </si>
  <si>
    <t>Carleton</t>
  </si>
  <si>
    <t>Stanton</t>
  </si>
  <si>
    <t>TVF</t>
  </si>
  <si>
    <t>Thief River Falls</t>
  </si>
  <si>
    <t>RRT</t>
  </si>
  <si>
    <t>Warroad</t>
  </si>
  <si>
    <t>ILL</t>
  </si>
  <si>
    <t>Willmar</t>
  </si>
  <si>
    <t>MWM</t>
  </si>
  <si>
    <t>Windom</t>
  </si>
  <si>
    <t>ONA</t>
  </si>
  <si>
    <t>Winona</t>
  </si>
  <si>
    <t>OTG</t>
  </si>
  <si>
    <t>Worthington</t>
  </si>
  <si>
    <t>PLK</t>
  </si>
  <si>
    <t>M Graham Clark</t>
  </si>
  <si>
    <t>Branson/Point Lookout</t>
  </si>
  <si>
    <t>BUM</t>
  </si>
  <si>
    <t>Butler</t>
  </si>
  <si>
    <t>CGI</t>
  </si>
  <si>
    <t>Cape Girardeau</t>
  </si>
  <si>
    <t>COU</t>
  </si>
  <si>
    <t>Columbia Regional</t>
  </si>
  <si>
    <t>FAM</t>
  </si>
  <si>
    <t>Farmington</t>
  </si>
  <si>
    <t>GVW</t>
  </si>
  <si>
    <t>Richards-Gebaur</t>
  </si>
  <si>
    <t>Grandview</t>
  </si>
  <si>
    <t>JEF</t>
  </si>
  <si>
    <t>Jefferson City</t>
  </si>
  <si>
    <t>JLN</t>
  </si>
  <si>
    <t>Joplin</t>
  </si>
  <si>
    <t>AIZ</t>
  </si>
  <si>
    <t>Lee C Fine Memorial</t>
  </si>
  <si>
    <t>Kaiser/Lake Ozark</t>
  </si>
  <si>
    <t>JCI</t>
  </si>
  <si>
    <t>Johnson Industrial</t>
  </si>
  <si>
    <t>MKC</t>
  </si>
  <si>
    <t>MCI</t>
  </si>
  <si>
    <t>OJC</t>
  </si>
  <si>
    <t>Johnson Executive</t>
  </si>
  <si>
    <t>KNT</t>
  </si>
  <si>
    <t>Kennett</t>
  </si>
  <si>
    <t>IRK</t>
  </si>
  <si>
    <t>Cannon Memorial</t>
  </si>
  <si>
    <t>Kirksville</t>
  </si>
  <si>
    <t>MAW</t>
  </si>
  <si>
    <t>Malden</t>
  </si>
  <si>
    <t>MHL</t>
  </si>
  <si>
    <t>Memorial Municipal</t>
  </si>
  <si>
    <t>MBY</t>
  </si>
  <si>
    <t>Moberly</t>
  </si>
  <si>
    <t>EOS</t>
  </si>
  <si>
    <t>Neosho</t>
  </si>
  <si>
    <t>NVD</t>
  </si>
  <si>
    <t>Nevada</t>
  </si>
  <si>
    <t>OSB</t>
  </si>
  <si>
    <t>Osage Beach</t>
  </si>
  <si>
    <t>POF</t>
  </si>
  <si>
    <t>Earl Fields Memorial</t>
  </si>
  <si>
    <t>Poplar Bluff</t>
  </si>
  <si>
    <t>RLA</t>
  </si>
  <si>
    <t>Rolla</t>
  </si>
  <si>
    <t>DMO</t>
  </si>
  <si>
    <t>Sedalia</t>
  </si>
  <si>
    <t>SIK</t>
  </si>
  <si>
    <t>Sikeston</t>
  </si>
  <si>
    <t>SGF</t>
  </si>
  <si>
    <t>Springfield-Branson</t>
  </si>
  <si>
    <t>STJ</t>
  </si>
  <si>
    <t>Rosecrans Memorial</t>
  </si>
  <si>
    <t>St Joseph</t>
  </si>
  <si>
    <t>CPS</t>
  </si>
  <si>
    <t>Bi-State Parks</t>
  </si>
  <si>
    <t>STL</t>
  </si>
  <si>
    <t>Lambert-St Louis</t>
  </si>
  <si>
    <t>SUS</t>
  </si>
  <si>
    <t>Spirit Of St Louis</t>
  </si>
  <si>
    <t>THM</t>
  </si>
  <si>
    <t>Thompsonfield</t>
  </si>
  <si>
    <t>TRX</t>
  </si>
  <si>
    <t>VRS</t>
  </si>
  <si>
    <t>Versailles</t>
  </si>
  <si>
    <t>VIH</t>
  </si>
  <si>
    <t>Rolla National</t>
  </si>
  <si>
    <t>RFK</t>
  </si>
  <si>
    <t>Rollang Field</t>
  </si>
  <si>
    <t>CKM</t>
  </si>
  <si>
    <t>Fletcher Field</t>
  </si>
  <si>
    <t>Clarksdale</t>
  </si>
  <si>
    <t>UBS</t>
  </si>
  <si>
    <t>Lowndes County</t>
  </si>
  <si>
    <t>GTR</t>
  </si>
  <si>
    <t>Golden Triangle Reg.</t>
  </si>
  <si>
    <t>CRX</t>
  </si>
  <si>
    <t>Roscoe Turner</t>
  </si>
  <si>
    <t>Corinth</t>
  </si>
  <si>
    <t>GLH</t>
  </si>
  <si>
    <t>GWO</t>
  </si>
  <si>
    <t>Leflore</t>
  </si>
  <si>
    <t>GPT</t>
  </si>
  <si>
    <t>Biloxi Regional</t>
  </si>
  <si>
    <t>Gulfport</t>
  </si>
  <si>
    <t>HBG</t>
  </si>
  <si>
    <t>Bobby L. Chain Mun.</t>
  </si>
  <si>
    <t>Hattiesburg</t>
  </si>
  <si>
    <t>JAN</t>
  </si>
  <si>
    <t>Thompson Field</t>
  </si>
  <si>
    <t>HKS</t>
  </si>
  <si>
    <t>Hawkins Field</t>
  </si>
  <si>
    <t>OSX</t>
  </si>
  <si>
    <t>Attala County</t>
  </si>
  <si>
    <t>Kosciusko</t>
  </si>
  <si>
    <t>PIB</t>
  </si>
  <si>
    <t>Hattiesburg-PineBelt</t>
  </si>
  <si>
    <t>Laurel</t>
  </si>
  <si>
    <t>LUL</t>
  </si>
  <si>
    <t>Hesler-Noble Field</t>
  </si>
  <si>
    <t>LMS</t>
  </si>
  <si>
    <t>Winston County</t>
  </si>
  <si>
    <t>MMS</t>
  </si>
  <si>
    <t>Selfs</t>
  </si>
  <si>
    <t>Marks</t>
  </si>
  <si>
    <t>MCB</t>
  </si>
  <si>
    <t>Pike County</t>
  </si>
  <si>
    <t>Mccomb</t>
  </si>
  <si>
    <t>MEI</t>
  </si>
  <si>
    <t>Key Field</t>
  </si>
  <si>
    <t>Meridian</t>
  </si>
  <si>
    <t>HEZ</t>
  </si>
  <si>
    <t>Hardy-Anders</t>
  </si>
  <si>
    <t>Natchez</t>
  </si>
  <si>
    <t>OLV</t>
  </si>
  <si>
    <t>Olive Branch Arpt</t>
  </si>
  <si>
    <t>Olive Branch</t>
  </si>
  <si>
    <t>UOX</t>
  </si>
  <si>
    <t>University-Oxford</t>
  </si>
  <si>
    <t>PGL</t>
  </si>
  <si>
    <t>Jackson County</t>
  </si>
  <si>
    <t>Pascagoula</t>
  </si>
  <si>
    <t>PCU</t>
  </si>
  <si>
    <t>Pearl River County</t>
  </si>
  <si>
    <t>Picayune</t>
  </si>
  <si>
    <t>TUP</t>
  </si>
  <si>
    <t>Lemons Municipal</t>
  </si>
  <si>
    <t>Tupelo</t>
  </si>
  <si>
    <t>VKS</t>
  </si>
  <si>
    <t>Vicksburg</t>
  </si>
  <si>
    <t>BIL</t>
  </si>
  <si>
    <t>Billings Logan Intl</t>
  </si>
  <si>
    <t>Billings</t>
  </si>
  <si>
    <t>BZN</t>
  </si>
  <si>
    <t>Gallatin Field</t>
  </si>
  <si>
    <t>Bozeman</t>
  </si>
  <si>
    <t>BDX</t>
  </si>
  <si>
    <t>Broadus</t>
  </si>
  <si>
    <t>BTM</t>
  </si>
  <si>
    <t>Silver Bow Co</t>
  </si>
  <si>
    <t>Butte</t>
  </si>
  <si>
    <t>CTB</t>
  </si>
  <si>
    <t>Cut Bank</t>
  </si>
  <si>
    <t>DLN</t>
  </si>
  <si>
    <t>Dillon</t>
  </si>
  <si>
    <t>DRU</t>
  </si>
  <si>
    <t>Drummond</t>
  </si>
  <si>
    <t>GGW</t>
  </si>
  <si>
    <t>GDV</t>
  </si>
  <si>
    <t xml:space="preserve"> Mont Dawson</t>
  </si>
  <si>
    <t>Glendive</t>
  </si>
  <si>
    <t>GTF</t>
  </si>
  <si>
    <t>Great Falls</t>
  </si>
  <si>
    <t>HVR</t>
  </si>
  <si>
    <t>City County</t>
  </si>
  <si>
    <t>Havre</t>
  </si>
  <si>
    <t>HLN</t>
  </si>
  <si>
    <t>JDN</t>
  </si>
  <si>
    <t>Jordan</t>
  </si>
  <si>
    <t>FCA</t>
  </si>
  <si>
    <t>Glacier Park</t>
  </si>
  <si>
    <t>Kalispell</t>
  </si>
  <si>
    <t>LWT</t>
  </si>
  <si>
    <t>Lewistown</t>
  </si>
  <si>
    <t>LVM</t>
  </si>
  <si>
    <t>Mission Field</t>
  </si>
  <si>
    <t>Livingston</t>
  </si>
  <si>
    <t>MLK</t>
  </si>
  <si>
    <t>MLS</t>
  </si>
  <si>
    <t>Miles City</t>
  </si>
  <si>
    <t>MSO</t>
  </si>
  <si>
    <t>Johnson-Bell Field</t>
  </si>
  <si>
    <t>Missoula</t>
  </si>
  <si>
    <t>PWD</t>
  </si>
  <si>
    <t>Sherwood</t>
  </si>
  <si>
    <t>Plentywood</t>
  </si>
  <si>
    <t>RPX</t>
  </si>
  <si>
    <t>Roundup</t>
  </si>
  <si>
    <t>SBX</t>
  </si>
  <si>
    <t>Shelby</t>
  </si>
  <si>
    <t>SDY</t>
  </si>
  <si>
    <t>Richland Municipal</t>
  </si>
  <si>
    <t>Sidney</t>
  </si>
  <si>
    <t>WYS</t>
  </si>
  <si>
    <t>Yellowstone</t>
  </si>
  <si>
    <t>West Yellowstone</t>
  </si>
  <si>
    <t>OLF</t>
  </si>
  <si>
    <t>Wolf Point</t>
  </si>
  <si>
    <t>AVL</t>
  </si>
  <si>
    <t>Asheville Regional</t>
  </si>
  <si>
    <t>Asheville/Hendersonville</t>
  </si>
  <si>
    <t>CLT</t>
  </si>
  <si>
    <t>Charlotte</t>
  </si>
  <si>
    <t>CTZ</t>
  </si>
  <si>
    <t>Sampson County</t>
  </si>
  <si>
    <t>DUF</t>
  </si>
  <si>
    <t>Pine Island Airport</t>
  </si>
  <si>
    <t>Duck</t>
  </si>
  <si>
    <t>RDU</t>
  </si>
  <si>
    <t>Durham/Raleigh</t>
  </si>
  <si>
    <t>EDE</t>
  </si>
  <si>
    <t>Edenton</t>
  </si>
  <si>
    <t>ECG</t>
  </si>
  <si>
    <t>Elizabeth City</t>
  </si>
  <si>
    <t>FAY</t>
  </si>
  <si>
    <t>GSO</t>
  </si>
  <si>
    <t>Greensboro/H. Point</t>
  </si>
  <si>
    <t>Greensboro/High Point/High Point</t>
  </si>
  <si>
    <t>PGV</t>
  </si>
  <si>
    <t>Pitt-Greenville</t>
  </si>
  <si>
    <t>HNC</t>
  </si>
  <si>
    <t>Hatteras</t>
  </si>
  <si>
    <t>HKY</t>
  </si>
  <si>
    <t>Hickory</t>
  </si>
  <si>
    <t>OAJ</t>
  </si>
  <si>
    <t>Albert J Ellis</t>
  </si>
  <si>
    <t>FFA</t>
  </si>
  <si>
    <t>First Flight</t>
  </si>
  <si>
    <t>Kill Devil Hills</t>
  </si>
  <si>
    <t>ISO</t>
  </si>
  <si>
    <t>Stallings Field</t>
  </si>
  <si>
    <t>Kinston</t>
  </si>
  <si>
    <t>LFN</t>
  </si>
  <si>
    <t>Franklin</t>
  </si>
  <si>
    <t>Louisburg</t>
  </si>
  <si>
    <t>LBT</t>
  </si>
  <si>
    <t>Lumberton</t>
  </si>
  <si>
    <t>MEO</t>
  </si>
  <si>
    <t>Dare County Regional</t>
  </si>
  <si>
    <t>Manteo</t>
  </si>
  <si>
    <t>MXE</t>
  </si>
  <si>
    <t>Maxton</t>
  </si>
  <si>
    <t>MRN</t>
  </si>
  <si>
    <t>Lenoir</t>
  </si>
  <si>
    <t>Morganton</t>
  </si>
  <si>
    <t>EWN</t>
  </si>
  <si>
    <t>Simmons Nott</t>
  </si>
  <si>
    <t>New Bern</t>
  </si>
  <si>
    <t>RZZ</t>
  </si>
  <si>
    <t>Halifax County</t>
  </si>
  <si>
    <t>Roanoke Rapids</t>
  </si>
  <si>
    <t>RWI</t>
  </si>
  <si>
    <t>Rocky Mount-Wilson</t>
  </si>
  <si>
    <t>Rocky Mount</t>
  </si>
  <si>
    <t>SRW</t>
  </si>
  <si>
    <t>Rowan County</t>
  </si>
  <si>
    <t>Salisbury</t>
  </si>
  <si>
    <t>SOP</t>
  </si>
  <si>
    <t>Pinehurst-S. Pines</t>
  </si>
  <si>
    <t>Southern Pines</t>
  </si>
  <si>
    <t>SVH</t>
  </si>
  <si>
    <t>Statesville</t>
  </si>
  <si>
    <t>OCW</t>
  </si>
  <si>
    <t>Warren Field</t>
  </si>
  <si>
    <t>IKB</t>
  </si>
  <si>
    <t>Wilkes County</t>
  </si>
  <si>
    <t>Wilkesboro</t>
  </si>
  <si>
    <t>ILM</t>
  </si>
  <si>
    <t>New Hanover County</t>
  </si>
  <si>
    <t>INT</t>
  </si>
  <si>
    <t>Smith-Reynolds</t>
  </si>
  <si>
    <t>Winston Salem</t>
  </si>
  <si>
    <t>ASY</t>
  </si>
  <si>
    <t>Ashley</t>
  </si>
  <si>
    <t>ND</t>
  </si>
  <si>
    <t>BIS</t>
  </si>
  <si>
    <t>Bismarck</t>
  </si>
  <si>
    <t>BWM</t>
  </si>
  <si>
    <t>Bowman</t>
  </si>
  <si>
    <t>DVL</t>
  </si>
  <si>
    <t>Devils Lake</t>
  </si>
  <si>
    <t>DIK</t>
  </si>
  <si>
    <t>Dickinson</t>
  </si>
  <si>
    <t>FAR</t>
  </si>
  <si>
    <t>Hector Field</t>
  </si>
  <si>
    <t>Fargo</t>
  </si>
  <si>
    <t>GFK</t>
  </si>
  <si>
    <t>JMS</t>
  </si>
  <si>
    <t>Jamestown</t>
  </si>
  <si>
    <t>MOT</t>
  </si>
  <si>
    <t>Minot</t>
  </si>
  <si>
    <t>PMB</t>
  </si>
  <si>
    <t>Pembina</t>
  </si>
  <si>
    <t>VEX</t>
  </si>
  <si>
    <t>Tioga</t>
  </si>
  <si>
    <t>WAH</t>
  </si>
  <si>
    <t>Wahpeton</t>
  </si>
  <si>
    <t>ISN</t>
  </si>
  <si>
    <t>Sloulin Field Intl</t>
  </si>
  <si>
    <t>Williston</t>
  </si>
  <si>
    <t>ANW</t>
  </si>
  <si>
    <t>Ainsworth</t>
  </si>
  <si>
    <t>AIA</t>
  </si>
  <si>
    <t>Alliance</t>
  </si>
  <si>
    <t>AHF</t>
  </si>
  <si>
    <t>Arapahoe</t>
  </si>
  <si>
    <t>BIE</t>
  </si>
  <si>
    <t>Beatrice</t>
  </si>
  <si>
    <t>BBW</t>
  </si>
  <si>
    <t>Broken Bow</t>
  </si>
  <si>
    <t>BUB</t>
  </si>
  <si>
    <t>Burwell</t>
  </si>
  <si>
    <t>CDR</t>
  </si>
  <si>
    <t>Chadron</t>
  </si>
  <si>
    <t>OLU</t>
  </si>
  <si>
    <t>FBY</t>
  </si>
  <si>
    <t>Fairbury</t>
  </si>
  <si>
    <t>FET</t>
  </si>
  <si>
    <t>Fremont</t>
  </si>
  <si>
    <t>GRN</t>
  </si>
  <si>
    <t>Gordon</t>
  </si>
  <si>
    <t>GRI</t>
  </si>
  <si>
    <t>Grand Island</t>
  </si>
  <si>
    <t>HSI</t>
  </si>
  <si>
    <t>HDE</t>
  </si>
  <si>
    <t>Brewster Field</t>
  </si>
  <si>
    <t>Holdrege</t>
  </si>
  <si>
    <t>HBO</t>
  </si>
  <si>
    <t>IML</t>
  </si>
  <si>
    <t>Imperial</t>
  </si>
  <si>
    <t>EAR</t>
  </si>
  <si>
    <t>Kearney</t>
  </si>
  <si>
    <t>LXN</t>
  </si>
  <si>
    <t>LNK</t>
  </si>
  <si>
    <t>Lincoln</t>
  </si>
  <si>
    <t>MCK</t>
  </si>
  <si>
    <t>Mccook</t>
  </si>
  <si>
    <t>MHN</t>
  </si>
  <si>
    <t>Mullen</t>
  </si>
  <si>
    <t>OFK</t>
  </si>
  <si>
    <t>Stefan Field</t>
  </si>
  <si>
    <t>Norfolk</t>
  </si>
  <si>
    <t>LBF</t>
  </si>
  <si>
    <t>Lee Bird Field</t>
  </si>
  <si>
    <t>North Platte</t>
  </si>
  <si>
    <t>OGA</t>
  </si>
  <si>
    <t>Searle Field</t>
  </si>
  <si>
    <t>Ogallala</t>
  </si>
  <si>
    <t>OMA</t>
  </si>
  <si>
    <t>Eppley Airfield</t>
  </si>
  <si>
    <t>Omaha</t>
  </si>
  <si>
    <t>MIQ</t>
  </si>
  <si>
    <t>Millard</t>
  </si>
  <si>
    <t>ONL</t>
  </si>
  <si>
    <t>Oneill</t>
  </si>
  <si>
    <t>OKS</t>
  </si>
  <si>
    <t>Oshkosh</t>
  </si>
  <si>
    <t>BFF</t>
  </si>
  <si>
    <t>Scotts Bluff County</t>
  </si>
  <si>
    <t>Scottsbluff</t>
  </si>
  <si>
    <t>SCB</t>
  </si>
  <si>
    <t>State</t>
  </si>
  <si>
    <t>Scribner</t>
  </si>
  <si>
    <t>SNY</t>
  </si>
  <si>
    <t>VTN</t>
  </si>
  <si>
    <t>Valentine</t>
  </si>
  <si>
    <t>EPG</t>
  </si>
  <si>
    <t>Browns</t>
  </si>
  <si>
    <t>Weeping Water</t>
  </si>
  <si>
    <t>BML</t>
  </si>
  <si>
    <t>NH</t>
  </si>
  <si>
    <t>CNH</t>
  </si>
  <si>
    <t>Claremont</t>
  </si>
  <si>
    <t>CON</t>
  </si>
  <si>
    <t>ERR</t>
  </si>
  <si>
    <t>Errol</t>
  </si>
  <si>
    <t>LEB</t>
  </si>
  <si>
    <t>Hanover/Lebanon</t>
  </si>
  <si>
    <t>Hanover/Lebanon/White River</t>
  </si>
  <si>
    <t>AFN</t>
  </si>
  <si>
    <t>Jaffrey</t>
  </si>
  <si>
    <t>LCI</t>
  </si>
  <si>
    <t>Laconia</t>
  </si>
  <si>
    <t>MHT</t>
  </si>
  <si>
    <t>ASH</t>
  </si>
  <si>
    <t>Boire Field</t>
  </si>
  <si>
    <t>Nashua</t>
  </si>
  <si>
    <t>NWH</t>
  </si>
  <si>
    <t>Parlin Field</t>
  </si>
  <si>
    <t>Newport</t>
  </si>
  <si>
    <t>PSM</t>
  </si>
  <si>
    <t>Pease International</t>
  </si>
  <si>
    <t>HIE</t>
  </si>
  <si>
    <t>Whitefield</t>
  </si>
  <si>
    <t>ARX</t>
  </si>
  <si>
    <t>Asbury Park</t>
  </si>
  <si>
    <t>NJ</t>
  </si>
  <si>
    <t>AIY</t>
  </si>
  <si>
    <t>Bader Field</t>
  </si>
  <si>
    <t>Atlantic City</t>
  </si>
  <si>
    <t>ACY</t>
  </si>
  <si>
    <t>JSL</t>
  </si>
  <si>
    <t>Steel Pier Hlpt</t>
  </si>
  <si>
    <t>BLM</t>
  </si>
  <si>
    <t>Monmouth County</t>
  </si>
  <si>
    <t>Belmar</t>
  </si>
  <si>
    <t>CDW</t>
  </si>
  <si>
    <t>Caldwell Wright</t>
  </si>
  <si>
    <t>Caldwell</t>
  </si>
  <si>
    <t>NEL</t>
  </si>
  <si>
    <t>Naec</t>
  </si>
  <si>
    <t>Lakehurst</t>
  </si>
  <si>
    <t>LDJ</t>
  </si>
  <si>
    <t>Linden</t>
  </si>
  <si>
    <t>JVI</t>
  </si>
  <si>
    <t>Kupper</t>
  </si>
  <si>
    <t>Manville</t>
  </si>
  <si>
    <t>MIV</t>
  </si>
  <si>
    <t>Millville</t>
  </si>
  <si>
    <t>MMU</t>
  </si>
  <si>
    <t>Morristown</t>
  </si>
  <si>
    <t>LLY</t>
  </si>
  <si>
    <t>Burlington County</t>
  </si>
  <si>
    <t>Mount Holly</t>
  </si>
  <si>
    <t>EWR</t>
  </si>
  <si>
    <t>Newark</t>
  </si>
  <si>
    <t>PCT</t>
  </si>
  <si>
    <t>TEB</t>
  </si>
  <si>
    <t>Teterboro</t>
  </si>
  <si>
    <t>MJX</t>
  </si>
  <si>
    <t>Robert J. Miller</t>
  </si>
  <si>
    <t>Toms River</t>
  </si>
  <si>
    <t>WWD</t>
  </si>
  <si>
    <t>Cape May County</t>
  </si>
  <si>
    <t>Wildwood</t>
  </si>
  <si>
    <t>ALM</t>
  </si>
  <si>
    <t>White Sands</t>
  </si>
  <si>
    <t>Alamogordo</t>
  </si>
  <si>
    <t>NM</t>
  </si>
  <si>
    <t>ABQ</t>
  </si>
  <si>
    <t>Albuquerque</t>
  </si>
  <si>
    <t>AXX</t>
  </si>
  <si>
    <t>Angel Fire</t>
  </si>
  <si>
    <t>ATS</t>
  </si>
  <si>
    <t>Artesia</t>
  </si>
  <si>
    <t>CNM</t>
  </si>
  <si>
    <t>Cavern City</t>
  </si>
  <si>
    <t>Carlsbad</t>
  </si>
  <si>
    <t>CAO</t>
  </si>
  <si>
    <t>Clayton</t>
  </si>
  <si>
    <t>CVN</t>
  </si>
  <si>
    <t>Clovis</t>
  </si>
  <si>
    <t>CUS</t>
  </si>
  <si>
    <t>DMN</t>
  </si>
  <si>
    <t>Deming</t>
  </si>
  <si>
    <t>ESO</t>
  </si>
  <si>
    <t>Espanola</t>
  </si>
  <si>
    <t>FMN</t>
  </si>
  <si>
    <t>FSU</t>
  </si>
  <si>
    <t>Fort Sumner</t>
  </si>
  <si>
    <t>GUP</t>
  </si>
  <si>
    <t>Senator Clark</t>
  </si>
  <si>
    <t>Gallup</t>
  </si>
  <si>
    <t>GNT</t>
  </si>
  <si>
    <t>Grants</t>
  </si>
  <si>
    <t>HOB</t>
  </si>
  <si>
    <t>Lea County</t>
  </si>
  <si>
    <t>Hobbs</t>
  </si>
  <si>
    <t>LRU</t>
  </si>
  <si>
    <t>Las Cruces</t>
  </si>
  <si>
    <t>LVS</t>
  </si>
  <si>
    <t>LSB</t>
  </si>
  <si>
    <t>Lordsburg</t>
  </si>
  <si>
    <t>LAM</t>
  </si>
  <si>
    <t>Los Alamos</t>
  </si>
  <si>
    <t>OTO</t>
  </si>
  <si>
    <t>Vor</t>
  </si>
  <si>
    <t>Otto</t>
  </si>
  <si>
    <t>RTN</t>
  </si>
  <si>
    <t>Crews Field</t>
  </si>
  <si>
    <t>Raton</t>
  </si>
  <si>
    <t>ROW</t>
  </si>
  <si>
    <t>Two Link Ranch</t>
  </si>
  <si>
    <t>Roswell</t>
  </si>
  <si>
    <t>RUI</t>
  </si>
  <si>
    <t>Ruidoso</t>
  </si>
  <si>
    <t>SAF</t>
  </si>
  <si>
    <t>SVC</t>
  </si>
  <si>
    <t>Grant County</t>
  </si>
  <si>
    <t>Silver City</t>
  </si>
  <si>
    <t>ONM</t>
  </si>
  <si>
    <t>Socorro</t>
  </si>
  <si>
    <t>TSM</t>
  </si>
  <si>
    <t>Taos</t>
  </si>
  <si>
    <t>TCS</t>
  </si>
  <si>
    <t>Truth Or Consequences</t>
  </si>
  <si>
    <t>TCC</t>
  </si>
  <si>
    <t>Tucumcari</t>
  </si>
  <si>
    <t>ASQ</t>
  </si>
  <si>
    <t>NV</t>
  </si>
  <si>
    <t>BAM</t>
  </si>
  <si>
    <t>Lander County</t>
  </si>
  <si>
    <t>Battle Mountain</t>
  </si>
  <si>
    <t>BTY</t>
  </si>
  <si>
    <t>Beatty</t>
  </si>
  <si>
    <t>BLD</t>
  </si>
  <si>
    <t>Boulder City</t>
  </si>
  <si>
    <t>CSN</t>
  </si>
  <si>
    <t>Carson City</t>
  </si>
  <si>
    <t>EKO</t>
  </si>
  <si>
    <t>Elko</t>
  </si>
  <si>
    <t>ELY</t>
  </si>
  <si>
    <t>Yelland Field</t>
  </si>
  <si>
    <t>EUE</t>
  </si>
  <si>
    <t>FLX</t>
  </si>
  <si>
    <t>Fallon</t>
  </si>
  <si>
    <t>NFL</t>
  </si>
  <si>
    <t>GAB</t>
  </si>
  <si>
    <t>Gabbs</t>
  </si>
  <si>
    <t>HTH</t>
  </si>
  <si>
    <t>INS</t>
  </si>
  <si>
    <t>Af Aux</t>
  </si>
  <si>
    <t>Indian Springs</t>
  </si>
  <si>
    <t>KPT</t>
  </si>
  <si>
    <t>Jackpot</t>
  </si>
  <si>
    <t>LAS</t>
  </si>
  <si>
    <t>McCarran</t>
  </si>
  <si>
    <t>VGT</t>
  </si>
  <si>
    <t>North Air Terminal</t>
  </si>
  <si>
    <t>HSH</t>
  </si>
  <si>
    <t>Henderson Sky Harbor</t>
  </si>
  <si>
    <t>LTH</t>
  </si>
  <si>
    <t>Lathrop Wells</t>
  </si>
  <si>
    <t>LOL</t>
  </si>
  <si>
    <t>Derby Field</t>
  </si>
  <si>
    <t>Lovelock</t>
  </si>
  <si>
    <t>DRA</t>
  </si>
  <si>
    <t>Desert Rock</t>
  </si>
  <si>
    <t>Mercury</t>
  </si>
  <si>
    <t>MFH</t>
  </si>
  <si>
    <t>Mesquite</t>
  </si>
  <si>
    <t>MEV</t>
  </si>
  <si>
    <t>Douglas County</t>
  </si>
  <si>
    <t>Minden</t>
  </si>
  <si>
    <t>RNO</t>
  </si>
  <si>
    <t>Reno</t>
  </si>
  <si>
    <t>TPH</t>
  </si>
  <si>
    <t>Tonopah Arpt</t>
  </si>
  <si>
    <t>Tonopah</t>
  </si>
  <si>
    <t>XSD</t>
  </si>
  <si>
    <t>Test Range</t>
  </si>
  <si>
    <t>LWL</t>
  </si>
  <si>
    <t>Harriet Field</t>
  </si>
  <si>
    <t>Wells</t>
  </si>
  <si>
    <t>WMC</t>
  </si>
  <si>
    <t>Winnemucca</t>
  </si>
  <si>
    <t>EYR</t>
  </si>
  <si>
    <t>Yerington</t>
  </si>
  <si>
    <t>UCC</t>
  </si>
  <si>
    <t>Yucca Flat</t>
  </si>
  <si>
    <t>ALB</t>
  </si>
  <si>
    <t>Albany International</t>
  </si>
  <si>
    <t>NY</t>
  </si>
  <si>
    <t>AXB</t>
  </si>
  <si>
    <t>Alexandria Bay</t>
  </si>
  <si>
    <t>AYZ</t>
  </si>
  <si>
    <t>Zahns</t>
  </si>
  <si>
    <t>Amityville</t>
  </si>
  <si>
    <t>BPA</t>
  </si>
  <si>
    <t>Grumman</t>
  </si>
  <si>
    <t>Bethpage</t>
  </si>
  <si>
    <t>BGM</t>
  </si>
  <si>
    <t>Broome County</t>
  </si>
  <si>
    <t>Binghamton/Endicott/Johnson City</t>
  </si>
  <si>
    <t>BUF</t>
  </si>
  <si>
    <t>Buffalo</t>
  </si>
  <si>
    <t>CTO</t>
  </si>
  <si>
    <t>Peconic River</t>
  </si>
  <si>
    <t>Calverton</t>
  </si>
  <si>
    <t>COP</t>
  </si>
  <si>
    <t>Cooperstown</t>
  </si>
  <si>
    <t>ELM</t>
  </si>
  <si>
    <t>Corning-Elmira</t>
  </si>
  <si>
    <t>Corning/Elmira</t>
  </si>
  <si>
    <t>CTX</t>
  </si>
  <si>
    <t>Cortland</t>
  </si>
  <si>
    <t>DSV</t>
  </si>
  <si>
    <t>Dansville</t>
  </si>
  <si>
    <t>DPK</t>
  </si>
  <si>
    <t>Deer Park</t>
  </si>
  <si>
    <t>DKK</t>
  </si>
  <si>
    <t>Dunkirk</t>
  </si>
  <si>
    <t>HTO</t>
  </si>
  <si>
    <t>East Hampton</t>
  </si>
  <si>
    <t>FRG</t>
  </si>
  <si>
    <t>Republic Field</t>
  </si>
  <si>
    <t>Farmingdale</t>
  </si>
  <si>
    <t>FID</t>
  </si>
  <si>
    <t>Elizabeth Field</t>
  </si>
  <si>
    <t>Fishers Island</t>
  </si>
  <si>
    <t>GFL</t>
  </si>
  <si>
    <t>Glens Falls</t>
  </si>
  <si>
    <t>HCC</t>
  </si>
  <si>
    <t>Columbia County</t>
  </si>
  <si>
    <t>Hudson</t>
  </si>
  <si>
    <t>ISP</t>
  </si>
  <si>
    <t>Islip</t>
  </si>
  <si>
    <t>ITH</t>
  </si>
  <si>
    <t>Tompkins County</t>
  </si>
  <si>
    <t>Ithaca</t>
  </si>
  <si>
    <t>JHW</t>
  </si>
  <si>
    <t>Chautauqua County</t>
  </si>
  <si>
    <t>LKP</t>
  </si>
  <si>
    <t>Lake Placid</t>
  </si>
  <si>
    <t>MSS</t>
  </si>
  <si>
    <t>Richards Field</t>
  </si>
  <si>
    <t>Massena</t>
  </si>
  <si>
    <t>MTP</t>
  </si>
  <si>
    <t>Sky Portal</t>
  </si>
  <si>
    <t>Montauk</t>
  </si>
  <si>
    <t>MGJ</t>
  </si>
  <si>
    <t>Orange County</t>
  </si>
  <si>
    <t>MSV</t>
  </si>
  <si>
    <t>Sullivan County Intl</t>
  </si>
  <si>
    <t>NYC</t>
  </si>
  <si>
    <t>New York</t>
  </si>
  <si>
    <t>LGA</t>
  </si>
  <si>
    <t>La Guardia</t>
  </si>
  <si>
    <t>JFK</t>
  </si>
  <si>
    <t>John F Kennedy Intl</t>
  </si>
  <si>
    <t>FLU</t>
  </si>
  <si>
    <t>Flushing</t>
  </si>
  <si>
    <t>SWF</t>
  </si>
  <si>
    <t>Newburgh</t>
  </si>
  <si>
    <t>IAG</t>
  </si>
  <si>
    <t>Niagara Falls</t>
  </si>
  <si>
    <t>OIC</t>
  </si>
  <si>
    <t>Eaton</t>
  </si>
  <si>
    <t>OGS</t>
  </si>
  <si>
    <t>Ogdensburg</t>
  </si>
  <si>
    <t>OLE</t>
  </si>
  <si>
    <t>Olean</t>
  </si>
  <si>
    <t>ONH</t>
  </si>
  <si>
    <t>Oneonta</t>
  </si>
  <si>
    <t>PLB</t>
  </si>
  <si>
    <t>Clinton County</t>
  </si>
  <si>
    <t>Plattsburgh</t>
  </si>
  <si>
    <t>POU</t>
  </si>
  <si>
    <t>Dutchess County</t>
  </si>
  <si>
    <t>Poughkeepsie</t>
  </si>
  <si>
    <t>ROC</t>
  </si>
  <si>
    <t>RSX</t>
  </si>
  <si>
    <t>Rouses Point</t>
  </si>
  <si>
    <t>SLK</t>
  </si>
  <si>
    <t>Adirondack</t>
  </si>
  <si>
    <t>Saranac Lake</t>
  </si>
  <si>
    <t>SCH</t>
  </si>
  <si>
    <t>Schenectady</t>
  </si>
  <si>
    <t>WSH</t>
  </si>
  <si>
    <t>Brookhaven</t>
  </si>
  <si>
    <t>Shirley</t>
  </si>
  <si>
    <t>SXY</t>
  </si>
  <si>
    <t>SYR</t>
  </si>
  <si>
    <t>Hancock Intl</t>
  </si>
  <si>
    <t>Syracuse</t>
  </si>
  <si>
    <t>UCA</t>
  </si>
  <si>
    <t>Oneida County</t>
  </si>
  <si>
    <t>ART</t>
  </si>
  <si>
    <t>Watertown</t>
  </si>
  <si>
    <t>ELZ</t>
  </si>
  <si>
    <t>Wellsville</t>
  </si>
  <si>
    <t>HPN</t>
  </si>
  <si>
    <t>Westchester County</t>
  </si>
  <si>
    <t>FOK</t>
  </si>
  <si>
    <t>Suffolk County</t>
  </si>
  <si>
    <t>Westhampton</t>
  </si>
  <si>
    <t>CAK</t>
  </si>
  <si>
    <t>Akron/Canton</t>
  </si>
  <si>
    <t>OH</t>
  </si>
  <si>
    <t>AKC</t>
  </si>
  <si>
    <t>Fulton International</t>
  </si>
  <si>
    <t>ATO</t>
  </si>
  <si>
    <t>Ohio University</t>
  </si>
  <si>
    <t>HTW</t>
  </si>
  <si>
    <t>Huntington County</t>
  </si>
  <si>
    <t>Chesapeake</t>
  </si>
  <si>
    <t>CVG</t>
  </si>
  <si>
    <t>Cinci./N. Kentucky</t>
  </si>
  <si>
    <t>Cincinnati</t>
  </si>
  <si>
    <t>LUK</t>
  </si>
  <si>
    <t>CLE</t>
  </si>
  <si>
    <t>Hopkins Intl</t>
  </si>
  <si>
    <t>Cleveland</t>
  </si>
  <si>
    <t>CGF</t>
  </si>
  <si>
    <t>Cuyahoga County</t>
  </si>
  <si>
    <t>BKL</t>
  </si>
  <si>
    <t>Burke Lakefront</t>
  </si>
  <si>
    <t>CMH</t>
  </si>
  <si>
    <t>LCK</t>
  </si>
  <si>
    <t>Rickenbacker</t>
  </si>
  <si>
    <t>OSU</t>
  </si>
  <si>
    <t>Ohio State</t>
  </si>
  <si>
    <t>MGY</t>
  </si>
  <si>
    <t>Montgomery Co</t>
  </si>
  <si>
    <t>Dayton</t>
  </si>
  <si>
    <t>DAY</t>
  </si>
  <si>
    <t>DFI</t>
  </si>
  <si>
    <t>Defiance</t>
  </si>
  <si>
    <t>FDY</t>
  </si>
  <si>
    <t>Findlay</t>
  </si>
  <si>
    <t>GQQ</t>
  </si>
  <si>
    <t>Galion</t>
  </si>
  <si>
    <t>HAO</t>
  </si>
  <si>
    <t>JFN</t>
  </si>
  <si>
    <t>Ashtabula</t>
  </si>
  <si>
    <t>AOH</t>
  </si>
  <si>
    <t>Allen County</t>
  </si>
  <si>
    <t>MFD</t>
  </si>
  <si>
    <t>Lahm Municipal</t>
  </si>
  <si>
    <t>Mansfield</t>
  </si>
  <si>
    <t>PKB</t>
  </si>
  <si>
    <t>Marietta/Parkersburg</t>
  </si>
  <si>
    <t>MNN</t>
  </si>
  <si>
    <t>MWO</t>
  </si>
  <si>
    <t>Hook Field</t>
  </si>
  <si>
    <t>Middletown</t>
  </si>
  <si>
    <t>PHD</t>
  </si>
  <si>
    <t>Harry Clever</t>
  </si>
  <si>
    <t>New Philadelphia</t>
  </si>
  <si>
    <t>OXD</t>
  </si>
  <si>
    <t>Miami University</t>
  </si>
  <si>
    <t>PVZ</t>
  </si>
  <si>
    <t>Casement</t>
  </si>
  <si>
    <t>Painesville</t>
  </si>
  <si>
    <t>PMH</t>
  </si>
  <si>
    <t>SKY</t>
  </si>
  <si>
    <t>Griffing Sandusky</t>
  </si>
  <si>
    <t>Sandusky</t>
  </si>
  <si>
    <t>SGH</t>
  </si>
  <si>
    <t>TDZ</t>
  </si>
  <si>
    <t>TOL</t>
  </si>
  <si>
    <t>Express</t>
  </si>
  <si>
    <t>AXV</t>
  </si>
  <si>
    <t>Neil Armstrong</t>
  </si>
  <si>
    <t>Wapakoneta</t>
  </si>
  <si>
    <t>LNN</t>
  </si>
  <si>
    <t>Lost Nation</t>
  </si>
  <si>
    <t>Willoughby</t>
  </si>
  <si>
    <t>ILN</t>
  </si>
  <si>
    <t>Clinton Field</t>
  </si>
  <si>
    <t>BJJ</t>
  </si>
  <si>
    <t>Wooster</t>
  </si>
  <si>
    <t>YNG</t>
  </si>
  <si>
    <t>Youngstown</t>
  </si>
  <si>
    <t>ZZV</t>
  </si>
  <si>
    <t>Zanesville</t>
  </si>
  <si>
    <t>ADT</t>
  </si>
  <si>
    <t>Ada</t>
  </si>
  <si>
    <t>OK</t>
  </si>
  <si>
    <t>AXS</t>
  </si>
  <si>
    <t>Altus</t>
  </si>
  <si>
    <t>LTS</t>
  </si>
  <si>
    <t>ATE</t>
  </si>
  <si>
    <t>Antlers</t>
  </si>
  <si>
    <t>ADM</t>
  </si>
  <si>
    <t>Municipal Arpt</t>
  </si>
  <si>
    <t>AHD</t>
  </si>
  <si>
    <t>BVO</t>
  </si>
  <si>
    <t>Bartlesville</t>
  </si>
  <si>
    <t>BWL</t>
  </si>
  <si>
    <t>Blackwell</t>
  </si>
  <si>
    <t>CKA</t>
  </si>
  <si>
    <t>Kegelman AF</t>
  </si>
  <si>
    <t>CHK</t>
  </si>
  <si>
    <t>Chickasha</t>
  </si>
  <si>
    <t>CLK</t>
  </si>
  <si>
    <t>CSM</t>
  </si>
  <si>
    <t>Sherman</t>
  </si>
  <si>
    <t>CUH</t>
  </si>
  <si>
    <t>Cushing</t>
  </si>
  <si>
    <t>DUC</t>
  </si>
  <si>
    <t>Halliburton</t>
  </si>
  <si>
    <t>Duncan</t>
  </si>
  <si>
    <t>DUA</t>
  </si>
  <si>
    <t>Eaker</t>
  </si>
  <si>
    <t>Durant</t>
  </si>
  <si>
    <t>ELK</t>
  </si>
  <si>
    <t>Elk City</t>
  </si>
  <si>
    <t>WDG</t>
  </si>
  <si>
    <t>Enid Woodring Mun.</t>
  </si>
  <si>
    <t>Enid</t>
  </si>
  <si>
    <t>FDR</t>
  </si>
  <si>
    <t>GAG</t>
  </si>
  <si>
    <t>Gage</t>
  </si>
  <si>
    <t>GOK</t>
  </si>
  <si>
    <t>Guthrie</t>
  </si>
  <si>
    <t>GUY</t>
  </si>
  <si>
    <t>Guymon</t>
  </si>
  <si>
    <t>HBR</t>
  </si>
  <si>
    <t>HUJ</t>
  </si>
  <si>
    <t>Hugo</t>
  </si>
  <si>
    <t>LAW</t>
  </si>
  <si>
    <t>Lawton</t>
  </si>
  <si>
    <t>MLC</t>
  </si>
  <si>
    <t>Mc Alester</t>
  </si>
  <si>
    <t>MIO</t>
  </si>
  <si>
    <t>MKO</t>
  </si>
  <si>
    <t>Davis Field</t>
  </si>
  <si>
    <t>Muskogee</t>
  </si>
  <si>
    <t>HAX</t>
  </si>
  <si>
    <t>Hatbox Field</t>
  </si>
  <si>
    <t>OUN</t>
  </si>
  <si>
    <t>Max Westheimer</t>
  </si>
  <si>
    <t>Norman</t>
  </si>
  <si>
    <t>PWA</t>
  </si>
  <si>
    <t>Wiley Post</t>
  </si>
  <si>
    <t>Oklahoma City</t>
  </si>
  <si>
    <t>OKC</t>
  </si>
  <si>
    <t>Will Rogers World</t>
  </si>
  <si>
    <t>OKM</t>
  </si>
  <si>
    <t>Okmulgee</t>
  </si>
  <si>
    <t>PNC</t>
  </si>
  <si>
    <t>Ponca City</t>
  </si>
  <si>
    <t>RKR</t>
  </si>
  <si>
    <t>Robert S Kerr</t>
  </si>
  <si>
    <t>Poteau</t>
  </si>
  <si>
    <t>NRI</t>
  </si>
  <si>
    <t>Shangri-la</t>
  </si>
  <si>
    <t>SNL</t>
  </si>
  <si>
    <t>Shawnee</t>
  </si>
  <si>
    <t>SWO</t>
  </si>
  <si>
    <t>Searcy Fld</t>
  </si>
  <si>
    <t>Stillwater</t>
  </si>
  <si>
    <t>SUD</t>
  </si>
  <si>
    <t>Stroud</t>
  </si>
  <si>
    <t>TUL</t>
  </si>
  <si>
    <t>Tulsa</t>
  </si>
  <si>
    <t>RVS</t>
  </si>
  <si>
    <t>R.Lloyd Jones</t>
  </si>
  <si>
    <t>WWR</t>
  </si>
  <si>
    <t>West Woodward</t>
  </si>
  <si>
    <t>Woodward</t>
  </si>
  <si>
    <t>CVO</t>
  </si>
  <si>
    <t>Albany/Corvallis</t>
  </si>
  <si>
    <t>OR</t>
  </si>
  <si>
    <t>AST</t>
  </si>
  <si>
    <t>Astoria</t>
  </si>
  <si>
    <t>BKE</t>
  </si>
  <si>
    <t>Baker</t>
  </si>
  <si>
    <t>BDY</t>
  </si>
  <si>
    <t>Bandon</t>
  </si>
  <si>
    <t>RDM</t>
  </si>
  <si>
    <t>Bend/Redmond</t>
  </si>
  <si>
    <t>BOK</t>
  </si>
  <si>
    <t>Brookings State</t>
  </si>
  <si>
    <t>Brookings</t>
  </si>
  <si>
    <t>BNO</t>
  </si>
  <si>
    <t>Burns</t>
  </si>
  <si>
    <t>CZK</t>
  </si>
  <si>
    <t>Cascade Locks</t>
  </si>
  <si>
    <t>CHZ</t>
  </si>
  <si>
    <t>Chiloquin</t>
  </si>
  <si>
    <t>EUG</t>
  </si>
  <si>
    <t>Eugene</t>
  </si>
  <si>
    <t>GOL</t>
  </si>
  <si>
    <t>Gold Beach</t>
  </si>
  <si>
    <t>HES</t>
  </si>
  <si>
    <t>Hermiston</t>
  </si>
  <si>
    <t>HIO</t>
  </si>
  <si>
    <t>Hillsboro</t>
  </si>
  <si>
    <t>JDA</t>
  </si>
  <si>
    <t>John Day</t>
  </si>
  <si>
    <t>LMT</t>
  </si>
  <si>
    <t>Kingsley Field</t>
  </si>
  <si>
    <t>Klamath Falls</t>
  </si>
  <si>
    <t>LGD</t>
  </si>
  <si>
    <t>LKV</t>
  </si>
  <si>
    <t>Lake County</t>
  </si>
  <si>
    <t>Lakeview</t>
  </si>
  <si>
    <t>MDJ</t>
  </si>
  <si>
    <t>City-county</t>
  </si>
  <si>
    <t>Madras</t>
  </si>
  <si>
    <t>MFR</t>
  </si>
  <si>
    <t>Medford</t>
  </si>
  <si>
    <t>ONP</t>
  </si>
  <si>
    <t>OTH</t>
  </si>
  <si>
    <t>North Bend</t>
  </si>
  <si>
    <t>ONO</t>
  </si>
  <si>
    <t>PFC</t>
  </si>
  <si>
    <t>Pacific City</t>
  </si>
  <si>
    <t>PDT</t>
  </si>
  <si>
    <t>Pendleton</t>
  </si>
  <si>
    <t>PDX</t>
  </si>
  <si>
    <t>PRZ</t>
  </si>
  <si>
    <t>Prineville</t>
  </si>
  <si>
    <t>REO</t>
  </si>
  <si>
    <t>RBG</t>
  </si>
  <si>
    <t>Roseburg</t>
  </si>
  <si>
    <t>SLE</t>
  </si>
  <si>
    <t>Mcnary Field</t>
  </si>
  <si>
    <t>SUO</t>
  </si>
  <si>
    <t>Sun River</t>
  </si>
  <si>
    <t>DLS</t>
  </si>
  <si>
    <t>The Dalles</t>
  </si>
  <si>
    <t>TTD</t>
  </si>
  <si>
    <t>Troutdale</t>
  </si>
  <si>
    <t>ABE</t>
  </si>
  <si>
    <t>Allentown-Bethlehem</t>
  </si>
  <si>
    <t>Allentown/Bethlehem/Easton</t>
  </si>
  <si>
    <t>AOO</t>
  </si>
  <si>
    <t>Blair County</t>
  </si>
  <si>
    <t>Altoona/Martinsburg</t>
  </si>
  <si>
    <t>BFP</t>
  </si>
  <si>
    <t>Beaver Falls</t>
  </si>
  <si>
    <t>PSB</t>
  </si>
  <si>
    <t>Bellefonte/Clearfield/Philipsburg</t>
  </si>
  <si>
    <t>BSI</t>
  </si>
  <si>
    <t>Blairsville</t>
  </si>
  <si>
    <t>BBX</t>
  </si>
  <si>
    <t>Wings Field</t>
  </si>
  <si>
    <t>Blue Bell</t>
  </si>
  <si>
    <t>BFD</t>
  </si>
  <si>
    <t>BTP</t>
  </si>
  <si>
    <t>Graham Field</t>
  </si>
  <si>
    <t>CTH</t>
  </si>
  <si>
    <t>Chester Carlson</t>
  </si>
  <si>
    <t>Coatesville</t>
  </si>
  <si>
    <t>CYE</t>
  </si>
  <si>
    <t>Crystal Lake</t>
  </si>
  <si>
    <t>DYL</t>
  </si>
  <si>
    <t>Doylestown</t>
  </si>
  <si>
    <t>DUJ</t>
  </si>
  <si>
    <t>Jefferson County</t>
  </si>
  <si>
    <t>ESP</t>
  </si>
  <si>
    <t>Birchwood-Pocono</t>
  </si>
  <si>
    <t>East Stroudsburg</t>
  </si>
  <si>
    <t>ERI</t>
  </si>
  <si>
    <t>Erie</t>
  </si>
  <si>
    <t>FKL</t>
  </si>
  <si>
    <t>Chess Lamberton</t>
  </si>
  <si>
    <t>GTY</t>
  </si>
  <si>
    <t>Gettysburg</t>
  </si>
  <si>
    <t>MDT</t>
  </si>
  <si>
    <t>HAR</t>
  </si>
  <si>
    <t>Harrisburg Skyport</t>
  </si>
  <si>
    <t>HZL</t>
  </si>
  <si>
    <t>Hazleton</t>
  </si>
  <si>
    <t>IDI</t>
  </si>
  <si>
    <t>Indiana</t>
  </si>
  <si>
    <t>JST</t>
  </si>
  <si>
    <t>Cambria County</t>
  </si>
  <si>
    <t>Johnstown</t>
  </si>
  <si>
    <t>KPD</t>
  </si>
  <si>
    <t>King Of Prussia</t>
  </si>
  <si>
    <t>LNS</t>
  </si>
  <si>
    <t>LBE</t>
  </si>
  <si>
    <t>Westmoreland County</t>
  </si>
  <si>
    <t>RED</t>
  </si>
  <si>
    <t>Mifflin County</t>
  </si>
  <si>
    <t>Lewiston/Reedsville</t>
  </si>
  <si>
    <t>LHV</t>
  </si>
  <si>
    <t>W T Piper Memorial</t>
  </si>
  <si>
    <t>Lock Haven</t>
  </si>
  <si>
    <t>MEJ</t>
  </si>
  <si>
    <t>Meadville</t>
  </si>
  <si>
    <t>MUU</t>
  </si>
  <si>
    <t>Mount Union</t>
  </si>
  <si>
    <t>MPO</t>
  </si>
  <si>
    <t>Mt Pocono</t>
  </si>
  <si>
    <t>OIL</t>
  </si>
  <si>
    <t>Splane Memorial</t>
  </si>
  <si>
    <t>Oil City</t>
  </si>
  <si>
    <t>PNE</t>
  </si>
  <si>
    <t>North Philadelphia</t>
  </si>
  <si>
    <t>Philadelphia</t>
  </si>
  <si>
    <t>PHL</t>
  </si>
  <si>
    <t>MUV</t>
  </si>
  <si>
    <t>Mustin Alf</t>
  </si>
  <si>
    <t>TTN</t>
  </si>
  <si>
    <t>Trenton-Mercer</t>
  </si>
  <si>
    <t>PSQ</t>
  </si>
  <si>
    <t>AGC</t>
  </si>
  <si>
    <t>Allegheny County</t>
  </si>
  <si>
    <t>Pittsburgh</t>
  </si>
  <si>
    <t>CVA</t>
  </si>
  <si>
    <t>Civic Ar Heli</t>
  </si>
  <si>
    <t>PIT</t>
  </si>
  <si>
    <t>PTW</t>
  </si>
  <si>
    <t>Pottstown/Limerick</t>
  </si>
  <si>
    <t>Pottstown</t>
  </si>
  <si>
    <t>UKT</t>
  </si>
  <si>
    <t>Upper Bucks</t>
  </si>
  <si>
    <t>Quakertown</t>
  </si>
  <si>
    <t>RDG</t>
  </si>
  <si>
    <t>C.A. Spaatz</t>
  </si>
  <si>
    <t>Reading</t>
  </si>
  <si>
    <t>SCR</t>
  </si>
  <si>
    <t>Scranton</t>
  </si>
  <si>
    <t>AVP</t>
  </si>
  <si>
    <t>Wilkes-Barre Scranton</t>
  </si>
  <si>
    <t>Scranton/Wilkes-Barre</t>
  </si>
  <si>
    <t>SEG</t>
  </si>
  <si>
    <t>Penn Valley</t>
  </si>
  <si>
    <t>Selinsgrove</t>
  </si>
  <si>
    <t>STQ</t>
  </si>
  <si>
    <t>SCE</t>
  </si>
  <si>
    <t>University Park</t>
  </si>
  <si>
    <t>State College</t>
  </si>
  <si>
    <t>WSG</t>
  </si>
  <si>
    <t>WAY</t>
  </si>
  <si>
    <t>Green County</t>
  </si>
  <si>
    <t>Waynesburg</t>
  </si>
  <si>
    <t>WBW</t>
  </si>
  <si>
    <t>Wyoming Valle</t>
  </si>
  <si>
    <t>Wilkes-Barre</t>
  </si>
  <si>
    <t>IPT</t>
  </si>
  <si>
    <t>Lycoming County</t>
  </si>
  <si>
    <t>Williamsport</t>
  </si>
  <si>
    <t>NXX</t>
  </si>
  <si>
    <t>Willow Grove NAS</t>
  </si>
  <si>
    <t>Willow Grove</t>
  </si>
  <si>
    <t>THV</t>
  </si>
  <si>
    <t>York</t>
  </si>
  <si>
    <t>BID</t>
  </si>
  <si>
    <t>Block Island</t>
  </si>
  <si>
    <t>RI</t>
  </si>
  <si>
    <t>NPT</t>
  </si>
  <si>
    <t>PVD</t>
  </si>
  <si>
    <t>Providence-TFGreen</t>
  </si>
  <si>
    <t>Providence</t>
  </si>
  <si>
    <t>NCO</t>
  </si>
  <si>
    <t>Quonset Point</t>
  </si>
  <si>
    <t>SFZ</t>
  </si>
  <si>
    <t>North Central</t>
  </si>
  <si>
    <t>Smithfield</t>
  </si>
  <si>
    <t>WST</t>
  </si>
  <si>
    <t>Westerly State</t>
  </si>
  <si>
    <t>Westerly</t>
  </si>
  <si>
    <t>AIK</t>
  </si>
  <si>
    <t>Aiken</t>
  </si>
  <si>
    <t>AND</t>
  </si>
  <si>
    <t>ADR</t>
  </si>
  <si>
    <t>Andrews</t>
  </si>
  <si>
    <t>BNL</t>
  </si>
  <si>
    <t>Barnwell County</t>
  </si>
  <si>
    <t>Barnwell</t>
  </si>
  <si>
    <t>BFT</t>
  </si>
  <si>
    <t>Beaufort</t>
  </si>
  <si>
    <t>BTN</t>
  </si>
  <si>
    <t>Bennettsville</t>
  </si>
  <si>
    <t>CDN</t>
  </si>
  <si>
    <t>Woodward Fld</t>
  </si>
  <si>
    <t>CHS</t>
  </si>
  <si>
    <t>AFB-Municipal</t>
  </si>
  <si>
    <t>Charleston</t>
  </si>
  <si>
    <t>HCW</t>
  </si>
  <si>
    <t>Cheraw</t>
  </si>
  <si>
    <t>CEU</t>
  </si>
  <si>
    <t>Oconee County</t>
  </si>
  <si>
    <t>Clemson</t>
  </si>
  <si>
    <t>CAE</t>
  </si>
  <si>
    <t>Metropolitan Airport</t>
  </si>
  <si>
    <t>MMT</t>
  </si>
  <si>
    <t>Mc Entire ANG Base</t>
  </si>
  <si>
    <t>CUB</t>
  </si>
  <si>
    <t>Owens Field</t>
  </si>
  <si>
    <t>DLL</t>
  </si>
  <si>
    <t>FLO</t>
  </si>
  <si>
    <t>GGE</t>
  </si>
  <si>
    <t>GDC</t>
  </si>
  <si>
    <t>Donaldson Center</t>
  </si>
  <si>
    <t>GMU</t>
  </si>
  <si>
    <t>GSP</t>
  </si>
  <si>
    <t>Greenville/Greer</t>
  </si>
  <si>
    <t>GRD</t>
  </si>
  <si>
    <t>HVS</t>
  </si>
  <si>
    <t>Hartsville</t>
  </si>
  <si>
    <t>HHH</t>
  </si>
  <si>
    <t>Hilton Head</t>
  </si>
  <si>
    <t>CRE</t>
  </si>
  <si>
    <t>Grand Strand Airport</t>
  </si>
  <si>
    <t>Myrtle Beach</t>
  </si>
  <si>
    <t>MYR</t>
  </si>
  <si>
    <t>OGB</t>
  </si>
  <si>
    <t>Orangeburg</t>
  </si>
  <si>
    <t>LQK</t>
  </si>
  <si>
    <t>Pickens</t>
  </si>
  <si>
    <t>RKH</t>
  </si>
  <si>
    <t>Rock Hill</t>
  </si>
  <si>
    <t>SPA</t>
  </si>
  <si>
    <t>Downtown Memorial</t>
  </si>
  <si>
    <t>Spartanburg</t>
  </si>
  <si>
    <t>SUM</t>
  </si>
  <si>
    <t>Sumter</t>
  </si>
  <si>
    <t>SSC</t>
  </si>
  <si>
    <t>RBW</t>
  </si>
  <si>
    <t>Walterboro</t>
  </si>
  <si>
    <t>ABR</t>
  </si>
  <si>
    <t>TTO</t>
  </si>
  <si>
    <t>Britton</t>
  </si>
  <si>
    <t>BKX</t>
  </si>
  <si>
    <t>CTK</t>
  </si>
  <si>
    <t>Canton</t>
  </si>
  <si>
    <t>HON</t>
  </si>
  <si>
    <t>Howes</t>
  </si>
  <si>
    <t>Huron</t>
  </si>
  <si>
    <t>LEM</t>
  </si>
  <si>
    <t>Lemmon</t>
  </si>
  <si>
    <t>XMD</t>
  </si>
  <si>
    <t>MHE</t>
  </si>
  <si>
    <t>MBG</t>
  </si>
  <si>
    <t>Mobridge</t>
  </si>
  <si>
    <t>PHP</t>
  </si>
  <si>
    <t>Philip</t>
  </si>
  <si>
    <t>PIR</t>
  </si>
  <si>
    <t>Pierre</t>
  </si>
  <si>
    <t>XPR</t>
  </si>
  <si>
    <t>Pine Ridge</t>
  </si>
  <si>
    <t>RAP</t>
  </si>
  <si>
    <t>Rapid City</t>
  </si>
  <si>
    <t>FSD</t>
  </si>
  <si>
    <t>Joe Foss Field</t>
  </si>
  <si>
    <t>Sioux Falls</t>
  </si>
  <si>
    <t>SPF</t>
  </si>
  <si>
    <t>Black Hills</t>
  </si>
  <si>
    <t>Spearfish</t>
  </si>
  <si>
    <t>ATY</t>
  </si>
  <si>
    <t>YKN</t>
  </si>
  <si>
    <t>Chan Gurney</t>
  </si>
  <si>
    <t>Yankton</t>
  </si>
  <si>
    <t>MMI</t>
  </si>
  <si>
    <t>McMinn County</t>
  </si>
  <si>
    <t>GHM</t>
  </si>
  <si>
    <t>Centerville</t>
  </si>
  <si>
    <t>CHA</t>
  </si>
  <si>
    <t>Lovell Field</t>
  </si>
  <si>
    <t>Chattanooga</t>
  </si>
  <si>
    <t>CKV</t>
  </si>
  <si>
    <t>Outlaw Field</t>
  </si>
  <si>
    <t>Clarksville</t>
  </si>
  <si>
    <t>MRC</t>
  </si>
  <si>
    <t>Maury County</t>
  </si>
  <si>
    <t>CSV</t>
  </si>
  <si>
    <t>Crossville</t>
  </si>
  <si>
    <t>FYM</t>
  </si>
  <si>
    <t>GKT</t>
  </si>
  <si>
    <t>Gatlinburg</t>
  </si>
  <si>
    <t>GCY</t>
  </si>
  <si>
    <t>MKL</t>
  </si>
  <si>
    <t>Mckellar Field</t>
  </si>
  <si>
    <t>APT</t>
  </si>
  <si>
    <t>TYS</t>
  </si>
  <si>
    <t>McGhee Tyson</t>
  </si>
  <si>
    <t>Knoxville</t>
  </si>
  <si>
    <t>RNC</t>
  </si>
  <si>
    <t>Mcminnville</t>
  </si>
  <si>
    <t>MEM</t>
  </si>
  <si>
    <t>Memphis</t>
  </si>
  <si>
    <t>NQA</t>
  </si>
  <si>
    <t>MOR</t>
  </si>
  <si>
    <t>Moore-Murrell</t>
  </si>
  <si>
    <t>BNA</t>
  </si>
  <si>
    <t>Nashville Intl</t>
  </si>
  <si>
    <t>Nashville</t>
  </si>
  <si>
    <t>PHT</t>
  </si>
  <si>
    <t>Henry County</t>
  </si>
  <si>
    <t>RKW</t>
  </si>
  <si>
    <t>Rockwood</t>
  </si>
  <si>
    <t>UOS</t>
  </si>
  <si>
    <t>Franklin County</t>
  </si>
  <si>
    <t>Sewanee</t>
  </si>
  <si>
    <t>SYI</t>
  </si>
  <si>
    <t>Bomar Field</t>
  </si>
  <si>
    <t>Shelbyville</t>
  </si>
  <si>
    <t>MQY</t>
  </si>
  <si>
    <t>Smyrna</t>
  </si>
  <si>
    <t>THA</t>
  </si>
  <si>
    <t>Northern</t>
  </si>
  <si>
    <t>Tullahoma</t>
  </si>
  <si>
    <t>TUH</t>
  </si>
  <si>
    <t>Arnold AFS</t>
  </si>
  <si>
    <t>UCY</t>
  </si>
  <si>
    <t>Everett-Stewart</t>
  </si>
  <si>
    <t>Union City</t>
  </si>
  <si>
    <t>ABI</t>
  </si>
  <si>
    <t>Abilene</t>
  </si>
  <si>
    <t>TX</t>
  </si>
  <si>
    <t>ALI</t>
  </si>
  <si>
    <t>Alice</t>
  </si>
  <si>
    <t>ALE</t>
  </si>
  <si>
    <t>Alpine</t>
  </si>
  <si>
    <t>AMA</t>
  </si>
  <si>
    <t>Amarillo</t>
  </si>
  <si>
    <t>TDW</t>
  </si>
  <si>
    <t>Tradewind</t>
  </si>
  <si>
    <t>AUS</t>
  </si>
  <si>
    <t>Austin Bergstrom</t>
  </si>
  <si>
    <t>MMR</t>
  </si>
  <si>
    <t>Camp Maybry AHP</t>
  </si>
  <si>
    <t>BBC</t>
  </si>
  <si>
    <t>Bay City</t>
  </si>
  <si>
    <t>HPY</t>
  </si>
  <si>
    <t>Baytown</t>
  </si>
  <si>
    <t>BMT</t>
  </si>
  <si>
    <t>Beaumont Muni</t>
  </si>
  <si>
    <t>Beaumont</t>
  </si>
  <si>
    <t>BPT</t>
  </si>
  <si>
    <t>NIR</t>
  </si>
  <si>
    <t>Chase Field NAS</t>
  </si>
  <si>
    <t>Beeville</t>
  </si>
  <si>
    <t>HCA</t>
  </si>
  <si>
    <t>Howard County</t>
  </si>
  <si>
    <t>Big Spring</t>
  </si>
  <si>
    <t>BGD</t>
  </si>
  <si>
    <t>Borger</t>
  </si>
  <si>
    <t>BBD</t>
  </si>
  <si>
    <t>Curtis Field</t>
  </si>
  <si>
    <t>Brady</t>
  </si>
  <si>
    <t>BZT</t>
  </si>
  <si>
    <t>Hinkles Ferry</t>
  </si>
  <si>
    <t>Brazoria</t>
  </si>
  <si>
    <t>BKD</t>
  </si>
  <si>
    <t>Stephens County</t>
  </si>
  <si>
    <t>Breckenridge</t>
  </si>
  <si>
    <t>BRO</t>
  </si>
  <si>
    <t>South Padre Is. Intl</t>
  </si>
  <si>
    <t>Brownsville</t>
  </si>
  <si>
    <t>BWD</t>
  </si>
  <si>
    <t>Brownwood</t>
  </si>
  <si>
    <t>CFD</t>
  </si>
  <si>
    <t>Coulter Field</t>
  </si>
  <si>
    <t>Bryan</t>
  </si>
  <si>
    <t>CZT</t>
  </si>
  <si>
    <t>Carrizo Springs</t>
  </si>
  <si>
    <t>CDS</t>
  </si>
  <si>
    <t>Childress</t>
  </si>
  <si>
    <t>CLC</t>
  </si>
  <si>
    <t>Metroport</t>
  </si>
  <si>
    <t>Clearlake</t>
  </si>
  <si>
    <t>COM</t>
  </si>
  <si>
    <t>Coleman</t>
  </si>
  <si>
    <t>CLL</t>
  </si>
  <si>
    <t>Easterwood Field</t>
  </si>
  <si>
    <t>College Station</t>
  </si>
  <si>
    <t>CXO</t>
  </si>
  <si>
    <t>Conroe</t>
  </si>
  <si>
    <t>NGW</t>
  </si>
  <si>
    <t>Cabaniss Field</t>
  </si>
  <si>
    <t>Corpus Christi</t>
  </si>
  <si>
    <t>CUX</t>
  </si>
  <si>
    <t>Cuddihy Field</t>
  </si>
  <si>
    <t>CRP</t>
  </si>
  <si>
    <t>NGP</t>
  </si>
  <si>
    <t>CRS</t>
  </si>
  <si>
    <t>Corsicana</t>
  </si>
  <si>
    <t>COT</t>
  </si>
  <si>
    <t>Cotulla</t>
  </si>
  <si>
    <t>CCG</t>
  </si>
  <si>
    <t>Crane County Arpt</t>
  </si>
  <si>
    <t>Crane</t>
  </si>
  <si>
    <t>DHT</t>
  </si>
  <si>
    <t>Dalhart</t>
  </si>
  <si>
    <t>DAL</t>
  </si>
  <si>
    <t>Love Field</t>
  </si>
  <si>
    <t>Dallas</t>
  </si>
  <si>
    <t>DNE</t>
  </si>
  <si>
    <t>Dallas North Airport</t>
  </si>
  <si>
    <t>ADS</t>
  </si>
  <si>
    <t>Addison Airport</t>
  </si>
  <si>
    <t>RBD</t>
  </si>
  <si>
    <t>Redbird</t>
  </si>
  <si>
    <t>DFW</t>
  </si>
  <si>
    <t>Dallas/Ft Worth Intl</t>
  </si>
  <si>
    <t>Dallas/Fort Worth</t>
  </si>
  <si>
    <t>DRT</t>
  </si>
  <si>
    <t>Del Rio</t>
  </si>
  <si>
    <t>ELA</t>
  </si>
  <si>
    <t>Eagle Lake</t>
  </si>
  <si>
    <t>EGP</t>
  </si>
  <si>
    <t>Maverick Co</t>
  </si>
  <si>
    <t>Eagle Pass</t>
  </si>
  <si>
    <t>ETN</t>
  </si>
  <si>
    <t>Eastland</t>
  </si>
  <si>
    <t>ELP</t>
  </si>
  <si>
    <t>El Paso</t>
  </si>
  <si>
    <t>EVA</t>
  </si>
  <si>
    <t>Landing Strip</t>
  </si>
  <si>
    <t>Evadale</t>
  </si>
  <si>
    <t>FST</t>
  </si>
  <si>
    <t>Pecos County</t>
  </si>
  <si>
    <t>Fort Stockton</t>
  </si>
  <si>
    <t>FTW</t>
  </si>
  <si>
    <t>Meacham Field</t>
  </si>
  <si>
    <t>Fort Worth</t>
  </si>
  <si>
    <t>AFW</t>
  </si>
  <si>
    <t>Fort Worth Alliance</t>
  </si>
  <si>
    <t>GLE</t>
  </si>
  <si>
    <t>GLS</t>
  </si>
  <si>
    <t>Scholes Field</t>
  </si>
  <si>
    <t>Galveston</t>
  </si>
  <si>
    <t>GGG</t>
  </si>
  <si>
    <t>Gladewater/Kilgore/Longview</t>
  </si>
  <si>
    <t>GVT</t>
  </si>
  <si>
    <t>Majors Field</t>
  </si>
  <si>
    <t>HRL</t>
  </si>
  <si>
    <t>Valley International</t>
  </si>
  <si>
    <t>Harlingen</t>
  </si>
  <si>
    <t>IAH</t>
  </si>
  <si>
    <t>George Bush Intcntl</t>
  </si>
  <si>
    <t>Houston</t>
  </si>
  <si>
    <t>DWH</t>
  </si>
  <si>
    <t>David Wayne Hooks</t>
  </si>
  <si>
    <t>SPX</t>
  </si>
  <si>
    <t>Spaceland</t>
  </si>
  <si>
    <t>JDX</t>
  </si>
  <si>
    <t>Central Bus. Dist</t>
  </si>
  <si>
    <t>HOU</t>
  </si>
  <si>
    <t>Hobby &amp; All airports</t>
  </si>
  <si>
    <t>IWS</t>
  </si>
  <si>
    <t>West Houston</t>
  </si>
  <si>
    <t>SGR</t>
  </si>
  <si>
    <t>Sugar Land Municipal</t>
  </si>
  <si>
    <t>JWL</t>
  </si>
  <si>
    <t>Woodlawns</t>
  </si>
  <si>
    <t>JMA</t>
  </si>
  <si>
    <t>Marriot Astrodome</t>
  </si>
  <si>
    <t>EFD</t>
  </si>
  <si>
    <t>Ellington Field</t>
  </si>
  <si>
    <t>JGQ</t>
  </si>
  <si>
    <t>Transco Twr Galleria</t>
  </si>
  <si>
    <t>HTV</t>
  </si>
  <si>
    <t>IRB</t>
  </si>
  <si>
    <t>Iraan</t>
  </si>
  <si>
    <t>JKV</t>
  </si>
  <si>
    <t>JAS</t>
  </si>
  <si>
    <t>JCY</t>
  </si>
  <si>
    <t>Johnson</t>
  </si>
  <si>
    <t>JCT</t>
  </si>
  <si>
    <t>Kimble County</t>
  </si>
  <si>
    <t>Junction</t>
  </si>
  <si>
    <t>ERV</t>
  </si>
  <si>
    <t>Kerrville</t>
  </si>
  <si>
    <t>ILE</t>
  </si>
  <si>
    <t>Killeen</t>
  </si>
  <si>
    <t>NQI</t>
  </si>
  <si>
    <t>Kingsville</t>
  </si>
  <si>
    <t>LJN</t>
  </si>
  <si>
    <t>Brazoria County</t>
  </si>
  <si>
    <t>Lake Jackson</t>
  </si>
  <si>
    <t>LKS</t>
  </si>
  <si>
    <t>Lakeside</t>
  </si>
  <si>
    <t>LRD</t>
  </si>
  <si>
    <t>Laredo</t>
  </si>
  <si>
    <t>LBB</t>
  </si>
  <si>
    <t>Lubbock</t>
  </si>
  <si>
    <t>MRF</t>
  </si>
  <si>
    <t>Marfa</t>
  </si>
  <si>
    <t>ASL</t>
  </si>
  <si>
    <t>Harrison County</t>
  </si>
  <si>
    <t>MFE</t>
  </si>
  <si>
    <t>Miller Intl</t>
  </si>
  <si>
    <t>Mcallen/Mission</t>
  </si>
  <si>
    <t>MAF</t>
  </si>
  <si>
    <t>Odessa Regional</t>
  </si>
  <si>
    <t>Midland</t>
  </si>
  <si>
    <t>MWL</t>
  </si>
  <si>
    <t>Mineral Wells Arpt</t>
  </si>
  <si>
    <t>Mineral Wells</t>
  </si>
  <si>
    <t>MIF</t>
  </si>
  <si>
    <t>Roy Hurd Memorial</t>
  </si>
  <si>
    <t>Monahans</t>
  </si>
  <si>
    <t>MPS</t>
  </si>
  <si>
    <t>LFK</t>
  </si>
  <si>
    <t>Lufkin Angelina</t>
  </si>
  <si>
    <t>Nacogdoches</t>
  </si>
  <si>
    <t>OCH</t>
  </si>
  <si>
    <t>ONY</t>
  </si>
  <si>
    <t>OZA</t>
  </si>
  <si>
    <t>Ozona</t>
  </si>
  <si>
    <t>PSX</t>
  </si>
  <si>
    <t>PSN</t>
  </si>
  <si>
    <t>Palestine</t>
  </si>
  <si>
    <t>PPA</t>
  </si>
  <si>
    <t>Perry Lefors Field</t>
  </si>
  <si>
    <t>Pampa</t>
  </si>
  <si>
    <t>PRX</t>
  </si>
  <si>
    <t>Cox Field</t>
  </si>
  <si>
    <t>PEQ</t>
  </si>
  <si>
    <t>Pecos City</t>
  </si>
  <si>
    <t>PVW</t>
  </si>
  <si>
    <t>Hale County</t>
  </si>
  <si>
    <t>Plainview</t>
  </si>
  <si>
    <t>RGR</t>
  </si>
  <si>
    <t>Ranger Municipal</t>
  </si>
  <si>
    <t>Ranger</t>
  </si>
  <si>
    <t>RFG</t>
  </si>
  <si>
    <t>Rooke Field</t>
  </si>
  <si>
    <t>Refugio</t>
  </si>
  <si>
    <t>RCK</t>
  </si>
  <si>
    <t>Coffield</t>
  </si>
  <si>
    <t>Rockdale</t>
  </si>
  <si>
    <t>RKP</t>
  </si>
  <si>
    <t>Aransas County</t>
  </si>
  <si>
    <t>Rockport</t>
  </si>
  <si>
    <t>FAL</t>
  </si>
  <si>
    <t>Falcon State</t>
  </si>
  <si>
    <t>SJT</t>
  </si>
  <si>
    <t>Mathis Field</t>
  </si>
  <si>
    <t>San Angelo</t>
  </si>
  <si>
    <t>SSF</t>
  </si>
  <si>
    <t>Stinson Municipal</t>
  </si>
  <si>
    <t>San Antonio</t>
  </si>
  <si>
    <t>SAT</t>
  </si>
  <si>
    <t>PNX</t>
  </si>
  <si>
    <t>Grayson County</t>
  </si>
  <si>
    <t>Sherman-Denison</t>
  </si>
  <si>
    <t>SNK</t>
  </si>
  <si>
    <t>Winston Field</t>
  </si>
  <si>
    <t>Snyder</t>
  </si>
  <si>
    <t>SEP</t>
  </si>
  <si>
    <t>SLR</t>
  </si>
  <si>
    <t>Sulphur Springs</t>
  </si>
  <si>
    <t>SWW</t>
  </si>
  <si>
    <t>Sweetwater</t>
  </si>
  <si>
    <t>TPL</t>
  </si>
  <si>
    <t>Draughon-Miller</t>
  </si>
  <si>
    <t>Temple</t>
  </si>
  <si>
    <t>TRL</t>
  </si>
  <si>
    <t>Terrell Field</t>
  </si>
  <si>
    <t>Terrell</t>
  </si>
  <si>
    <t>TYR</t>
  </si>
  <si>
    <t>Pounds Field</t>
  </si>
  <si>
    <t>Tyler</t>
  </si>
  <si>
    <t>UVA</t>
  </si>
  <si>
    <t>Garner Fld</t>
  </si>
  <si>
    <t>Uvalde</t>
  </si>
  <si>
    <t>VHN</t>
  </si>
  <si>
    <t>Culberson County</t>
  </si>
  <si>
    <t>Van Horn</t>
  </si>
  <si>
    <t>VCT</t>
  </si>
  <si>
    <t>County-Foster</t>
  </si>
  <si>
    <t>ACT</t>
  </si>
  <si>
    <t>Waco</t>
  </si>
  <si>
    <t>CNW</t>
  </si>
  <si>
    <t>James Connall</t>
  </si>
  <si>
    <t>WEA</t>
  </si>
  <si>
    <t>Parker County</t>
  </si>
  <si>
    <t>Weatherford</t>
  </si>
  <si>
    <t>WHT</t>
  </si>
  <si>
    <t>Wharton</t>
  </si>
  <si>
    <t>SPS</t>
  </si>
  <si>
    <t>Wichita Falls</t>
  </si>
  <si>
    <t>KIP</t>
  </si>
  <si>
    <t>Kickapoo</t>
  </si>
  <si>
    <t>INK</t>
  </si>
  <si>
    <t>Wink</t>
  </si>
  <si>
    <t>BDG</t>
  </si>
  <si>
    <t>Blanding</t>
  </si>
  <si>
    <t>UT</t>
  </si>
  <si>
    <t>BTF</t>
  </si>
  <si>
    <t>Salt Lake Skypark</t>
  </si>
  <si>
    <t>Bountiful</t>
  </si>
  <si>
    <t>BMC</t>
  </si>
  <si>
    <t>Brigham City</t>
  </si>
  <si>
    <t>BCE</t>
  </si>
  <si>
    <t>Bryce</t>
  </si>
  <si>
    <t>BFG</t>
  </si>
  <si>
    <t>Bullfrog Basin</t>
  </si>
  <si>
    <t>CDC</t>
  </si>
  <si>
    <t>Cedar City</t>
  </si>
  <si>
    <t>DTA</t>
  </si>
  <si>
    <t>Delta</t>
  </si>
  <si>
    <t>FIL</t>
  </si>
  <si>
    <t>Fillmore</t>
  </si>
  <si>
    <t>RVR</t>
  </si>
  <si>
    <t>HVE</t>
  </si>
  <si>
    <t>Hanksville</t>
  </si>
  <si>
    <t>KNB</t>
  </si>
  <si>
    <t>Kanab</t>
  </si>
  <si>
    <t>LGU</t>
  </si>
  <si>
    <t>Cache</t>
  </si>
  <si>
    <t>Logan</t>
  </si>
  <si>
    <t>NTJ</t>
  </si>
  <si>
    <t>Manti-Ephraim</t>
  </si>
  <si>
    <t>Manti</t>
  </si>
  <si>
    <t>MLF</t>
  </si>
  <si>
    <t>Milford</t>
  </si>
  <si>
    <t>CNY</t>
  </si>
  <si>
    <t>Canyonlands Field</t>
  </si>
  <si>
    <t>Moab</t>
  </si>
  <si>
    <t>MXC</t>
  </si>
  <si>
    <t>San Juan County</t>
  </si>
  <si>
    <t>GMV</t>
  </si>
  <si>
    <t>Monument Valley Gldngs</t>
  </si>
  <si>
    <t>MSD</t>
  </si>
  <si>
    <t>NPH</t>
  </si>
  <si>
    <t>Nephi</t>
  </si>
  <si>
    <t>OGD</t>
  </si>
  <si>
    <t>Ogden</t>
  </si>
  <si>
    <t>PNU</t>
  </si>
  <si>
    <t>Panguitch</t>
  </si>
  <si>
    <t>PUC</t>
  </si>
  <si>
    <t>Carbon County</t>
  </si>
  <si>
    <t>Price</t>
  </si>
  <si>
    <t>PVU</t>
  </si>
  <si>
    <t>Provo</t>
  </si>
  <si>
    <t>RIF</t>
  </si>
  <si>
    <t>Reynolds</t>
  </si>
  <si>
    <t>Richfield</t>
  </si>
  <si>
    <t>ROL</t>
  </si>
  <si>
    <t>Roosevelt</t>
  </si>
  <si>
    <t>SGU</t>
  </si>
  <si>
    <t>Saint George</t>
  </si>
  <si>
    <t>SBO</t>
  </si>
  <si>
    <t>SLC</t>
  </si>
  <si>
    <t>Salt Lake City</t>
  </si>
  <si>
    <t>TRT</t>
  </si>
  <si>
    <t>Tremonton</t>
  </si>
  <si>
    <t>VEL</t>
  </si>
  <si>
    <t>Vernal</t>
  </si>
  <si>
    <t>ENV</t>
  </si>
  <si>
    <t>Wendover</t>
  </si>
  <si>
    <t>VJI</t>
  </si>
  <si>
    <t>Virginia Highlands</t>
  </si>
  <si>
    <t>VA</t>
  </si>
  <si>
    <t>BCB</t>
  </si>
  <si>
    <t>Virginia Tech</t>
  </si>
  <si>
    <t>Blacksburg</t>
  </si>
  <si>
    <t>APH</t>
  </si>
  <si>
    <t>Camp A P Hill</t>
  </si>
  <si>
    <t>TRI</t>
  </si>
  <si>
    <t>Tri Cities</t>
  </si>
  <si>
    <t>Bristol/Johnson City/Kingsport</t>
  </si>
  <si>
    <t>CHO</t>
  </si>
  <si>
    <t>Albemarle</t>
  </si>
  <si>
    <t>Charlottesville</t>
  </si>
  <si>
    <t>WAL</t>
  </si>
  <si>
    <t>Wallops Flight</t>
  </si>
  <si>
    <t>Chincoteague</t>
  </si>
  <si>
    <t>DAN</t>
  </si>
  <si>
    <t>PSK</t>
  </si>
  <si>
    <t>New River Valley</t>
  </si>
  <si>
    <t>FKN</t>
  </si>
  <si>
    <t>FRR</t>
  </si>
  <si>
    <t>Front Royal</t>
  </si>
  <si>
    <t>GVE</t>
  </si>
  <si>
    <t>Gordonsville</t>
  </si>
  <si>
    <t>PHF</t>
  </si>
  <si>
    <t>Newport News/Henry</t>
  </si>
  <si>
    <t>Hampton/Newport News/Williamsburg</t>
  </si>
  <si>
    <t>HSP</t>
  </si>
  <si>
    <t>Ingalls Field</t>
  </si>
  <si>
    <t>LVL</t>
  </si>
  <si>
    <t>LOW</t>
  </si>
  <si>
    <t>Louisa</t>
  </si>
  <si>
    <t>LYH</t>
  </si>
  <si>
    <t>Preston-Glenn Field</t>
  </si>
  <si>
    <t>Lynchburg</t>
  </si>
  <si>
    <t>MNZ</t>
  </si>
  <si>
    <t>Manassas</t>
  </si>
  <si>
    <t>MFV</t>
  </si>
  <si>
    <t>Accomack County</t>
  </si>
  <si>
    <t>Melfa</t>
  </si>
  <si>
    <t>NGU</t>
  </si>
  <si>
    <t>NAS Chambers</t>
  </si>
  <si>
    <t>ORF</t>
  </si>
  <si>
    <t>NTU</t>
  </si>
  <si>
    <t>Oceana</t>
  </si>
  <si>
    <t>PTB</t>
  </si>
  <si>
    <t>NYG</t>
  </si>
  <si>
    <t>Quantanico NAS</t>
  </si>
  <si>
    <t>Quantico</t>
  </si>
  <si>
    <t>RIC</t>
  </si>
  <si>
    <t>Byrd International</t>
  </si>
  <si>
    <t>ROA</t>
  </si>
  <si>
    <t>Roanoke</t>
  </si>
  <si>
    <t>SHD</t>
  </si>
  <si>
    <t>Shenandoah Valley</t>
  </si>
  <si>
    <t>Staunton</t>
  </si>
  <si>
    <t>WGO</t>
  </si>
  <si>
    <t>Winchester</t>
  </si>
  <si>
    <t>LNP</t>
  </si>
  <si>
    <t>Wise</t>
  </si>
  <si>
    <t>MPV</t>
  </si>
  <si>
    <t>Barre/Montpelier</t>
  </si>
  <si>
    <t>VT</t>
  </si>
  <si>
    <t>EEN</t>
  </si>
  <si>
    <t>Brattleboro/Keene</t>
  </si>
  <si>
    <t>BTV</t>
  </si>
  <si>
    <t>LLX</t>
  </si>
  <si>
    <t>Lyndonville</t>
  </si>
  <si>
    <t>EFK</t>
  </si>
  <si>
    <t>RUT</t>
  </si>
  <si>
    <t>Rutland</t>
  </si>
  <si>
    <t>VSF</t>
  </si>
  <si>
    <t>MVL</t>
  </si>
  <si>
    <t>Morrisville-Stowe</t>
  </si>
  <si>
    <t>Stowe</t>
  </si>
  <si>
    <t>HQM</t>
  </si>
  <si>
    <t>Aberdeen/Hoquiam</t>
  </si>
  <si>
    <t>OTS</t>
  </si>
  <si>
    <t>Anacortes</t>
  </si>
  <si>
    <t>BLI</t>
  </si>
  <si>
    <t>Bellingham</t>
  </si>
  <si>
    <t>BWS</t>
  </si>
  <si>
    <t>Blaine</t>
  </si>
  <si>
    <t>BYW</t>
  </si>
  <si>
    <t>Blakely Island</t>
  </si>
  <si>
    <t>PWT</t>
  </si>
  <si>
    <t>Bremerton</t>
  </si>
  <si>
    <t>CWS</t>
  </si>
  <si>
    <t>Center Island</t>
  </si>
  <si>
    <t>CLS</t>
  </si>
  <si>
    <t>Chehalis</t>
  </si>
  <si>
    <t>CKR</t>
  </si>
  <si>
    <t>Crane Island</t>
  </si>
  <si>
    <t>DTR</t>
  </si>
  <si>
    <t>Decatur Island</t>
  </si>
  <si>
    <t>ESW</t>
  </si>
  <si>
    <t>ESD</t>
  </si>
  <si>
    <t>Orcas Island</t>
  </si>
  <si>
    <t>Eastsound</t>
  </si>
  <si>
    <t>ELN</t>
  </si>
  <si>
    <t>Bowers Field</t>
  </si>
  <si>
    <t>Ellensburg</t>
  </si>
  <si>
    <t>EPH</t>
  </si>
  <si>
    <t>Ephrata</t>
  </si>
  <si>
    <t>PAE</t>
  </si>
  <si>
    <t>Snohomish County</t>
  </si>
  <si>
    <t>Everett</t>
  </si>
  <si>
    <t>FRD</t>
  </si>
  <si>
    <t>Friday Harbor</t>
  </si>
  <si>
    <t>FBS</t>
  </si>
  <si>
    <t>Friday Harbor SPB</t>
  </si>
  <si>
    <t>KLS</t>
  </si>
  <si>
    <t>Longview</t>
  </si>
  <si>
    <t>Kelso</t>
  </si>
  <si>
    <t>KEH</t>
  </si>
  <si>
    <t>Kenmore Air Harbor</t>
  </si>
  <si>
    <t>LOG</t>
  </si>
  <si>
    <t>LPS</t>
  </si>
  <si>
    <t>Lopez Island</t>
  </si>
  <si>
    <t>MWH</t>
  </si>
  <si>
    <t>Moses Lake</t>
  </si>
  <si>
    <t>MVW</t>
  </si>
  <si>
    <t>Skagit Regional</t>
  </si>
  <si>
    <t>Mount Vernon</t>
  </si>
  <si>
    <t>ODW</t>
  </si>
  <si>
    <t>Oak Harbor</t>
  </si>
  <si>
    <t>OLM</t>
  </si>
  <si>
    <t>Olympia</t>
  </si>
  <si>
    <t>OMK</t>
  </si>
  <si>
    <t>Omak</t>
  </si>
  <si>
    <t>PSC</t>
  </si>
  <si>
    <t>Pasco</t>
  </si>
  <si>
    <t>CLM</t>
  </si>
  <si>
    <t>Fairchild Intl</t>
  </si>
  <si>
    <t>Port Angeles</t>
  </si>
  <si>
    <t>TWD</t>
  </si>
  <si>
    <t>Port Townsend</t>
  </si>
  <si>
    <t>PUL</t>
  </si>
  <si>
    <t>Poulsbo</t>
  </si>
  <si>
    <t>PUW</t>
  </si>
  <si>
    <t>Moscow Regional</t>
  </si>
  <si>
    <t>Pullman</t>
  </si>
  <si>
    <t>UIL</t>
  </si>
  <si>
    <t>Quillayute State</t>
  </si>
  <si>
    <t>Quillayute</t>
  </si>
  <si>
    <t>RNT</t>
  </si>
  <si>
    <t>Renton</t>
  </si>
  <si>
    <t>RLD</t>
  </si>
  <si>
    <t>Richland</t>
  </si>
  <si>
    <t>RCE</t>
  </si>
  <si>
    <t>Roche Harbor</t>
  </si>
  <si>
    <t>RSJ</t>
  </si>
  <si>
    <t>Rosario SPB</t>
  </si>
  <si>
    <t>SEA</t>
  </si>
  <si>
    <t>Seattle/Tacoma Intl</t>
  </si>
  <si>
    <t>Seattle</t>
  </si>
  <si>
    <t>LKE</t>
  </si>
  <si>
    <t>Lake Union SPB</t>
  </si>
  <si>
    <t>BFI</t>
  </si>
  <si>
    <t>King County/Boeing</t>
  </si>
  <si>
    <t>SQV</t>
  </si>
  <si>
    <t>Sequim Valley Arpt</t>
  </si>
  <si>
    <t>Sequim</t>
  </si>
  <si>
    <t>SHN</t>
  </si>
  <si>
    <t>Sanderson Field</t>
  </si>
  <si>
    <t>Shelton</t>
  </si>
  <si>
    <t>GEG</t>
  </si>
  <si>
    <t>Spokane</t>
  </si>
  <si>
    <t>SFF</t>
  </si>
  <si>
    <t>Felts Field</t>
  </si>
  <si>
    <t>SSW</t>
  </si>
  <si>
    <t>TIW</t>
  </si>
  <si>
    <t>Tacoma</t>
  </si>
  <si>
    <t>TDO</t>
  </si>
  <si>
    <t>Winlock</t>
  </si>
  <si>
    <t>WDN</t>
  </si>
  <si>
    <t>Waldron Island</t>
  </si>
  <si>
    <t>ALW</t>
  </si>
  <si>
    <t>Walla Walla</t>
  </si>
  <si>
    <t>EAT</t>
  </si>
  <si>
    <t>Pangborn Field</t>
  </si>
  <si>
    <t>Wenatchee</t>
  </si>
  <si>
    <t>WSX</t>
  </si>
  <si>
    <t>Westsound</t>
  </si>
  <si>
    <t>NUW</t>
  </si>
  <si>
    <t>Ault Field</t>
  </si>
  <si>
    <t>Whidbey Island</t>
  </si>
  <si>
    <t>YKM</t>
  </si>
  <si>
    <t>Yakima Air Terminal</t>
  </si>
  <si>
    <t>Yakima</t>
  </si>
  <si>
    <t>AHH</t>
  </si>
  <si>
    <t>Amery</t>
  </si>
  <si>
    <t>WI</t>
  </si>
  <si>
    <t>ATW</t>
  </si>
  <si>
    <t>Outagamie County</t>
  </si>
  <si>
    <t>Appleton</t>
  </si>
  <si>
    <t>ASX</t>
  </si>
  <si>
    <t>Ashland</t>
  </si>
  <si>
    <t>VOK</t>
  </si>
  <si>
    <t>Volk Field</t>
  </si>
  <si>
    <t>Camp Douglas</t>
  </si>
  <si>
    <t>CLI</t>
  </si>
  <si>
    <t>Clintonville</t>
  </si>
  <si>
    <t>EGV</t>
  </si>
  <si>
    <t>Eagle River</t>
  </si>
  <si>
    <t>EAU</t>
  </si>
  <si>
    <t>Eau Claire</t>
  </si>
  <si>
    <t>FLD</t>
  </si>
  <si>
    <t>GTG</t>
  </si>
  <si>
    <t>Grantsburg</t>
  </si>
  <si>
    <t>GRB</t>
  </si>
  <si>
    <t>Austin-Straubel</t>
  </si>
  <si>
    <t>Green Bay</t>
  </si>
  <si>
    <t>HYR</t>
  </si>
  <si>
    <t>JVL</t>
  </si>
  <si>
    <t>Rock County</t>
  </si>
  <si>
    <t>Janesville</t>
  </si>
  <si>
    <t>UNU</t>
  </si>
  <si>
    <t>Dodge County</t>
  </si>
  <si>
    <t>ENW</t>
  </si>
  <si>
    <t>Kenosha</t>
  </si>
  <si>
    <t>LSE</t>
  </si>
  <si>
    <t>La Crosse</t>
  </si>
  <si>
    <t>XES</t>
  </si>
  <si>
    <t>Lake Geneva</t>
  </si>
  <si>
    <t>LNR</t>
  </si>
  <si>
    <t>Tri County</t>
  </si>
  <si>
    <t>Lone Rock</t>
  </si>
  <si>
    <t>MSN</t>
  </si>
  <si>
    <t>Truax Field</t>
  </si>
  <si>
    <t>MTW</t>
  </si>
  <si>
    <t>Manitowoc</t>
  </si>
  <si>
    <t>MFI</t>
  </si>
  <si>
    <t>Marshfield</t>
  </si>
  <si>
    <t>MDF</t>
  </si>
  <si>
    <t>RRL</t>
  </si>
  <si>
    <t>Merrill</t>
  </si>
  <si>
    <t>MWC</t>
  </si>
  <si>
    <t>Lawrence J Timmerman</t>
  </si>
  <si>
    <t>Milwaukee</t>
  </si>
  <si>
    <t>MKE</t>
  </si>
  <si>
    <t>Milwaukee-Mitchell</t>
  </si>
  <si>
    <t>ARV</t>
  </si>
  <si>
    <t>Noble F. Lee</t>
  </si>
  <si>
    <t>Minocqua</t>
  </si>
  <si>
    <t>RNH</t>
  </si>
  <si>
    <t>New Richmond</t>
  </si>
  <si>
    <t>OEO</t>
  </si>
  <si>
    <t>Osceola</t>
  </si>
  <si>
    <t>OSH</t>
  </si>
  <si>
    <t>Wittman Field</t>
  </si>
  <si>
    <t>PKF</t>
  </si>
  <si>
    <t>Park Falls</t>
  </si>
  <si>
    <t>PCD</t>
  </si>
  <si>
    <t>Prairie Du Chien</t>
  </si>
  <si>
    <t>PRW</t>
  </si>
  <si>
    <t>Prentice</t>
  </si>
  <si>
    <t>RAC</t>
  </si>
  <si>
    <t>Horlick</t>
  </si>
  <si>
    <t>Racine</t>
  </si>
  <si>
    <t>RHI</t>
  </si>
  <si>
    <t>Rhinelander</t>
  </si>
  <si>
    <t>RIE</t>
  </si>
  <si>
    <t>Rice Lake</t>
  </si>
  <si>
    <t>SBM</t>
  </si>
  <si>
    <t>Sheboygan</t>
  </si>
  <si>
    <t>STE</t>
  </si>
  <si>
    <t>Stevens Point</t>
  </si>
  <si>
    <t>SUE</t>
  </si>
  <si>
    <t>Door County</t>
  </si>
  <si>
    <t>Sturgeon Bay</t>
  </si>
  <si>
    <t>SUW</t>
  </si>
  <si>
    <t>Richard I Bong Arpt</t>
  </si>
  <si>
    <t>Superior</t>
  </si>
  <si>
    <t>UES</t>
  </si>
  <si>
    <t>Waukesha</t>
  </si>
  <si>
    <t>AUW</t>
  </si>
  <si>
    <t>Wausau</t>
  </si>
  <si>
    <t>CWA</t>
  </si>
  <si>
    <t>Central Wisconsin</t>
  </si>
  <si>
    <t>ETB</t>
  </si>
  <si>
    <t>West Bend</t>
  </si>
  <si>
    <t>ISW</t>
  </si>
  <si>
    <t>Alexander Field</t>
  </si>
  <si>
    <t>Wisconsin Rapids</t>
  </si>
  <si>
    <t>BKW</t>
  </si>
  <si>
    <t>Raleigh County</t>
  </si>
  <si>
    <t>Beckley</t>
  </si>
  <si>
    <t>WV</t>
  </si>
  <si>
    <t>BLF</t>
  </si>
  <si>
    <t>Mercer County</t>
  </si>
  <si>
    <t>Bluefield/Princeton</t>
  </si>
  <si>
    <t>CRW</t>
  </si>
  <si>
    <t>Yeager</t>
  </si>
  <si>
    <t>CKB</t>
  </si>
  <si>
    <t>Benedum</t>
  </si>
  <si>
    <t>Clarksburg</t>
  </si>
  <si>
    <t>EKN</t>
  </si>
  <si>
    <t>Elkins</t>
  </si>
  <si>
    <t>GWV</t>
  </si>
  <si>
    <t>Glendale</t>
  </si>
  <si>
    <t>LWB</t>
  </si>
  <si>
    <t>Greenbrier Valley</t>
  </si>
  <si>
    <t>Lewisburg</t>
  </si>
  <si>
    <t>MRB</t>
  </si>
  <si>
    <t>Martinsburg</t>
  </si>
  <si>
    <t>MGW</t>
  </si>
  <si>
    <t>Morgantown</t>
  </si>
  <si>
    <t>PGC</t>
  </si>
  <si>
    <t>HLG</t>
  </si>
  <si>
    <t>Ohio County</t>
  </si>
  <si>
    <t>Wheeling</t>
  </si>
  <si>
    <t>SSU</t>
  </si>
  <si>
    <t>Greenbrier</t>
  </si>
  <si>
    <t>White Sulphur Springs</t>
  </si>
  <si>
    <t>AFO</t>
  </si>
  <si>
    <t>Afton</t>
  </si>
  <si>
    <t>WY</t>
  </si>
  <si>
    <t>BPI</t>
  </si>
  <si>
    <t>Big Piney-marbleton</t>
  </si>
  <si>
    <t>Big Piney</t>
  </si>
  <si>
    <t>BYG</t>
  </si>
  <si>
    <t>CPR</t>
  </si>
  <si>
    <t>Natrona County</t>
  </si>
  <si>
    <t>Casper</t>
  </si>
  <si>
    <t>CYS</t>
  </si>
  <si>
    <t>Cheyenne</t>
  </si>
  <si>
    <t>COD</t>
  </si>
  <si>
    <t>E.E. Faust</t>
  </si>
  <si>
    <t>Cody/Yellowstone</t>
  </si>
  <si>
    <t>DGW</t>
  </si>
  <si>
    <t>Converse County</t>
  </si>
  <si>
    <t>EVW</t>
  </si>
  <si>
    <t>Evanston</t>
  </si>
  <si>
    <t>FBR</t>
  </si>
  <si>
    <t>Fort Bridger</t>
  </si>
  <si>
    <t>GCC</t>
  </si>
  <si>
    <t>Campbell County</t>
  </si>
  <si>
    <t>Gillette</t>
  </si>
  <si>
    <t>GEY</t>
  </si>
  <si>
    <t>South Big Horn</t>
  </si>
  <si>
    <t>Greybull</t>
  </si>
  <si>
    <t>HNX</t>
  </si>
  <si>
    <t>Hanna</t>
  </si>
  <si>
    <t>JAC</t>
  </si>
  <si>
    <t>Jackson Hole</t>
  </si>
  <si>
    <t>EMM</t>
  </si>
  <si>
    <t>Kemerer</t>
  </si>
  <si>
    <t>LND</t>
  </si>
  <si>
    <t>Hunt Field</t>
  </si>
  <si>
    <t>Lander</t>
  </si>
  <si>
    <t>LAR</t>
  </si>
  <si>
    <t>Gen. Brees Field</t>
  </si>
  <si>
    <t>Laramie</t>
  </si>
  <si>
    <t>POY</t>
  </si>
  <si>
    <t>Lovell/Powell</t>
  </si>
  <si>
    <t>LSK</t>
  </si>
  <si>
    <t>Lusk</t>
  </si>
  <si>
    <t>ECS</t>
  </si>
  <si>
    <t>Mondell</t>
  </si>
  <si>
    <t>RWL</t>
  </si>
  <si>
    <t>Rawlins</t>
  </si>
  <si>
    <t>RIW</t>
  </si>
  <si>
    <t>Riverton</t>
  </si>
  <si>
    <t>RKS</t>
  </si>
  <si>
    <t>Sweetwater County</t>
  </si>
  <si>
    <t>Rock Springs</t>
  </si>
  <si>
    <t>SAA</t>
  </si>
  <si>
    <t>Shively</t>
  </si>
  <si>
    <t>Saratoga</t>
  </si>
  <si>
    <t>SHR</t>
  </si>
  <si>
    <t>Sheridan</t>
  </si>
  <si>
    <t>SUC</t>
  </si>
  <si>
    <t>Schloredt</t>
  </si>
  <si>
    <t>Sundance</t>
  </si>
  <si>
    <t>THP</t>
  </si>
  <si>
    <t>Thermopolis</t>
  </si>
  <si>
    <t>TOR</t>
  </si>
  <si>
    <t>Torrington</t>
  </si>
  <si>
    <t>EAN</t>
  </si>
  <si>
    <t>Phifer Field</t>
  </si>
  <si>
    <t>Wheatland</t>
  </si>
  <si>
    <t>WRL</t>
  </si>
  <si>
    <t>Worland</t>
  </si>
  <si>
    <t>ATI</t>
  </si>
  <si>
    <t>Artigas</t>
  </si>
  <si>
    <t>UY</t>
  </si>
  <si>
    <t>BUV</t>
  </si>
  <si>
    <t>Bella Union</t>
  </si>
  <si>
    <t>CYR</t>
  </si>
  <si>
    <t>Colonia</t>
  </si>
  <si>
    <t>DZO</t>
  </si>
  <si>
    <t>Durazno</t>
  </si>
  <si>
    <t>MLZ</t>
  </si>
  <si>
    <t>Melo</t>
  </si>
  <si>
    <t>MVD</t>
  </si>
  <si>
    <t>Carrasco</t>
  </si>
  <si>
    <t>PDU</t>
  </si>
  <si>
    <t>Paysandu</t>
  </si>
  <si>
    <t>PDP</t>
  </si>
  <si>
    <t>Punta Del Este</t>
  </si>
  <si>
    <t>RVY</t>
  </si>
  <si>
    <t>Rivera</t>
  </si>
  <si>
    <t>STY</t>
  </si>
  <si>
    <t>Salto</t>
  </si>
  <si>
    <t>TAW</t>
  </si>
  <si>
    <t>Tacuarembo</t>
  </si>
  <si>
    <t>TYT</t>
  </si>
  <si>
    <t>Treinta-y-Tres</t>
  </si>
  <si>
    <t>VCH</t>
  </si>
  <si>
    <t>Vichadero</t>
  </si>
  <si>
    <t>AZN</t>
  </si>
  <si>
    <t>Andizhan</t>
  </si>
  <si>
    <t>UZ</t>
  </si>
  <si>
    <t>BHK</t>
  </si>
  <si>
    <t>Bukhara</t>
  </si>
  <si>
    <t>FEG</t>
  </si>
  <si>
    <t>Fergana</t>
  </si>
  <si>
    <t>KSQ</t>
  </si>
  <si>
    <t>Karshi</t>
  </si>
  <si>
    <t>NMA</t>
  </si>
  <si>
    <t>Namangan</t>
  </si>
  <si>
    <t>NCU</t>
  </si>
  <si>
    <t>Nukus</t>
  </si>
  <si>
    <t>SKD</t>
  </si>
  <si>
    <t>Samarkand</t>
  </si>
  <si>
    <t>TAS</t>
  </si>
  <si>
    <t>Vostochny</t>
  </si>
  <si>
    <t>Tashkent</t>
  </si>
  <si>
    <t>TMJ</t>
  </si>
  <si>
    <t>Termez</t>
  </si>
  <si>
    <t>UGC</t>
  </si>
  <si>
    <t>Urgench</t>
  </si>
  <si>
    <t>CIW</t>
  </si>
  <si>
    <t>Canouan Island</t>
  </si>
  <si>
    <t>VC</t>
  </si>
  <si>
    <t>MQS</t>
  </si>
  <si>
    <t>Mustique</t>
  </si>
  <si>
    <t>Mustique Island</t>
  </si>
  <si>
    <t>PLI</t>
  </si>
  <si>
    <t>BQU</t>
  </si>
  <si>
    <t>Bequia Airport</t>
  </si>
  <si>
    <t>Port Elizabeth</t>
  </si>
  <si>
    <t>SVD</t>
  </si>
  <si>
    <t>E.T. Joshua</t>
  </si>
  <si>
    <t>St Vincent</t>
  </si>
  <si>
    <t>UNI</t>
  </si>
  <si>
    <t>Union Island</t>
  </si>
  <si>
    <t>AGV</t>
  </si>
  <si>
    <t>Acarigua</t>
  </si>
  <si>
    <t>VE</t>
  </si>
  <si>
    <t>AAO</t>
  </si>
  <si>
    <t>Anaco</t>
  </si>
  <si>
    <t>BLA</t>
  </si>
  <si>
    <t>Gen J A Anzoategui</t>
  </si>
  <si>
    <t>BNS</t>
  </si>
  <si>
    <t>Barinas</t>
  </si>
  <si>
    <t>BRM</t>
  </si>
  <si>
    <t>Barquisimeto</t>
  </si>
  <si>
    <t>CBS</t>
  </si>
  <si>
    <t>Oro Negro</t>
  </si>
  <si>
    <t>Cabimas</t>
  </si>
  <si>
    <t>CXA</t>
  </si>
  <si>
    <t>Caicara De Oro</t>
  </si>
  <si>
    <t>CLZ</t>
  </si>
  <si>
    <t>Calabozo</t>
  </si>
  <si>
    <t>CAJ</t>
  </si>
  <si>
    <t>Canaima</t>
  </si>
  <si>
    <t>CCS</t>
  </si>
  <si>
    <t>Caracas</t>
  </si>
  <si>
    <t>VCR</t>
  </si>
  <si>
    <t>Carora</t>
  </si>
  <si>
    <t>CUP</t>
  </si>
  <si>
    <t>Carupano</t>
  </si>
  <si>
    <t>CUV</t>
  </si>
  <si>
    <t>Casigua</t>
  </si>
  <si>
    <t>CBL</t>
  </si>
  <si>
    <t>Ciudad Bolivar</t>
  </si>
  <si>
    <t>CGU</t>
  </si>
  <si>
    <t>Ciudad Guayana</t>
  </si>
  <si>
    <t>CZE</t>
  </si>
  <si>
    <t>Coro</t>
  </si>
  <si>
    <t>CUM</t>
  </si>
  <si>
    <t>Cumana</t>
  </si>
  <si>
    <t>EOR</t>
  </si>
  <si>
    <t>ELX</t>
  </si>
  <si>
    <t>El Tigre</t>
  </si>
  <si>
    <t>VIG</t>
  </si>
  <si>
    <t>El Vigia</t>
  </si>
  <si>
    <t>EOZ</t>
  </si>
  <si>
    <t>Elorza</t>
  </si>
  <si>
    <t>GUQ</t>
  </si>
  <si>
    <t>Guanare</t>
  </si>
  <si>
    <t>GDO</t>
  </si>
  <si>
    <t>Vare Maria</t>
  </si>
  <si>
    <t>Guasdualito</t>
  </si>
  <si>
    <t>GUI</t>
  </si>
  <si>
    <t>Guiria</t>
  </si>
  <si>
    <t>ICA</t>
  </si>
  <si>
    <t>Icabaru</t>
  </si>
  <si>
    <t>KTV</t>
  </si>
  <si>
    <t>Kamarata</t>
  </si>
  <si>
    <t>KAV</t>
  </si>
  <si>
    <t>Kavanayen</t>
  </si>
  <si>
    <t>LFR</t>
  </si>
  <si>
    <t>La Fria</t>
  </si>
  <si>
    <t>LAG</t>
  </si>
  <si>
    <t>La Guaira</t>
  </si>
  <si>
    <t>LGY</t>
  </si>
  <si>
    <t>Lagunillas</t>
  </si>
  <si>
    <t>LSP</t>
  </si>
  <si>
    <t>Josefa Camejo</t>
  </si>
  <si>
    <t>Las Piedras</t>
  </si>
  <si>
    <t>LRV</t>
  </si>
  <si>
    <t>Los Roques</t>
  </si>
  <si>
    <t>MAR</t>
  </si>
  <si>
    <t>La Chinita</t>
  </si>
  <si>
    <t>Maracaibo</t>
  </si>
  <si>
    <t>MYC</t>
  </si>
  <si>
    <t>Maracay</t>
  </si>
  <si>
    <t>MUN</t>
  </si>
  <si>
    <t>Quiriquire</t>
  </si>
  <si>
    <t>Maturin</t>
  </si>
  <si>
    <t>MRD</t>
  </si>
  <si>
    <t>A Carnevalli</t>
  </si>
  <si>
    <t>PTM</t>
  </si>
  <si>
    <t>Palmarito</t>
  </si>
  <si>
    <t>PDZ</t>
  </si>
  <si>
    <t>Pedernales</t>
  </si>
  <si>
    <t>PPH</t>
  </si>
  <si>
    <t>Peraitepuy</t>
  </si>
  <si>
    <t>LPJ</t>
  </si>
  <si>
    <t>Pijiguaos</t>
  </si>
  <si>
    <t>PMV</t>
  </si>
  <si>
    <t>DelCaribe Marino</t>
  </si>
  <si>
    <t>Porlamar</t>
  </si>
  <si>
    <t>PYH</t>
  </si>
  <si>
    <t>Puerto Ayacucho</t>
  </si>
  <si>
    <t>PBL</t>
  </si>
  <si>
    <t>Puerto Cabello</t>
  </si>
  <si>
    <t>PZO</t>
  </si>
  <si>
    <t>Puerto Ordaz</t>
  </si>
  <si>
    <t>PPZ</t>
  </si>
  <si>
    <t>Puerto Paez</t>
  </si>
  <si>
    <t>SVZ</t>
  </si>
  <si>
    <t>SCI</t>
  </si>
  <si>
    <t>SNF</t>
  </si>
  <si>
    <t>SFX</t>
  </si>
  <si>
    <t>San Felix</t>
  </si>
  <si>
    <t>SFD</t>
  </si>
  <si>
    <t>Las Flecheras</t>
  </si>
  <si>
    <t>San Fernando De Apure</t>
  </si>
  <si>
    <t>SVV</t>
  </si>
  <si>
    <t>San Salvador De</t>
  </si>
  <si>
    <t>SOM</t>
  </si>
  <si>
    <t>San Tome</t>
  </si>
  <si>
    <t>SBB</t>
  </si>
  <si>
    <t>Santa Barbara Ba</t>
  </si>
  <si>
    <t>STB</t>
  </si>
  <si>
    <t>L Delicias</t>
  </si>
  <si>
    <t>Santa Barbara Ed</t>
  </si>
  <si>
    <t>SNV</t>
  </si>
  <si>
    <t>STD</t>
  </si>
  <si>
    <t>Mayo Guerrero</t>
  </si>
  <si>
    <t>TUV</t>
  </si>
  <si>
    <t>Tucupita</t>
  </si>
  <si>
    <t>TMO</t>
  </si>
  <si>
    <t>Tumeremo</t>
  </si>
  <si>
    <t>URM</t>
  </si>
  <si>
    <t>Uriman</t>
  </si>
  <si>
    <t>VLN</t>
  </si>
  <si>
    <t>VLV</t>
  </si>
  <si>
    <t>Carvajal</t>
  </si>
  <si>
    <t>Valera</t>
  </si>
  <si>
    <t>VDP</t>
  </si>
  <si>
    <t>Valle De Pascua</t>
  </si>
  <si>
    <t>WOK</t>
  </si>
  <si>
    <t>Wonken</t>
  </si>
  <si>
    <t>NGD</t>
  </si>
  <si>
    <t>Anegada</t>
  </si>
  <si>
    <t>VG</t>
  </si>
  <si>
    <t>EIS</t>
  </si>
  <si>
    <t>Beef Island</t>
  </si>
  <si>
    <t>NSX</t>
  </si>
  <si>
    <t>Hovercraft/Launch Pt</t>
  </si>
  <si>
    <t>N. Sound/Virgin Gorda</t>
  </si>
  <si>
    <t>RAD</t>
  </si>
  <si>
    <t>Road Town</t>
  </si>
  <si>
    <t>Tortola</t>
  </si>
  <si>
    <t>TOV</t>
  </si>
  <si>
    <t>West End SPB</t>
  </si>
  <si>
    <t>VIJ</t>
  </si>
  <si>
    <t>Virgin Gorda</t>
  </si>
  <si>
    <t>SFJ</t>
  </si>
  <si>
    <t>Kangerlussuaq</t>
  </si>
  <si>
    <t>STX</t>
  </si>
  <si>
    <t>Alex Hamilton</t>
  </si>
  <si>
    <t>St Croix Island</t>
  </si>
  <si>
    <t>SSB</t>
  </si>
  <si>
    <t>SJF</t>
  </si>
  <si>
    <t>St John Island</t>
  </si>
  <si>
    <t>St Thomas Island</t>
  </si>
  <si>
    <t>STT</t>
  </si>
  <si>
    <t>H.S.Truman</t>
  </si>
  <si>
    <t>BMV</t>
  </si>
  <si>
    <t>Phung-Duc</t>
  </si>
  <si>
    <t>Banmethuot</t>
  </si>
  <si>
    <t>VN</t>
  </si>
  <si>
    <t>CAH</t>
  </si>
  <si>
    <t>Ca Mau</t>
  </si>
  <si>
    <t>CXR</t>
  </si>
  <si>
    <t>Cam Ranh</t>
  </si>
  <si>
    <t>VCA</t>
  </si>
  <si>
    <t>Can Tho</t>
  </si>
  <si>
    <t>CSJ</t>
  </si>
  <si>
    <t>Cape St Jacques</t>
  </si>
  <si>
    <t>VCS</t>
  </si>
  <si>
    <t>Coong</t>
  </si>
  <si>
    <t>Con Dao</t>
  </si>
  <si>
    <t>DAD</t>
  </si>
  <si>
    <t>Da Nang</t>
  </si>
  <si>
    <t>DLI</t>
  </si>
  <si>
    <t>Lienkhang</t>
  </si>
  <si>
    <t>Dalat</t>
  </si>
  <si>
    <t>DIN</t>
  </si>
  <si>
    <t>Dien Bien</t>
  </si>
  <si>
    <t>Dien Bien Phu</t>
  </si>
  <si>
    <t>HPH</t>
  </si>
  <si>
    <t>Catbi</t>
  </si>
  <si>
    <t>Haiphong</t>
  </si>
  <si>
    <t>HAN</t>
  </si>
  <si>
    <t>Noibai</t>
  </si>
  <si>
    <t>Hanoi</t>
  </si>
  <si>
    <t>SGN</t>
  </si>
  <si>
    <t>Ho Chi Minh City</t>
  </si>
  <si>
    <t>HUI</t>
  </si>
  <si>
    <t>Phu Bai</t>
  </si>
  <si>
    <t>Hue</t>
  </si>
  <si>
    <t>KON</t>
  </si>
  <si>
    <t>Kontum</t>
  </si>
  <si>
    <t>XLO</t>
  </si>
  <si>
    <t>Long Xuyen</t>
  </si>
  <si>
    <t>NHA</t>
  </si>
  <si>
    <t>Nha Trang</t>
  </si>
  <si>
    <t>PHA</t>
  </si>
  <si>
    <t>Phan Rang</t>
  </si>
  <si>
    <t>PHH</t>
  </si>
  <si>
    <t>Phan Thiet</t>
  </si>
  <si>
    <t>PQC</t>
  </si>
  <si>
    <t>Duong Dang</t>
  </si>
  <si>
    <t>Phu Quoc</t>
  </si>
  <si>
    <t>PHU</t>
  </si>
  <si>
    <t>Phu Vinh</t>
  </si>
  <si>
    <t>HBN</t>
  </si>
  <si>
    <t>Phu-bon</t>
  </si>
  <si>
    <t>VSO</t>
  </si>
  <si>
    <t>Phuoclong</t>
  </si>
  <si>
    <t>PXU</t>
  </si>
  <si>
    <t>Pleiku</t>
  </si>
  <si>
    <t>HOO</t>
  </si>
  <si>
    <t>Nhon Co</t>
  </si>
  <si>
    <t>Quanduc</t>
  </si>
  <si>
    <t>XNG</t>
  </si>
  <si>
    <t>Quang Ngai</t>
  </si>
  <si>
    <t>UIH</t>
  </si>
  <si>
    <t>Qui Nhon</t>
  </si>
  <si>
    <t>VKG</t>
  </si>
  <si>
    <t>Rach Gia</t>
  </si>
  <si>
    <t>SOA</t>
  </si>
  <si>
    <t>Soc Trang</t>
  </si>
  <si>
    <t>SQH</t>
  </si>
  <si>
    <t>Na-San</t>
  </si>
  <si>
    <t>Son-La</t>
  </si>
  <si>
    <t>TMK</t>
  </si>
  <si>
    <t>Tamky</t>
  </si>
  <si>
    <t>VCL</t>
  </si>
  <si>
    <t>Chulai</t>
  </si>
  <si>
    <t>TBB</t>
  </si>
  <si>
    <t>Tuy Hoa</t>
  </si>
  <si>
    <t>VII</t>
  </si>
  <si>
    <t>Vinh City</t>
  </si>
  <si>
    <t>XVL</t>
  </si>
  <si>
    <t>Vinh Long</t>
  </si>
  <si>
    <t>VTG</t>
  </si>
  <si>
    <t>Vung Tau</t>
  </si>
  <si>
    <t>AUY</t>
  </si>
  <si>
    <t>Aneityum</t>
  </si>
  <si>
    <t>VU</t>
  </si>
  <si>
    <t>AWD</t>
  </si>
  <si>
    <t>Aniwa</t>
  </si>
  <si>
    <t>GBA</t>
  </si>
  <si>
    <t>Big Bay</t>
  </si>
  <si>
    <t>CCV</t>
  </si>
  <si>
    <t>Craig Cove</t>
  </si>
  <si>
    <t>DLY</t>
  </si>
  <si>
    <t>Dillons Bay</t>
  </si>
  <si>
    <t>EAE</t>
  </si>
  <si>
    <t>Emae</t>
  </si>
  <si>
    <t>EPI</t>
  </si>
  <si>
    <t>Epi</t>
  </si>
  <si>
    <t>SON</t>
  </si>
  <si>
    <t>Pekoa</t>
  </si>
  <si>
    <t>Espiritu Santo</t>
  </si>
  <si>
    <t>FTA</t>
  </si>
  <si>
    <t>Futuna Airport</t>
  </si>
  <si>
    <t>Futuna Island</t>
  </si>
  <si>
    <t>ZGU</t>
  </si>
  <si>
    <t>Gaua</t>
  </si>
  <si>
    <t>IPA</t>
  </si>
  <si>
    <t>Ipota</t>
  </si>
  <si>
    <t>LPM</t>
  </si>
  <si>
    <t>Lamap</t>
  </si>
  <si>
    <t>LNB</t>
  </si>
  <si>
    <t>Lamen Bay</t>
  </si>
  <si>
    <t>LOD</t>
  </si>
  <si>
    <t>Longana</t>
  </si>
  <si>
    <t>LNE</t>
  </si>
  <si>
    <t>Lonorore</t>
  </si>
  <si>
    <t>MWF</t>
  </si>
  <si>
    <t>Maewo</t>
  </si>
  <si>
    <t>MTV</t>
  </si>
  <si>
    <t>Mota Lava</t>
  </si>
  <si>
    <t>NUS</t>
  </si>
  <si>
    <t>Norsup</t>
  </si>
  <si>
    <t>OLJ</t>
  </si>
  <si>
    <t>Olpoi</t>
  </si>
  <si>
    <t>PBJ</t>
  </si>
  <si>
    <t>Paama</t>
  </si>
  <si>
    <t>VLI</t>
  </si>
  <si>
    <t>Bauerfield</t>
  </si>
  <si>
    <t>Port Vila</t>
  </si>
  <si>
    <t>UIQ</t>
  </si>
  <si>
    <t>Quine Hill</t>
  </si>
  <si>
    <t>RCL</t>
  </si>
  <si>
    <t>Redcliffe</t>
  </si>
  <si>
    <t>SSR</t>
  </si>
  <si>
    <t>Sara</t>
  </si>
  <si>
    <t>SLH</t>
  </si>
  <si>
    <t>SWJ</t>
  </si>
  <si>
    <t>South West Bay</t>
  </si>
  <si>
    <t>TAH</t>
  </si>
  <si>
    <t>Tanna</t>
  </si>
  <si>
    <t>TGH</t>
  </si>
  <si>
    <t>Tongoa</t>
  </si>
  <si>
    <t>TOH</t>
  </si>
  <si>
    <t>Torres Airstrip</t>
  </si>
  <si>
    <t>ULB</t>
  </si>
  <si>
    <t>Ulei</t>
  </si>
  <si>
    <t>VLS</t>
  </si>
  <si>
    <t>Valesdir</t>
  </si>
  <si>
    <t>WLH</t>
  </si>
  <si>
    <t>Walaha</t>
  </si>
  <si>
    <t>FUT</t>
  </si>
  <si>
    <t>WF</t>
  </si>
  <si>
    <t>WLS</t>
  </si>
  <si>
    <t>Wallis Island</t>
  </si>
  <si>
    <t>APW</t>
  </si>
  <si>
    <t>Faleolo</t>
  </si>
  <si>
    <t>Apia</t>
  </si>
  <si>
    <t>WS</t>
  </si>
  <si>
    <t>FGI</t>
  </si>
  <si>
    <t>Fagali I</t>
  </si>
  <si>
    <t>AAU</t>
  </si>
  <si>
    <t>Asau</t>
  </si>
  <si>
    <t>LAV</t>
  </si>
  <si>
    <t>Lalomalava</t>
  </si>
  <si>
    <t>MXS</t>
  </si>
  <si>
    <t>Maota Savaii Is</t>
  </si>
  <si>
    <t>EAB</t>
  </si>
  <si>
    <t>Abbse</t>
  </si>
  <si>
    <t>YE</t>
  </si>
  <si>
    <t>ADE</t>
  </si>
  <si>
    <t>Aden</t>
  </si>
  <si>
    <t>AAY</t>
  </si>
  <si>
    <t>Al Ghaydah</t>
  </si>
  <si>
    <t>BUK</t>
  </si>
  <si>
    <t>Albuq</t>
  </si>
  <si>
    <t>AJO</t>
  </si>
  <si>
    <t>Aljouf</t>
  </si>
  <si>
    <t>AXK</t>
  </si>
  <si>
    <t>Ataq</t>
  </si>
  <si>
    <t>BYD</t>
  </si>
  <si>
    <t>Beidah</t>
  </si>
  <si>
    <t>BHN</t>
  </si>
  <si>
    <t>Beihan</t>
  </si>
  <si>
    <t>DAH</t>
  </si>
  <si>
    <t>Dathina</t>
  </si>
  <si>
    <t>DHL</t>
  </si>
  <si>
    <t>Dhala</t>
  </si>
  <si>
    <t>DMR</t>
  </si>
  <si>
    <t>Dhamar</t>
  </si>
  <si>
    <t>HOD</t>
  </si>
  <si>
    <t>Hodeidah Arpt</t>
  </si>
  <si>
    <t>Hodeidah</t>
  </si>
  <si>
    <t>KAM</t>
  </si>
  <si>
    <t>Kamaran Is</t>
  </si>
  <si>
    <t>LDR</t>
  </si>
  <si>
    <t>Lodar</t>
  </si>
  <si>
    <t>MYN</t>
  </si>
  <si>
    <t>Mareb</t>
  </si>
  <si>
    <t>MFY</t>
  </si>
  <si>
    <t>Mayfa'ah</t>
  </si>
  <si>
    <t>MKX</t>
  </si>
  <si>
    <t>Mukalla</t>
  </si>
  <si>
    <t>UKR</t>
  </si>
  <si>
    <t>Mukeiras</t>
  </si>
  <si>
    <t>IHN</t>
  </si>
  <si>
    <t>Qishn</t>
  </si>
  <si>
    <t>RXA</t>
  </si>
  <si>
    <t>Raudha</t>
  </si>
  <si>
    <t>RIY</t>
  </si>
  <si>
    <t>Riyan Mukalla</t>
  </si>
  <si>
    <t>SYE</t>
  </si>
  <si>
    <t>Sadah</t>
  </si>
  <si>
    <t>SAH</t>
  </si>
  <si>
    <t>Sana'a International</t>
  </si>
  <si>
    <t>Sana'a</t>
  </si>
  <si>
    <t>GXF</t>
  </si>
  <si>
    <t>Seiyun</t>
  </si>
  <si>
    <t>SCT</t>
  </si>
  <si>
    <t>Socotra</t>
  </si>
  <si>
    <t>TAI</t>
  </si>
  <si>
    <t>Al Janad</t>
  </si>
  <si>
    <t>Taiz</t>
  </si>
  <si>
    <t>WDA</t>
  </si>
  <si>
    <t>Wadi Ain</t>
  </si>
  <si>
    <t>DZA</t>
  </si>
  <si>
    <t>Dzaoudzi</t>
  </si>
  <si>
    <t>AGZ</t>
  </si>
  <si>
    <t>Aggeneys</t>
  </si>
  <si>
    <t>ZA</t>
  </si>
  <si>
    <t>ALJ</t>
  </si>
  <si>
    <t>Kortdoorn</t>
  </si>
  <si>
    <t>Alexander Bay</t>
  </si>
  <si>
    <t>ADY</t>
  </si>
  <si>
    <t>Alldays</t>
  </si>
  <si>
    <t>BIY</t>
  </si>
  <si>
    <t>Bisho</t>
  </si>
  <si>
    <t>BFN</t>
  </si>
  <si>
    <t>Bloemfontein Intl</t>
  </si>
  <si>
    <t>Bloemfontein</t>
  </si>
  <si>
    <t>UTE</t>
  </si>
  <si>
    <t>CPT</t>
  </si>
  <si>
    <t>Cape Town Intl</t>
  </si>
  <si>
    <t>Cape Town</t>
  </si>
  <si>
    <t>CDO</t>
  </si>
  <si>
    <t>Cradock</t>
  </si>
  <si>
    <t>DUK</t>
  </si>
  <si>
    <t>Dukuduk</t>
  </si>
  <si>
    <t>DUR</t>
  </si>
  <si>
    <t>Durban International</t>
  </si>
  <si>
    <t>Durban</t>
  </si>
  <si>
    <t>VIR</t>
  </si>
  <si>
    <t>Virginia</t>
  </si>
  <si>
    <t>ELS</t>
  </si>
  <si>
    <t>East London</t>
  </si>
  <si>
    <t>ELL</t>
  </si>
  <si>
    <t>Ellisras</t>
  </si>
  <si>
    <t>EMG</t>
  </si>
  <si>
    <t>Empangeni</t>
  </si>
  <si>
    <t>FCB</t>
  </si>
  <si>
    <t>Ficksburg Sentra Oes</t>
  </si>
  <si>
    <t>Ficksburg</t>
  </si>
  <si>
    <t>GRJ</t>
  </si>
  <si>
    <t>George</t>
  </si>
  <si>
    <t>GIY</t>
  </si>
  <si>
    <t>Giyani</t>
  </si>
  <si>
    <t>HRS</t>
  </si>
  <si>
    <t>Harrismith Airport</t>
  </si>
  <si>
    <t>Harrismith</t>
  </si>
  <si>
    <t>HZV</t>
  </si>
  <si>
    <t>Hazyview</t>
  </si>
  <si>
    <t>HLW</t>
  </si>
  <si>
    <t>Hluhluwe</t>
  </si>
  <si>
    <t>HDS</t>
  </si>
  <si>
    <t>Hoedspruit Airport</t>
  </si>
  <si>
    <t>Hoedspruit</t>
  </si>
  <si>
    <t>INY</t>
  </si>
  <si>
    <t>Inyati</t>
  </si>
  <si>
    <t>GCJ</t>
  </si>
  <si>
    <t>Grand Central</t>
  </si>
  <si>
    <t>Johannesburg</t>
  </si>
  <si>
    <t>JNB</t>
  </si>
  <si>
    <t>Johannesburg Intl</t>
  </si>
  <si>
    <t>KHO</t>
  </si>
  <si>
    <t>Khoka Moya</t>
  </si>
  <si>
    <t>KIM</t>
  </si>
  <si>
    <t>KLZ</t>
  </si>
  <si>
    <t>Kleinzee</t>
  </si>
  <si>
    <t>KXE</t>
  </si>
  <si>
    <t>Klerksdorp</t>
  </si>
  <si>
    <t>KIG</t>
  </si>
  <si>
    <t>Koinghaas</t>
  </si>
  <si>
    <t>KOF</t>
  </si>
  <si>
    <t>Komatipoort</t>
  </si>
  <si>
    <t>KMH</t>
  </si>
  <si>
    <t>Kuruman</t>
  </si>
  <si>
    <t>LAY</t>
  </si>
  <si>
    <t>Ladysmith</t>
  </si>
  <si>
    <t>HLA</t>
  </si>
  <si>
    <t>Lanseria</t>
  </si>
  <si>
    <t>LMR</t>
  </si>
  <si>
    <t>Lime Acres</t>
  </si>
  <si>
    <t>LDZ</t>
  </si>
  <si>
    <t>Londolozi</t>
  </si>
  <si>
    <t>LCD</t>
  </si>
  <si>
    <t>Louis Trichardt</t>
  </si>
  <si>
    <t>LUJ</t>
  </si>
  <si>
    <t>Lusikisiki</t>
  </si>
  <si>
    <t>AAM</t>
  </si>
  <si>
    <t>Mala Mala</t>
  </si>
  <si>
    <t>LLE</t>
  </si>
  <si>
    <t>Malelane</t>
  </si>
  <si>
    <t>MGH</t>
  </si>
  <si>
    <t>Margate</t>
  </si>
  <si>
    <t>MEZ</t>
  </si>
  <si>
    <t>Messina</t>
  </si>
  <si>
    <t>MBM</t>
  </si>
  <si>
    <t>Mkambati</t>
  </si>
  <si>
    <t>MZQ</t>
  </si>
  <si>
    <t>Mkuze</t>
  </si>
  <si>
    <t>MBD</t>
  </si>
  <si>
    <t>Mmabatho</t>
  </si>
  <si>
    <t>MZY</t>
  </si>
  <si>
    <t>Mossel Bay</t>
  </si>
  <si>
    <t>MWR</t>
  </si>
  <si>
    <t>Motswari Airfield</t>
  </si>
  <si>
    <t>Motswari</t>
  </si>
  <si>
    <t>MZF</t>
  </si>
  <si>
    <t>Mzamba(Wild Coast Sun)</t>
  </si>
  <si>
    <t>NLP</t>
  </si>
  <si>
    <t>Nelspruit</t>
  </si>
  <si>
    <t>MQP</t>
  </si>
  <si>
    <t>Kruger Mpumalanga</t>
  </si>
  <si>
    <t>NCS</t>
  </si>
  <si>
    <t>NGL</t>
  </si>
  <si>
    <t>Ngala Airfield</t>
  </si>
  <si>
    <t>Ngala</t>
  </si>
  <si>
    <t>OUH</t>
  </si>
  <si>
    <t>Oudtshoorn</t>
  </si>
  <si>
    <t>OVG</t>
  </si>
  <si>
    <t>Overberg (FAOB)</t>
  </si>
  <si>
    <t>Overberg</t>
  </si>
  <si>
    <t>PHW</t>
  </si>
  <si>
    <t>Phalaborwa</t>
  </si>
  <si>
    <t>PZL</t>
  </si>
  <si>
    <t>Zulu Inyala</t>
  </si>
  <si>
    <t>Phinda</t>
  </si>
  <si>
    <t>PZB</t>
  </si>
  <si>
    <t>Pietermaritzburg</t>
  </si>
  <si>
    <t>PBZ</t>
  </si>
  <si>
    <t>Plettenberg Bay</t>
  </si>
  <si>
    <t>PTG</t>
  </si>
  <si>
    <t>Polokwane</t>
  </si>
  <si>
    <t>AFD</t>
  </si>
  <si>
    <t>Port Alfred</t>
  </si>
  <si>
    <t>PLZ</t>
  </si>
  <si>
    <t>JOH</t>
  </si>
  <si>
    <t>Port Saint Johns</t>
  </si>
  <si>
    <t>HPR</t>
  </si>
  <si>
    <t>Central Hpr</t>
  </si>
  <si>
    <t>Pretoria</t>
  </si>
  <si>
    <t>PRY</t>
  </si>
  <si>
    <t>Wonderboom Apt.</t>
  </si>
  <si>
    <t>PRK</t>
  </si>
  <si>
    <t>Prieska</t>
  </si>
  <si>
    <t>UTW</t>
  </si>
  <si>
    <t>RVO</t>
  </si>
  <si>
    <t>Reivilo</t>
  </si>
  <si>
    <t>RCB</t>
  </si>
  <si>
    <t>Richards Bay</t>
  </si>
  <si>
    <t>ROD</t>
  </si>
  <si>
    <t>Robertson</t>
  </si>
  <si>
    <t>GSS</t>
  </si>
  <si>
    <t>Sabi Sabi</t>
  </si>
  <si>
    <t>SDB</t>
  </si>
  <si>
    <t>Langebaanweg</t>
  </si>
  <si>
    <t>Saldanha Bay</t>
  </si>
  <si>
    <t>ZEC</t>
  </si>
  <si>
    <t>Secunda</t>
  </si>
  <si>
    <t>SIS</t>
  </si>
  <si>
    <t>Sishen</t>
  </si>
  <si>
    <t>SZK</t>
  </si>
  <si>
    <t>Skukuza</t>
  </si>
  <si>
    <t>SBU</t>
  </si>
  <si>
    <t>Springbok</t>
  </si>
  <si>
    <t>NTY</t>
  </si>
  <si>
    <t>Pilansberg</t>
  </si>
  <si>
    <t>Sun City</t>
  </si>
  <si>
    <t>TDT</t>
  </si>
  <si>
    <t>Tanda Tula</t>
  </si>
  <si>
    <t>TCU</t>
  </si>
  <si>
    <t>Thaba Nchu</t>
  </si>
  <si>
    <t>THY</t>
  </si>
  <si>
    <t>Thohoyandou</t>
  </si>
  <si>
    <t>TSD</t>
  </si>
  <si>
    <t>Tshipise</t>
  </si>
  <si>
    <t>LTA</t>
  </si>
  <si>
    <t>Letaba</t>
  </si>
  <si>
    <t>Tzaneen</t>
  </si>
  <si>
    <t>ULD</t>
  </si>
  <si>
    <t>Ulundi</t>
  </si>
  <si>
    <t>ULX</t>
  </si>
  <si>
    <t>Ulusaba</t>
  </si>
  <si>
    <t>UTT</t>
  </si>
  <si>
    <t>Umtata</t>
  </si>
  <si>
    <t>UTN</t>
  </si>
  <si>
    <t>Upington</t>
  </si>
  <si>
    <t>VRE</t>
  </si>
  <si>
    <t>Vredendal</t>
  </si>
  <si>
    <t>VRU</t>
  </si>
  <si>
    <t>Vryburg</t>
  </si>
  <si>
    <t>VYD</t>
  </si>
  <si>
    <t>Vryheid</t>
  </si>
  <si>
    <t>WKF</t>
  </si>
  <si>
    <t>Waterkloof (FAWK)</t>
  </si>
  <si>
    <t>Waterkloof</t>
  </si>
  <si>
    <t>WEL</t>
  </si>
  <si>
    <t>Welkom</t>
  </si>
  <si>
    <t>CGJ</t>
  </si>
  <si>
    <t>Chingola</t>
  </si>
  <si>
    <t>ZM</t>
  </si>
  <si>
    <t>CIP</t>
  </si>
  <si>
    <t>Chipata</t>
  </si>
  <si>
    <t>KLB</t>
  </si>
  <si>
    <t>Kalabo</t>
  </si>
  <si>
    <t>KMZ</t>
  </si>
  <si>
    <t>Kaoma</t>
  </si>
  <si>
    <t>ZKB</t>
  </si>
  <si>
    <t>Kasaba Bay</t>
  </si>
  <si>
    <t>KAA</t>
  </si>
  <si>
    <t>Kasama</t>
  </si>
  <si>
    <t>ZKP</t>
  </si>
  <si>
    <t>Kasompe</t>
  </si>
  <si>
    <t>KIW</t>
  </si>
  <si>
    <t>Southdowns</t>
  </si>
  <si>
    <t>Kitwe</t>
  </si>
  <si>
    <t>LVI</t>
  </si>
  <si>
    <t>Livingstone</t>
  </si>
  <si>
    <t>LXU</t>
  </si>
  <si>
    <t>Lukulu</t>
  </si>
  <si>
    <t>LUN</t>
  </si>
  <si>
    <t>Lusaka</t>
  </si>
  <si>
    <t>MNS</t>
  </si>
  <si>
    <t>Mansa</t>
  </si>
  <si>
    <t>MMQ</t>
  </si>
  <si>
    <t>Mbala</t>
  </si>
  <si>
    <t>MFU</t>
  </si>
  <si>
    <t>Mfuwe</t>
  </si>
  <si>
    <t>MNR</t>
  </si>
  <si>
    <t>Mongu</t>
  </si>
  <si>
    <t>NLA</t>
  </si>
  <si>
    <t>Ndola</t>
  </si>
  <si>
    <t>ZGM</t>
  </si>
  <si>
    <t>Ngoma</t>
  </si>
  <si>
    <t>SXG</t>
  </si>
  <si>
    <t>Senanga</t>
  </si>
  <si>
    <t>SJQ</t>
  </si>
  <si>
    <t>Sesheke</t>
  </si>
  <si>
    <t>SLI</t>
  </si>
  <si>
    <t>Solwezi</t>
  </si>
  <si>
    <t>BBZ</t>
  </si>
  <si>
    <t>Zambezi</t>
  </si>
  <si>
    <t>BFO</t>
  </si>
  <si>
    <t>Buffalo Range</t>
  </si>
  <si>
    <t>ZW</t>
  </si>
  <si>
    <t>BUQ</t>
  </si>
  <si>
    <t>Bulawayo</t>
  </si>
  <si>
    <t>BZH</t>
  </si>
  <si>
    <t>Bumi Hills</t>
  </si>
  <si>
    <t>CHJ</t>
  </si>
  <si>
    <t>Chipinge</t>
  </si>
  <si>
    <t>GWE</t>
  </si>
  <si>
    <t>Gweru</t>
  </si>
  <si>
    <t>HRE</t>
  </si>
  <si>
    <t>Harare</t>
  </si>
  <si>
    <t>WKI</t>
  </si>
  <si>
    <t>Hwange</t>
  </si>
  <si>
    <t>HWN</t>
  </si>
  <si>
    <t>Hwange Nat Park</t>
  </si>
  <si>
    <t>KAB</t>
  </si>
  <si>
    <t>Kariba</t>
  </si>
  <si>
    <t>MJW</t>
  </si>
  <si>
    <t>Mahenye</t>
  </si>
  <si>
    <t>MVZ</t>
  </si>
  <si>
    <t>Masvingo</t>
  </si>
  <si>
    <t>UTA</t>
  </si>
  <si>
    <t>Mutare</t>
  </si>
  <si>
    <t>VFA</t>
  </si>
  <si>
    <t>Victoria Falls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</si>
</sst>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011"/>
  <sheetViews>
    <sheetView tabSelected="1" workbookViewId="0">
      <selection activeCell="G1" sqref="G1:G9011"/>
    </sheetView>
  </sheetViews>
  <sheetFormatPr baseColWidth="10" defaultRowHeight="15"/>
  <cols>
    <col min="2" max="2" width="29.28515625" customWidth="1"/>
    <col min="3" max="3" width="18.7109375" customWidth="1"/>
  </cols>
  <sheetData>
    <row r="1" spans="1:7">
      <c r="A1" t="s">
        <v>0</v>
      </c>
      <c r="B1" t="s">
        <v>1</v>
      </c>
      <c r="C1" t="s">
        <v>2</v>
      </c>
      <c r="E1" t="s">
        <v>3</v>
      </c>
      <c r="G1" t="str">
        <f>A1&amp;"|"&amp;B1&amp;"|"&amp;C1&amp;"|"&amp;D1&amp;"|"&amp;E1</f>
        <v>DHF|Al Dhafra Military|Abu Dhabi||AE</v>
      </c>
    </row>
    <row r="2" spans="1:7">
      <c r="A2" t="s">
        <v>4</v>
      </c>
      <c r="B2" t="s">
        <v>5</v>
      </c>
      <c r="C2" t="s">
        <v>2</v>
      </c>
      <c r="E2" t="s">
        <v>3</v>
      </c>
      <c r="G2" t="str">
        <f t="shared" ref="G2:G65" si="0">A2&amp;"|"&amp;B2&amp;"|"&amp;C2&amp;"|"&amp;D2&amp;"|"&amp;E2</f>
        <v>AZI|Bateen|Abu Dhabi||AE</v>
      </c>
    </row>
    <row r="3" spans="1:7">
      <c r="A3" t="s">
        <v>6</v>
      </c>
      <c r="B3" t="s">
        <v>7</v>
      </c>
      <c r="C3" t="s">
        <v>2</v>
      </c>
      <c r="E3" t="s">
        <v>3</v>
      </c>
      <c r="G3" t="str">
        <f t="shared" si="0"/>
        <v>AUH|Abu Dhabi Intl|Abu Dhabi||AE</v>
      </c>
    </row>
    <row r="4" spans="1:7">
      <c r="A4" t="s">
        <v>8</v>
      </c>
      <c r="B4" t="s">
        <v>9</v>
      </c>
      <c r="C4" t="s">
        <v>9</v>
      </c>
      <c r="E4" t="s">
        <v>3</v>
      </c>
      <c r="G4" t="str">
        <f t="shared" si="0"/>
        <v>AAN|Al Ain|Al Ain||AE</v>
      </c>
    </row>
    <row r="5" spans="1:7">
      <c r="A5" t="s">
        <v>10</v>
      </c>
      <c r="B5" t="s">
        <v>11</v>
      </c>
      <c r="C5" t="s">
        <v>12</v>
      </c>
      <c r="E5" t="s">
        <v>3</v>
      </c>
      <c r="G5" t="str">
        <f t="shared" si="0"/>
        <v>FJR|Fujairah Intl Arpt|Al-Fujairah||AE</v>
      </c>
    </row>
    <row r="6" spans="1:7">
      <c r="A6" t="s">
        <v>13</v>
      </c>
      <c r="B6" t="s">
        <v>14</v>
      </c>
      <c r="C6" t="s">
        <v>15</v>
      </c>
      <c r="E6" t="s">
        <v>3</v>
      </c>
      <c r="G6" t="str">
        <f t="shared" si="0"/>
        <v>DXB|Dubai International|Dubai||AE</v>
      </c>
    </row>
    <row r="7" spans="1:7">
      <c r="A7" t="s">
        <v>16</v>
      </c>
      <c r="B7" t="s">
        <v>17</v>
      </c>
      <c r="C7" t="s">
        <v>18</v>
      </c>
      <c r="E7" t="s">
        <v>3</v>
      </c>
      <c r="G7" t="str">
        <f t="shared" si="0"/>
        <v>NHD|Military Airport|Minhad Ab||AE</v>
      </c>
    </row>
    <row r="8" spans="1:7">
      <c r="A8" t="s">
        <v>19</v>
      </c>
      <c r="B8" t="s">
        <v>20</v>
      </c>
      <c r="C8" t="s">
        <v>20</v>
      </c>
      <c r="E8" t="s">
        <v>3</v>
      </c>
      <c r="G8" t="str">
        <f t="shared" si="0"/>
        <v>RKT|Ras Al Khaimah|Ras Al Khaimah||AE</v>
      </c>
    </row>
    <row r="9" spans="1:7">
      <c r="A9" t="s">
        <v>21</v>
      </c>
      <c r="B9" t="s">
        <v>22</v>
      </c>
      <c r="C9" t="s">
        <v>22</v>
      </c>
      <c r="E9" t="s">
        <v>3</v>
      </c>
      <c r="G9" t="str">
        <f t="shared" si="0"/>
        <v>SHJ|Sharjah|Sharjah||AE</v>
      </c>
    </row>
    <row r="10" spans="1:7">
      <c r="A10" t="s">
        <v>23</v>
      </c>
      <c r="B10" t="s">
        <v>24</v>
      </c>
      <c r="C10" t="s">
        <v>24</v>
      </c>
      <c r="E10" t="s">
        <v>25</v>
      </c>
      <c r="G10" t="str">
        <f t="shared" si="0"/>
        <v>BIN|Bamiyan|Bamiyan||AF</v>
      </c>
    </row>
    <row r="11" spans="1:7">
      <c r="A11" t="s">
        <v>26</v>
      </c>
      <c r="B11" t="s">
        <v>27</v>
      </c>
      <c r="C11" t="s">
        <v>27</v>
      </c>
      <c r="E11" t="s">
        <v>25</v>
      </c>
      <c r="G11" t="str">
        <f t="shared" si="0"/>
        <v>BST|Bost|Bost||AF</v>
      </c>
    </row>
    <row r="12" spans="1:7">
      <c r="A12" t="s">
        <v>28</v>
      </c>
      <c r="B12" t="s">
        <v>29</v>
      </c>
      <c r="C12" t="s">
        <v>29</v>
      </c>
      <c r="E12" t="s">
        <v>25</v>
      </c>
      <c r="G12" t="str">
        <f t="shared" si="0"/>
        <v>CCN|Chakcharan|Chakcharan||AF</v>
      </c>
    </row>
    <row r="13" spans="1:7">
      <c r="A13" t="s">
        <v>30</v>
      </c>
      <c r="B13" t="s">
        <v>31</v>
      </c>
      <c r="C13" t="s">
        <v>31</v>
      </c>
      <c r="E13" t="s">
        <v>25</v>
      </c>
      <c r="G13" t="str">
        <f t="shared" si="0"/>
        <v>DAZ|Darwaz|Darwaz||AF</v>
      </c>
    </row>
    <row r="14" spans="1:7">
      <c r="A14" t="s">
        <v>32</v>
      </c>
      <c r="B14" t="s">
        <v>33</v>
      </c>
      <c r="C14" t="s">
        <v>33</v>
      </c>
      <c r="E14" t="s">
        <v>25</v>
      </c>
      <c r="G14" t="str">
        <f t="shared" si="0"/>
        <v>FBD|Faizabad|Faizabad||AF</v>
      </c>
    </row>
    <row r="15" spans="1:7">
      <c r="A15" t="s">
        <v>34</v>
      </c>
      <c r="B15" t="s">
        <v>35</v>
      </c>
      <c r="C15" t="s">
        <v>35</v>
      </c>
      <c r="E15" t="s">
        <v>25</v>
      </c>
      <c r="G15" t="str">
        <f t="shared" si="0"/>
        <v>FAH|Farah|Farah||AF</v>
      </c>
    </row>
    <row r="16" spans="1:7">
      <c r="A16" t="s">
        <v>36</v>
      </c>
      <c r="B16" t="s">
        <v>37</v>
      </c>
      <c r="C16" t="s">
        <v>37</v>
      </c>
      <c r="E16" t="s">
        <v>25</v>
      </c>
      <c r="G16" t="str">
        <f t="shared" si="0"/>
        <v>GRG|Gardez|Gardez||AF</v>
      </c>
    </row>
    <row r="17" spans="1:7">
      <c r="A17" t="s">
        <v>38</v>
      </c>
      <c r="B17" t="s">
        <v>39</v>
      </c>
      <c r="C17" t="s">
        <v>39</v>
      </c>
      <c r="E17" t="s">
        <v>25</v>
      </c>
      <c r="G17" t="str">
        <f t="shared" si="0"/>
        <v>GZI|Ghazni|Ghazni||AF</v>
      </c>
    </row>
    <row r="18" spans="1:7">
      <c r="A18" t="s">
        <v>40</v>
      </c>
      <c r="B18" t="s">
        <v>41</v>
      </c>
      <c r="C18" t="s">
        <v>41</v>
      </c>
      <c r="E18" t="s">
        <v>25</v>
      </c>
      <c r="G18" t="str">
        <f t="shared" si="0"/>
        <v>HEA|Herat|Herat||AF</v>
      </c>
    </row>
    <row r="19" spans="1:7">
      <c r="A19" t="s">
        <v>42</v>
      </c>
      <c r="B19" t="s">
        <v>43</v>
      </c>
      <c r="C19" t="s">
        <v>43</v>
      </c>
      <c r="E19" t="s">
        <v>25</v>
      </c>
      <c r="G19" t="str">
        <f t="shared" si="0"/>
        <v>JAA|Jalalabad|Jalalabad||AF</v>
      </c>
    </row>
    <row r="20" spans="1:7">
      <c r="A20" t="s">
        <v>44</v>
      </c>
      <c r="B20" t="s">
        <v>45</v>
      </c>
      <c r="C20" t="s">
        <v>46</v>
      </c>
      <c r="E20" t="s">
        <v>25</v>
      </c>
      <c r="G20" t="str">
        <f t="shared" si="0"/>
        <v>KBL|Khwaja Rawash|Kabul||AF</v>
      </c>
    </row>
    <row r="21" spans="1:7">
      <c r="A21" t="s">
        <v>47</v>
      </c>
      <c r="B21" t="s">
        <v>48</v>
      </c>
      <c r="C21" t="s">
        <v>48</v>
      </c>
      <c r="E21" t="s">
        <v>25</v>
      </c>
      <c r="G21" t="str">
        <f t="shared" si="0"/>
        <v>KDH|Kandahar|Kandahar||AF</v>
      </c>
    </row>
    <row r="22" spans="1:7">
      <c r="A22" t="s">
        <v>49</v>
      </c>
      <c r="B22" t="s">
        <v>50</v>
      </c>
      <c r="C22" t="s">
        <v>50</v>
      </c>
      <c r="E22" t="s">
        <v>25</v>
      </c>
      <c r="G22" t="str">
        <f t="shared" si="0"/>
        <v>KHT|Khost|Khost||AF</v>
      </c>
    </row>
    <row r="23" spans="1:7">
      <c r="A23" t="s">
        <v>51</v>
      </c>
      <c r="B23" t="s">
        <v>52</v>
      </c>
      <c r="C23" t="s">
        <v>52</v>
      </c>
      <c r="E23" t="s">
        <v>25</v>
      </c>
      <c r="G23" t="str">
        <f t="shared" si="0"/>
        <v>KWH|Khwahan|Khwahan||AF</v>
      </c>
    </row>
    <row r="24" spans="1:7">
      <c r="A24" t="s">
        <v>53</v>
      </c>
      <c r="B24" t="s">
        <v>54</v>
      </c>
      <c r="C24" t="s">
        <v>54</v>
      </c>
      <c r="E24" t="s">
        <v>25</v>
      </c>
      <c r="G24" t="str">
        <f t="shared" si="0"/>
        <v>UND|Kunduz|Kunduz||AF</v>
      </c>
    </row>
    <row r="25" spans="1:7">
      <c r="A25" t="s">
        <v>55</v>
      </c>
      <c r="B25" t="s">
        <v>56</v>
      </c>
      <c r="C25" t="s">
        <v>56</v>
      </c>
      <c r="E25" t="s">
        <v>25</v>
      </c>
      <c r="G25" t="str">
        <f t="shared" si="0"/>
        <v>KUR|Kuran-O-Munjan|Kuran-O-Munjan||AF</v>
      </c>
    </row>
    <row r="26" spans="1:7">
      <c r="A26" t="s">
        <v>57</v>
      </c>
      <c r="B26" t="s">
        <v>58</v>
      </c>
      <c r="C26" t="s">
        <v>58</v>
      </c>
      <c r="E26" t="s">
        <v>25</v>
      </c>
      <c r="G26" t="str">
        <f t="shared" si="0"/>
        <v>MMZ|Maimana|Maimana||AF</v>
      </c>
    </row>
    <row r="27" spans="1:7">
      <c r="A27" t="s">
        <v>59</v>
      </c>
      <c r="B27" t="s">
        <v>60</v>
      </c>
      <c r="C27" t="s">
        <v>60</v>
      </c>
      <c r="E27" t="s">
        <v>25</v>
      </c>
      <c r="G27" t="str">
        <f t="shared" si="0"/>
        <v>MZR|Mazar-I-Sharif|Mazar-I-Sharif||AF</v>
      </c>
    </row>
    <row r="28" spans="1:7">
      <c r="A28" t="s">
        <v>61</v>
      </c>
      <c r="B28" t="s">
        <v>62</v>
      </c>
      <c r="C28" t="s">
        <v>62</v>
      </c>
      <c r="E28" t="s">
        <v>25</v>
      </c>
      <c r="G28" t="str">
        <f t="shared" si="0"/>
        <v>IMZ|Nimroz|Nimroz||AF</v>
      </c>
    </row>
    <row r="29" spans="1:7">
      <c r="A29" t="s">
        <v>63</v>
      </c>
      <c r="B29" t="s">
        <v>64</v>
      </c>
      <c r="C29" t="s">
        <v>64</v>
      </c>
      <c r="E29" t="s">
        <v>25</v>
      </c>
      <c r="G29" t="str">
        <f t="shared" si="0"/>
        <v>LQN|Qala Nau|Qala Nau||AF</v>
      </c>
    </row>
    <row r="30" spans="1:7">
      <c r="A30" t="s">
        <v>65</v>
      </c>
      <c r="B30" t="s">
        <v>66</v>
      </c>
      <c r="C30" t="s">
        <v>66</v>
      </c>
      <c r="E30" t="s">
        <v>25</v>
      </c>
      <c r="G30" t="str">
        <f t="shared" si="0"/>
        <v>SBF|Sardeh Band|Sardeh Band||AF</v>
      </c>
    </row>
    <row r="31" spans="1:7">
      <c r="A31" t="s">
        <v>67</v>
      </c>
      <c r="B31" t="s">
        <v>68</v>
      </c>
      <c r="C31" t="s">
        <v>68</v>
      </c>
      <c r="E31" t="s">
        <v>25</v>
      </c>
      <c r="G31" t="str">
        <f t="shared" si="0"/>
        <v>SGA|Sheghnan|Sheghnan||AF</v>
      </c>
    </row>
    <row r="32" spans="1:7">
      <c r="A32" t="s">
        <v>69</v>
      </c>
      <c r="B32" t="s">
        <v>70</v>
      </c>
      <c r="C32" t="s">
        <v>70</v>
      </c>
      <c r="E32" t="s">
        <v>25</v>
      </c>
      <c r="G32" t="str">
        <f t="shared" si="0"/>
        <v>TQN|Taluqan|Taluqan||AF</v>
      </c>
    </row>
    <row r="33" spans="1:7">
      <c r="A33" t="s">
        <v>71</v>
      </c>
      <c r="B33" t="s">
        <v>72</v>
      </c>
      <c r="C33" t="s">
        <v>72</v>
      </c>
      <c r="E33" t="s">
        <v>25</v>
      </c>
      <c r="G33" t="str">
        <f t="shared" si="0"/>
        <v>TII|Tirinkot|Tirinkot||AF</v>
      </c>
    </row>
    <row r="34" spans="1:7">
      <c r="A34" t="s">
        <v>73</v>
      </c>
      <c r="B34" t="s">
        <v>74</v>
      </c>
      <c r="C34" t="s">
        <v>74</v>
      </c>
      <c r="E34" t="s">
        <v>25</v>
      </c>
      <c r="G34" t="str">
        <f t="shared" si="0"/>
        <v>URN|Urgoon|Urgoon||AF</v>
      </c>
    </row>
    <row r="35" spans="1:7">
      <c r="A35" t="s">
        <v>75</v>
      </c>
      <c r="B35" t="s">
        <v>76</v>
      </c>
      <c r="C35" t="s">
        <v>76</v>
      </c>
      <c r="E35" t="s">
        <v>25</v>
      </c>
      <c r="G35" t="str">
        <f t="shared" si="0"/>
        <v>URZ|Uruzgan|Uruzgan||AF</v>
      </c>
    </row>
    <row r="36" spans="1:7">
      <c r="A36" t="s">
        <v>77</v>
      </c>
      <c r="B36" t="s">
        <v>78</v>
      </c>
      <c r="C36" t="s">
        <v>78</v>
      </c>
      <c r="E36" t="s">
        <v>25</v>
      </c>
      <c r="G36" t="str">
        <f t="shared" si="0"/>
        <v>ZAJ|Zaranj|Zaranj||AF</v>
      </c>
    </row>
    <row r="37" spans="1:7">
      <c r="A37" t="s">
        <v>79</v>
      </c>
      <c r="B37" t="s">
        <v>80</v>
      </c>
      <c r="C37" t="s">
        <v>81</v>
      </c>
      <c r="E37" t="s">
        <v>82</v>
      </c>
      <c r="G37" t="str">
        <f t="shared" si="0"/>
        <v>ANU|V.C. Bird Intl|Antigua||AG</v>
      </c>
    </row>
    <row r="38" spans="1:7">
      <c r="A38" t="s">
        <v>83</v>
      </c>
      <c r="B38" t="s">
        <v>84</v>
      </c>
      <c r="C38" t="s">
        <v>84</v>
      </c>
      <c r="E38" t="s">
        <v>82</v>
      </c>
      <c r="G38" t="str">
        <f t="shared" si="0"/>
        <v>BBQ|Barbuda|Barbuda||AG</v>
      </c>
    </row>
    <row r="39" spans="1:7">
      <c r="A39" t="s">
        <v>85</v>
      </c>
      <c r="B39" t="s">
        <v>86</v>
      </c>
      <c r="C39" t="s">
        <v>87</v>
      </c>
      <c r="E39" t="s">
        <v>88</v>
      </c>
      <c r="G39" t="str">
        <f t="shared" si="0"/>
        <v>AXA|Wallblake|Anguilla||AI</v>
      </c>
    </row>
    <row r="40" spans="1:7">
      <c r="A40" t="s">
        <v>89</v>
      </c>
      <c r="B40" t="s">
        <v>90</v>
      </c>
      <c r="C40" t="s">
        <v>91</v>
      </c>
      <c r="E40" t="s">
        <v>92</v>
      </c>
      <c r="G40" t="str">
        <f t="shared" si="0"/>
        <v>TIA|Rinas|Tirana||AL</v>
      </c>
    </row>
    <row r="41" spans="1:7">
      <c r="A41" t="s">
        <v>93</v>
      </c>
      <c r="B41" t="s">
        <v>94</v>
      </c>
      <c r="C41" t="s">
        <v>94</v>
      </c>
      <c r="E41" t="s">
        <v>95</v>
      </c>
      <c r="G41" t="str">
        <f t="shared" si="0"/>
        <v>LWN|Gyoumri|Gyoumri||AM</v>
      </c>
    </row>
    <row r="42" spans="1:7">
      <c r="A42" t="s">
        <v>96</v>
      </c>
      <c r="B42" t="s">
        <v>97</v>
      </c>
      <c r="C42" t="s">
        <v>97</v>
      </c>
      <c r="E42" t="s">
        <v>95</v>
      </c>
      <c r="G42" t="str">
        <f t="shared" si="0"/>
        <v>EVN|Yerevan|Yerevan||AM</v>
      </c>
    </row>
    <row r="43" spans="1:7">
      <c r="A43" t="s">
        <v>98</v>
      </c>
      <c r="B43" t="s">
        <v>99</v>
      </c>
      <c r="C43" t="s">
        <v>100</v>
      </c>
      <c r="E43" t="s">
        <v>101</v>
      </c>
      <c r="G43" t="str">
        <f t="shared" si="0"/>
        <v>BON|Flamingo Intl|Bonaire||AN</v>
      </c>
    </row>
    <row r="44" spans="1:7">
      <c r="A44" t="s">
        <v>102</v>
      </c>
      <c r="B44" t="s">
        <v>103</v>
      </c>
      <c r="C44" t="s">
        <v>104</v>
      </c>
      <c r="E44" t="s">
        <v>101</v>
      </c>
      <c r="G44" t="str">
        <f t="shared" si="0"/>
        <v>CUR|Aeropuerto Hato|Curacao||AN</v>
      </c>
    </row>
    <row r="45" spans="1:7">
      <c r="A45" t="s">
        <v>105</v>
      </c>
      <c r="B45" t="s">
        <v>106</v>
      </c>
      <c r="C45" t="s">
        <v>107</v>
      </c>
      <c r="E45" t="s">
        <v>101</v>
      </c>
      <c r="G45" t="str">
        <f t="shared" si="0"/>
        <v>SAB|J. Yrausquin|Saba Island||AN</v>
      </c>
    </row>
    <row r="46" spans="1:7">
      <c r="A46" t="s">
        <v>108</v>
      </c>
      <c r="B46" t="s">
        <v>109</v>
      </c>
      <c r="C46" t="s">
        <v>110</v>
      </c>
      <c r="E46" t="s">
        <v>101</v>
      </c>
      <c r="G46" t="str">
        <f t="shared" si="0"/>
        <v>EUX|F D Roosevelt|St Eustatius||AN</v>
      </c>
    </row>
    <row r="47" spans="1:7">
      <c r="A47" t="s">
        <v>111</v>
      </c>
      <c r="B47" t="s">
        <v>112</v>
      </c>
      <c r="C47" t="s">
        <v>113</v>
      </c>
      <c r="E47" t="s">
        <v>101</v>
      </c>
      <c r="G47" t="str">
        <f t="shared" si="0"/>
        <v>SXM|Princ. Juliana|St Maarten||AN</v>
      </c>
    </row>
    <row r="48" spans="1:7">
      <c r="A48" t="s">
        <v>114</v>
      </c>
      <c r="B48" t="s">
        <v>115</v>
      </c>
      <c r="C48" t="s">
        <v>115</v>
      </c>
      <c r="E48" t="s">
        <v>116</v>
      </c>
      <c r="G48" t="str">
        <f t="shared" si="0"/>
        <v>AZZ|Ambriz|Ambriz||AO</v>
      </c>
    </row>
    <row r="49" spans="1:7">
      <c r="A49" t="s">
        <v>117</v>
      </c>
      <c r="B49" t="s">
        <v>118</v>
      </c>
      <c r="C49" t="s">
        <v>118</v>
      </c>
      <c r="E49" t="s">
        <v>116</v>
      </c>
      <c r="G49" t="str">
        <f t="shared" si="0"/>
        <v>ANL|Andulo|Andulo||AO</v>
      </c>
    </row>
    <row r="50" spans="1:7">
      <c r="A50" t="s">
        <v>119</v>
      </c>
      <c r="B50" t="s">
        <v>120</v>
      </c>
      <c r="C50" t="s">
        <v>121</v>
      </c>
      <c r="E50" t="s">
        <v>116</v>
      </c>
      <c r="G50" t="str">
        <f t="shared" si="0"/>
        <v>BUG|Gen V Deslandes|Benguela||AO</v>
      </c>
    </row>
    <row r="51" spans="1:7">
      <c r="A51" t="s">
        <v>122</v>
      </c>
      <c r="B51" t="s">
        <v>123</v>
      </c>
      <c r="C51" t="s">
        <v>123</v>
      </c>
      <c r="E51" t="s">
        <v>116</v>
      </c>
      <c r="G51" t="str">
        <f t="shared" si="0"/>
        <v>CAB|Cabinda|Cabinda||AO</v>
      </c>
    </row>
    <row r="52" spans="1:7">
      <c r="A52" t="s">
        <v>124</v>
      </c>
      <c r="B52" t="s">
        <v>125</v>
      </c>
      <c r="C52" t="s">
        <v>125</v>
      </c>
      <c r="E52" t="s">
        <v>116</v>
      </c>
      <c r="G52" t="str">
        <f t="shared" si="0"/>
        <v>CFF|Cafunfo|Cafunfo||AO</v>
      </c>
    </row>
    <row r="53" spans="1:7">
      <c r="A53" t="s">
        <v>126</v>
      </c>
      <c r="B53" t="s">
        <v>127</v>
      </c>
      <c r="C53" t="s">
        <v>127</v>
      </c>
      <c r="E53" t="s">
        <v>116</v>
      </c>
      <c r="G53" t="str">
        <f t="shared" si="0"/>
        <v>CNZ|Cangamba|Cangamba||AO</v>
      </c>
    </row>
    <row r="54" spans="1:7">
      <c r="A54" t="s">
        <v>128</v>
      </c>
      <c r="B54" t="s">
        <v>129</v>
      </c>
      <c r="C54" t="s">
        <v>129</v>
      </c>
      <c r="E54" t="s">
        <v>116</v>
      </c>
      <c r="G54" t="str">
        <f t="shared" si="0"/>
        <v>KNP|Capanda|Capanda||AO</v>
      </c>
    </row>
    <row r="55" spans="1:7">
      <c r="A55" t="s">
        <v>130</v>
      </c>
      <c r="B55" t="s">
        <v>131</v>
      </c>
      <c r="C55" t="s">
        <v>131</v>
      </c>
      <c r="E55" t="s">
        <v>116</v>
      </c>
      <c r="G55" t="str">
        <f t="shared" si="0"/>
        <v>CBT|Catumbela|Catumbela||AO</v>
      </c>
    </row>
    <row r="56" spans="1:7">
      <c r="A56" t="s">
        <v>132</v>
      </c>
      <c r="B56" t="s">
        <v>133</v>
      </c>
      <c r="C56" t="s">
        <v>133</v>
      </c>
      <c r="E56" t="s">
        <v>116</v>
      </c>
      <c r="G56" t="str">
        <f t="shared" si="0"/>
        <v>CAV|Cazombo|Cazombo||AO</v>
      </c>
    </row>
    <row r="57" spans="1:7">
      <c r="A57" t="s">
        <v>134</v>
      </c>
      <c r="B57" t="s">
        <v>135</v>
      </c>
      <c r="C57" t="s">
        <v>135</v>
      </c>
      <c r="E57" t="s">
        <v>116</v>
      </c>
      <c r="G57" t="str">
        <f t="shared" si="0"/>
        <v>PGI|Chitato|Chitato||AO</v>
      </c>
    </row>
    <row r="58" spans="1:7">
      <c r="A58" t="s">
        <v>136</v>
      </c>
      <c r="B58" t="s">
        <v>137</v>
      </c>
      <c r="C58" t="s">
        <v>137</v>
      </c>
      <c r="E58" t="s">
        <v>116</v>
      </c>
      <c r="G58" t="str">
        <f t="shared" si="0"/>
        <v>CTI|Cuito Cuanavale|Cuito Cuanavale||AO</v>
      </c>
    </row>
    <row r="59" spans="1:7">
      <c r="A59" t="s">
        <v>138</v>
      </c>
      <c r="B59" t="s">
        <v>139</v>
      </c>
      <c r="C59" t="s">
        <v>139</v>
      </c>
      <c r="E59" t="s">
        <v>116</v>
      </c>
      <c r="G59" t="str">
        <f t="shared" si="0"/>
        <v>DRC|Dirico|Dirico||AO</v>
      </c>
    </row>
    <row r="60" spans="1:7">
      <c r="A60" t="s">
        <v>140</v>
      </c>
      <c r="B60" t="s">
        <v>141</v>
      </c>
      <c r="C60" t="s">
        <v>141</v>
      </c>
      <c r="E60" t="s">
        <v>116</v>
      </c>
      <c r="G60" t="str">
        <f t="shared" si="0"/>
        <v>DUE|Dundo|Dundo||AO</v>
      </c>
    </row>
    <row r="61" spans="1:7">
      <c r="A61" t="s">
        <v>142</v>
      </c>
      <c r="B61" t="s">
        <v>143</v>
      </c>
      <c r="C61" t="s">
        <v>143</v>
      </c>
      <c r="E61" t="s">
        <v>116</v>
      </c>
      <c r="G61" t="str">
        <f t="shared" si="0"/>
        <v>NOV|Huambo|Huambo||AO</v>
      </c>
    </row>
    <row r="62" spans="1:7">
      <c r="A62" t="s">
        <v>144</v>
      </c>
      <c r="B62" t="s">
        <v>145</v>
      </c>
      <c r="C62" t="s">
        <v>145</v>
      </c>
      <c r="E62" t="s">
        <v>116</v>
      </c>
      <c r="G62" t="str">
        <f t="shared" si="0"/>
        <v>JMB|Jamba|Jamba||AO</v>
      </c>
    </row>
    <row r="63" spans="1:7">
      <c r="A63" t="s">
        <v>146</v>
      </c>
      <c r="B63" t="s">
        <v>147</v>
      </c>
      <c r="C63" t="s">
        <v>147</v>
      </c>
      <c r="E63" t="s">
        <v>116</v>
      </c>
      <c r="G63" t="str">
        <f t="shared" si="0"/>
        <v>SVP|Kuito|Kuito||AO</v>
      </c>
    </row>
    <row r="64" spans="1:7">
      <c r="A64" t="s">
        <v>148</v>
      </c>
      <c r="B64" t="s">
        <v>149</v>
      </c>
      <c r="C64" t="s">
        <v>150</v>
      </c>
      <c r="E64" t="s">
        <v>116</v>
      </c>
      <c r="G64" t="str">
        <f t="shared" si="0"/>
        <v>LAD|4 de Fevereiro|Luanda||AO</v>
      </c>
    </row>
    <row r="65" spans="1:7">
      <c r="A65" t="s">
        <v>151</v>
      </c>
      <c r="B65" t="s">
        <v>152</v>
      </c>
      <c r="C65" t="s">
        <v>152</v>
      </c>
      <c r="E65" t="s">
        <v>116</v>
      </c>
      <c r="G65" t="str">
        <f t="shared" si="0"/>
        <v>UAL|Luau|Luau||AO</v>
      </c>
    </row>
    <row r="66" spans="1:7">
      <c r="A66" t="s">
        <v>153</v>
      </c>
      <c r="B66" t="s">
        <v>154</v>
      </c>
      <c r="C66" t="s">
        <v>154</v>
      </c>
      <c r="E66" t="s">
        <v>116</v>
      </c>
      <c r="G66" t="str">
        <f t="shared" ref="G66:G129" si="1">A66&amp;"|"&amp;B66&amp;"|"&amp;C66&amp;"|"&amp;D66&amp;"|"&amp;E66</f>
        <v>SDD|Lubango|Lubango||AO</v>
      </c>
    </row>
    <row r="67" spans="1:7">
      <c r="A67" t="s">
        <v>155</v>
      </c>
      <c r="B67" t="s">
        <v>156</v>
      </c>
      <c r="C67" t="s">
        <v>156</v>
      </c>
      <c r="E67" t="s">
        <v>116</v>
      </c>
      <c r="G67" t="str">
        <f t="shared" si="1"/>
        <v>LUO|Luena|Luena||AO</v>
      </c>
    </row>
    <row r="68" spans="1:7">
      <c r="A68" t="s">
        <v>157</v>
      </c>
      <c r="B68" t="s">
        <v>158</v>
      </c>
      <c r="C68" t="s">
        <v>158</v>
      </c>
      <c r="E68" t="s">
        <v>116</v>
      </c>
      <c r="G68" t="str">
        <f t="shared" si="1"/>
        <v>LBZ|Lukapa|Lukapa||AO</v>
      </c>
    </row>
    <row r="69" spans="1:7">
      <c r="A69" t="s">
        <v>159</v>
      </c>
      <c r="B69" t="s">
        <v>160</v>
      </c>
      <c r="C69" t="s">
        <v>160</v>
      </c>
      <c r="E69" t="s">
        <v>116</v>
      </c>
      <c r="G69" t="str">
        <f t="shared" si="1"/>
        <v>GGC|Lumbala|Lumbala||AO</v>
      </c>
    </row>
    <row r="70" spans="1:7">
      <c r="A70" t="s">
        <v>161</v>
      </c>
      <c r="B70" t="s">
        <v>162</v>
      </c>
      <c r="C70" t="s">
        <v>162</v>
      </c>
      <c r="E70" t="s">
        <v>116</v>
      </c>
      <c r="G70" t="str">
        <f t="shared" si="1"/>
        <v>LZM|Luzamba|Luzamba||AO</v>
      </c>
    </row>
    <row r="71" spans="1:7">
      <c r="A71" t="s">
        <v>163</v>
      </c>
      <c r="B71" t="s">
        <v>164</v>
      </c>
      <c r="C71" t="s">
        <v>164</v>
      </c>
      <c r="E71" t="s">
        <v>116</v>
      </c>
      <c r="G71" t="str">
        <f t="shared" si="1"/>
        <v>SSY|M'Banza Congo|M'Banza Congo||AO</v>
      </c>
    </row>
    <row r="72" spans="1:7">
      <c r="A72" t="s">
        <v>165</v>
      </c>
      <c r="B72" t="s">
        <v>166</v>
      </c>
      <c r="C72" t="s">
        <v>166</v>
      </c>
      <c r="E72" t="s">
        <v>116</v>
      </c>
      <c r="G72" t="str">
        <f t="shared" si="1"/>
        <v>MEG|Malange|Malange||AO</v>
      </c>
    </row>
    <row r="73" spans="1:7">
      <c r="A73" t="s">
        <v>167</v>
      </c>
      <c r="B73" t="s">
        <v>168</v>
      </c>
      <c r="C73" t="s">
        <v>168</v>
      </c>
      <c r="E73" t="s">
        <v>116</v>
      </c>
      <c r="G73" t="str">
        <f t="shared" si="1"/>
        <v>SPP|Menongue|Menongue||AO</v>
      </c>
    </row>
    <row r="74" spans="1:7">
      <c r="A74" t="s">
        <v>169</v>
      </c>
      <c r="B74" t="s">
        <v>170</v>
      </c>
      <c r="C74" t="s">
        <v>170</v>
      </c>
      <c r="E74" t="s">
        <v>116</v>
      </c>
      <c r="G74" t="str">
        <f t="shared" si="1"/>
        <v>NRQ|N'Riquinha|N'Riquinha||AO</v>
      </c>
    </row>
    <row r="75" spans="1:7">
      <c r="A75" t="s">
        <v>171</v>
      </c>
      <c r="B75" t="s">
        <v>172</v>
      </c>
      <c r="C75" t="s">
        <v>172</v>
      </c>
      <c r="E75" t="s">
        <v>116</v>
      </c>
      <c r="G75" t="str">
        <f t="shared" si="1"/>
        <v>ARZ|N'Zeto|N'Zeto||AO</v>
      </c>
    </row>
    <row r="76" spans="1:7">
      <c r="A76" t="s">
        <v>173</v>
      </c>
      <c r="B76" t="s">
        <v>174</v>
      </c>
      <c r="C76" t="s">
        <v>174</v>
      </c>
      <c r="E76" t="s">
        <v>116</v>
      </c>
      <c r="G76" t="str">
        <f t="shared" si="1"/>
        <v>MSZ|Namibe|Namibe||AO</v>
      </c>
    </row>
    <row r="77" spans="1:7">
      <c r="A77" t="s">
        <v>175</v>
      </c>
      <c r="B77" t="s">
        <v>176</v>
      </c>
      <c r="C77" t="s">
        <v>176</v>
      </c>
      <c r="E77" t="s">
        <v>116</v>
      </c>
      <c r="G77" t="str">
        <f t="shared" si="1"/>
        <v>NDF|Ndalatandos|Ndalatandos||AO</v>
      </c>
    </row>
    <row r="78" spans="1:7">
      <c r="A78" t="s">
        <v>177</v>
      </c>
      <c r="B78" t="s">
        <v>178</v>
      </c>
      <c r="C78" t="s">
        <v>178</v>
      </c>
      <c r="E78" t="s">
        <v>116</v>
      </c>
      <c r="G78" t="str">
        <f t="shared" si="1"/>
        <v>GXG|Negage|Negage||AO</v>
      </c>
    </row>
    <row r="79" spans="1:7">
      <c r="A79" t="s">
        <v>179</v>
      </c>
      <c r="B79" t="s">
        <v>180</v>
      </c>
      <c r="C79" t="s">
        <v>180</v>
      </c>
      <c r="E79" t="s">
        <v>116</v>
      </c>
      <c r="G79" t="str">
        <f t="shared" si="1"/>
        <v>NGV|Ngiva|Ngiva||AO</v>
      </c>
    </row>
    <row r="80" spans="1:7">
      <c r="A80" t="s">
        <v>181</v>
      </c>
      <c r="B80" t="s">
        <v>182</v>
      </c>
      <c r="C80" t="s">
        <v>182</v>
      </c>
      <c r="E80" t="s">
        <v>116</v>
      </c>
      <c r="G80" t="str">
        <f t="shared" si="1"/>
        <v>NZA|Nzagi|Nzagi||AO</v>
      </c>
    </row>
    <row r="81" spans="1:7">
      <c r="A81" t="s">
        <v>183</v>
      </c>
      <c r="B81" t="s">
        <v>184</v>
      </c>
      <c r="C81" t="s">
        <v>184</v>
      </c>
      <c r="E81" t="s">
        <v>116</v>
      </c>
      <c r="G81" t="str">
        <f t="shared" si="1"/>
        <v>VPE|Ongiva|Ongiva||AO</v>
      </c>
    </row>
    <row r="82" spans="1:7">
      <c r="A82" t="s">
        <v>185</v>
      </c>
      <c r="B82" t="s">
        <v>186</v>
      </c>
      <c r="C82" t="s">
        <v>186</v>
      </c>
      <c r="E82" t="s">
        <v>116</v>
      </c>
      <c r="G82" t="str">
        <f t="shared" si="1"/>
        <v>PBN|Porto Amboim|Porto Amboim||AO</v>
      </c>
    </row>
    <row r="83" spans="1:7">
      <c r="A83" t="s">
        <v>187</v>
      </c>
      <c r="B83" t="s">
        <v>188</v>
      </c>
      <c r="C83" t="s">
        <v>188</v>
      </c>
      <c r="E83" t="s">
        <v>116</v>
      </c>
      <c r="G83" t="str">
        <f t="shared" si="1"/>
        <v>VHC|Saurimo|Saurimo||AO</v>
      </c>
    </row>
    <row r="84" spans="1:7">
      <c r="A84" t="s">
        <v>189</v>
      </c>
      <c r="B84" t="s">
        <v>190</v>
      </c>
      <c r="C84" t="s">
        <v>190</v>
      </c>
      <c r="E84" t="s">
        <v>116</v>
      </c>
      <c r="G84" t="str">
        <f t="shared" si="1"/>
        <v>SZA|Soyo|Soyo||AO</v>
      </c>
    </row>
    <row r="85" spans="1:7">
      <c r="A85" t="s">
        <v>191</v>
      </c>
      <c r="B85" t="s">
        <v>192</v>
      </c>
      <c r="C85" t="s">
        <v>192</v>
      </c>
      <c r="E85" t="s">
        <v>116</v>
      </c>
      <c r="G85" t="str">
        <f t="shared" si="1"/>
        <v>NDD|Sumbe|Sumbe||AO</v>
      </c>
    </row>
    <row r="86" spans="1:7">
      <c r="A86" t="s">
        <v>193</v>
      </c>
      <c r="B86" t="s">
        <v>194</v>
      </c>
      <c r="C86" t="s">
        <v>194</v>
      </c>
      <c r="E86" t="s">
        <v>116</v>
      </c>
      <c r="G86" t="str">
        <f t="shared" si="1"/>
        <v>UGO|Uige|Uige||AO</v>
      </c>
    </row>
    <row r="87" spans="1:7">
      <c r="A87" t="s">
        <v>195</v>
      </c>
      <c r="B87" t="s">
        <v>196</v>
      </c>
      <c r="C87" t="s">
        <v>196</v>
      </c>
      <c r="E87" t="s">
        <v>116</v>
      </c>
      <c r="G87" t="str">
        <f t="shared" si="1"/>
        <v>CEO|Waco Kungo|Waco Kungo||AO</v>
      </c>
    </row>
    <row r="88" spans="1:7">
      <c r="A88" t="s">
        <v>197</v>
      </c>
      <c r="B88" t="s">
        <v>198</v>
      </c>
      <c r="C88" t="s">
        <v>198</v>
      </c>
      <c r="E88" t="s">
        <v>116</v>
      </c>
      <c r="G88" t="str">
        <f t="shared" si="1"/>
        <v>XGN|Xangongo|Xangongo||AO</v>
      </c>
    </row>
    <row r="89" spans="1:7">
      <c r="A89" t="s">
        <v>199</v>
      </c>
      <c r="B89" t="s">
        <v>200</v>
      </c>
      <c r="C89" t="s">
        <v>200</v>
      </c>
      <c r="E89" t="s">
        <v>201</v>
      </c>
      <c r="G89" t="str">
        <f t="shared" si="1"/>
        <v>TNM|Teniente R. Marsh|Teniente R. Marsh||AQ</v>
      </c>
    </row>
    <row r="90" spans="1:7">
      <c r="A90" t="s">
        <v>202</v>
      </c>
      <c r="B90" t="s">
        <v>203</v>
      </c>
      <c r="C90" t="s">
        <v>204</v>
      </c>
      <c r="D90" t="s">
        <v>205</v>
      </c>
      <c r="E90" t="s">
        <v>206</v>
      </c>
      <c r="G90" t="str">
        <f t="shared" si="1"/>
        <v>BHI|Comandante|Bahia Blanca|BA|AR</v>
      </c>
    </row>
    <row r="91" spans="1:7">
      <c r="A91" t="s">
        <v>207</v>
      </c>
      <c r="B91" t="s">
        <v>208</v>
      </c>
      <c r="C91" t="s">
        <v>209</v>
      </c>
      <c r="D91" t="s">
        <v>205</v>
      </c>
      <c r="E91" t="s">
        <v>206</v>
      </c>
      <c r="G91" t="str">
        <f t="shared" si="1"/>
        <v>BUE|All airports|Buenos Aires|BA|AR</v>
      </c>
    </row>
    <row r="92" spans="1:7">
      <c r="A92" t="s">
        <v>210</v>
      </c>
      <c r="B92" t="s">
        <v>211</v>
      </c>
      <c r="C92" t="s">
        <v>209</v>
      </c>
      <c r="D92" t="s">
        <v>205</v>
      </c>
      <c r="E92" t="s">
        <v>206</v>
      </c>
      <c r="G92" t="str">
        <f t="shared" si="1"/>
        <v>EZE|Ministro Pistarini|Buenos Aires|BA|AR</v>
      </c>
    </row>
    <row r="93" spans="1:7">
      <c r="A93" t="s">
        <v>212</v>
      </c>
      <c r="B93" t="s">
        <v>213</v>
      </c>
      <c r="C93" t="s">
        <v>209</v>
      </c>
      <c r="D93" t="s">
        <v>205</v>
      </c>
      <c r="E93" t="s">
        <v>206</v>
      </c>
      <c r="G93" t="str">
        <f t="shared" si="1"/>
        <v>AEP|Arpt. Jorge Newbery|Buenos Aires|BA|AR</v>
      </c>
    </row>
    <row r="94" spans="1:7">
      <c r="A94" t="s">
        <v>214</v>
      </c>
      <c r="B94" t="s">
        <v>215</v>
      </c>
      <c r="C94" t="s">
        <v>215</v>
      </c>
      <c r="D94" t="s">
        <v>205</v>
      </c>
      <c r="E94" t="s">
        <v>206</v>
      </c>
      <c r="G94" t="str">
        <f t="shared" si="1"/>
        <v>CPG|Carmen De Patagones|Carmen De Patagones|BA|AR</v>
      </c>
    </row>
    <row r="95" spans="1:7">
      <c r="A95" t="s">
        <v>216</v>
      </c>
      <c r="B95" t="s">
        <v>217</v>
      </c>
      <c r="C95" t="s">
        <v>218</v>
      </c>
      <c r="D95" t="s">
        <v>205</v>
      </c>
      <c r="E95" t="s">
        <v>206</v>
      </c>
      <c r="G95" t="str">
        <f t="shared" si="1"/>
        <v>CSZ|Hector Ruiz|Coronel Suarez|BA|AR</v>
      </c>
    </row>
    <row r="96" spans="1:7">
      <c r="A96" t="s">
        <v>219</v>
      </c>
      <c r="B96" t="s">
        <v>220</v>
      </c>
      <c r="C96" t="s">
        <v>220</v>
      </c>
      <c r="D96" t="s">
        <v>205</v>
      </c>
      <c r="E96" t="s">
        <v>206</v>
      </c>
      <c r="G96" t="str">
        <f t="shared" si="1"/>
        <v>EPA|El Palomar|El Palomar|BA|AR</v>
      </c>
    </row>
    <row r="97" spans="1:7">
      <c r="A97" t="s">
        <v>221</v>
      </c>
      <c r="B97" t="s">
        <v>222</v>
      </c>
      <c r="C97" t="s">
        <v>222</v>
      </c>
      <c r="D97" t="s">
        <v>205</v>
      </c>
      <c r="E97" t="s">
        <v>206</v>
      </c>
      <c r="G97" t="str">
        <f t="shared" si="1"/>
        <v>VGS|General Villegas|General Villegas|BA|AR</v>
      </c>
    </row>
    <row r="98" spans="1:7">
      <c r="A98" t="s">
        <v>223</v>
      </c>
      <c r="B98" t="s">
        <v>224</v>
      </c>
      <c r="C98" t="s">
        <v>224</v>
      </c>
      <c r="D98" t="s">
        <v>205</v>
      </c>
      <c r="E98" t="s">
        <v>206</v>
      </c>
      <c r="G98" t="str">
        <f t="shared" si="1"/>
        <v>JNI|Junin|Junin|BA|AR</v>
      </c>
    </row>
    <row r="99" spans="1:7">
      <c r="A99" t="s">
        <v>225</v>
      </c>
      <c r="B99" t="s">
        <v>226</v>
      </c>
      <c r="C99" t="s">
        <v>226</v>
      </c>
      <c r="D99" t="s">
        <v>205</v>
      </c>
      <c r="E99" t="s">
        <v>206</v>
      </c>
      <c r="G99" t="str">
        <f t="shared" si="1"/>
        <v>LPG|La Plata|La Plata|BA|AR</v>
      </c>
    </row>
    <row r="100" spans="1:7">
      <c r="A100" t="s">
        <v>227</v>
      </c>
      <c r="B100" t="s">
        <v>228</v>
      </c>
      <c r="C100" t="s">
        <v>228</v>
      </c>
      <c r="D100" t="s">
        <v>205</v>
      </c>
      <c r="E100" t="s">
        <v>206</v>
      </c>
      <c r="G100" t="str">
        <f t="shared" si="1"/>
        <v>MDQ|Mar Del Plata|Mar Del Plata|BA|AR</v>
      </c>
    </row>
    <row r="101" spans="1:7">
      <c r="A101" t="s">
        <v>229</v>
      </c>
      <c r="B101" t="s">
        <v>230</v>
      </c>
      <c r="C101" t="s">
        <v>230</v>
      </c>
      <c r="D101" t="s">
        <v>205</v>
      </c>
      <c r="E101" t="s">
        <v>206</v>
      </c>
      <c r="G101" t="str">
        <f t="shared" si="1"/>
        <v>MJR|Miramar|Miramar|BA|AR</v>
      </c>
    </row>
    <row r="102" spans="1:7">
      <c r="A102" t="s">
        <v>231</v>
      </c>
      <c r="B102" t="s">
        <v>232</v>
      </c>
      <c r="C102" t="s">
        <v>232</v>
      </c>
      <c r="D102" t="s">
        <v>205</v>
      </c>
      <c r="E102" t="s">
        <v>206</v>
      </c>
      <c r="G102" t="str">
        <f t="shared" si="1"/>
        <v>NEC|Necochea|Necochea|BA|AR</v>
      </c>
    </row>
    <row r="103" spans="1:7">
      <c r="A103" t="s">
        <v>233</v>
      </c>
      <c r="B103" t="s">
        <v>234</v>
      </c>
      <c r="C103" t="s">
        <v>234</v>
      </c>
      <c r="D103" t="s">
        <v>205</v>
      </c>
      <c r="E103" t="s">
        <v>206</v>
      </c>
      <c r="G103" t="str">
        <f t="shared" si="1"/>
        <v>OVR|Olavarria|Olavarria|BA|AR</v>
      </c>
    </row>
    <row r="104" spans="1:7">
      <c r="A104" t="s">
        <v>235</v>
      </c>
      <c r="B104" t="s">
        <v>236</v>
      </c>
      <c r="C104" t="s">
        <v>236</v>
      </c>
      <c r="D104" t="s">
        <v>205</v>
      </c>
      <c r="E104" t="s">
        <v>206</v>
      </c>
      <c r="G104" t="str">
        <f t="shared" si="1"/>
        <v>PEH|Pehuajo|Pehuajo|BA|AR</v>
      </c>
    </row>
    <row r="105" spans="1:7">
      <c r="A105" t="s">
        <v>237</v>
      </c>
      <c r="B105" t="s">
        <v>238</v>
      </c>
      <c r="C105" t="s">
        <v>238</v>
      </c>
      <c r="D105" t="s">
        <v>205</v>
      </c>
      <c r="E105" t="s">
        <v>206</v>
      </c>
      <c r="G105" t="str">
        <f t="shared" si="1"/>
        <v>SZQ|Saenz Pena|Saenz Pena|BA|AR</v>
      </c>
    </row>
    <row r="106" spans="1:7">
      <c r="A106" t="s">
        <v>239</v>
      </c>
      <c r="B106" t="s">
        <v>240</v>
      </c>
      <c r="C106" t="s">
        <v>240</v>
      </c>
      <c r="D106" t="s">
        <v>205</v>
      </c>
      <c r="E106" t="s">
        <v>206</v>
      </c>
      <c r="G106" t="str">
        <f t="shared" si="1"/>
        <v>SST|Santa Teresita|Santa Teresita|BA|AR</v>
      </c>
    </row>
    <row r="107" spans="1:7">
      <c r="A107" t="s">
        <v>241</v>
      </c>
      <c r="B107" t="s">
        <v>242</v>
      </c>
      <c r="C107" t="s">
        <v>242</v>
      </c>
      <c r="D107" t="s">
        <v>205</v>
      </c>
      <c r="E107" t="s">
        <v>206</v>
      </c>
      <c r="G107" t="str">
        <f t="shared" si="1"/>
        <v>TDL|Tandil|Tandil|BA|AR</v>
      </c>
    </row>
    <row r="108" spans="1:7">
      <c r="A108" t="s">
        <v>243</v>
      </c>
      <c r="B108" t="s">
        <v>244</v>
      </c>
      <c r="C108" t="s">
        <v>244</v>
      </c>
      <c r="D108" t="s">
        <v>205</v>
      </c>
      <c r="E108" t="s">
        <v>206</v>
      </c>
      <c r="G108" t="str">
        <f t="shared" si="1"/>
        <v>OYO|Tres Arroyos|Tres Arroyos|BA|AR</v>
      </c>
    </row>
    <row r="109" spans="1:7">
      <c r="A109" t="s">
        <v>245</v>
      </c>
      <c r="B109" t="s">
        <v>246</v>
      </c>
      <c r="C109" t="s">
        <v>246</v>
      </c>
      <c r="D109" t="s">
        <v>205</v>
      </c>
      <c r="E109" t="s">
        <v>206</v>
      </c>
      <c r="G109" t="str">
        <f t="shared" si="1"/>
        <v>VLG|Villa Gesell|Villa Gesell|BA|AR</v>
      </c>
    </row>
    <row r="110" spans="1:7">
      <c r="A110" t="s">
        <v>247</v>
      </c>
      <c r="B110" t="s">
        <v>248</v>
      </c>
      <c r="C110" t="s">
        <v>248</v>
      </c>
      <c r="D110" t="s">
        <v>249</v>
      </c>
      <c r="E110" t="s">
        <v>206</v>
      </c>
      <c r="G110" t="str">
        <f t="shared" si="1"/>
        <v>CTC|Catamarca|Catamarca|CA|AR</v>
      </c>
    </row>
    <row r="111" spans="1:7">
      <c r="A111" t="s">
        <v>250</v>
      </c>
      <c r="B111" t="s">
        <v>251</v>
      </c>
      <c r="C111" t="s">
        <v>251</v>
      </c>
      <c r="D111" t="s">
        <v>252</v>
      </c>
      <c r="E111" t="s">
        <v>206</v>
      </c>
      <c r="G111" t="str">
        <f t="shared" si="1"/>
        <v>ARR|Alto Rio Senguerr|Alto Rio Senguerr|CB|AR</v>
      </c>
    </row>
    <row r="112" spans="1:7">
      <c r="A112" t="s">
        <v>253</v>
      </c>
      <c r="B112" t="s">
        <v>254</v>
      </c>
      <c r="C112" t="s">
        <v>254</v>
      </c>
      <c r="D112" t="s">
        <v>252</v>
      </c>
      <c r="E112" t="s">
        <v>206</v>
      </c>
      <c r="G112" t="str">
        <f t="shared" si="1"/>
        <v>OLN|Colonia Sarmiento|Colonia Sarmiento|CB|AR</v>
      </c>
    </row>
    <row r="113" spans="1:7">
      <c r="A113" t="s">
        <v>255</v>
      </c>
      <c r="B113" t="s">
        <v>256</v>
      </c>
      <c r="C113" t="s">
        <v>256</v>
      </c>
      <c r="D113" t="s">
        <v>252</v>
      </c>
      <c r="E113" t="s">
        <v>206</v>
      </c>
      <c r="G113" t="str">
        <f t="shared" si="1"/>
        <v>CRD|Comodoro Rivadavia|Comodoro Rivadavia|CB|AR</v>
      </c>
    </row>
    <row r="114" spans="1:7">
      <c r="A114" t="s">
        <v>257</v>
      </c>
      <c r="B114" t="s">
        <v>258</v>
      </c>
      <c r="C114" t="s">
        <v>258</v>
      </c>
      <c r="D114" t="s">
        <v>252</v>
      </c>
      <c r="E114" t="s">
        <v>206</v>
      </c>
      <c r="G114" t="str">
        <f t="shared" si="1"/>
        <v>EMX|El Maiten|El Maiten|CB|AR</v>
      </c>
    </row>
    <row r="115" spans="1:7">
      <c r="A115" t="s">
        <v>259</v>
      </c>
      <c r="B115" t="s">
        <v>260</v>
      </c>
      <c r="C115" t="s">
        <v>260</v>
      </c>
      <c r="D115" t="s">
        <v>252</v>
      </c>
      <c r="E115" t="s">
        <v>206</v>
      </c>
      <c r="G115" t="str">
        <f t="shared" si="1"/>
        <v>EQS|Esquel|Esquel|CB|AR</v>
      </c>
    </row>
    <row r="116" spans="1:7">
      <c r="A116" t="s">
        <v>261</v>
      </c>
      <c r="B116" t="s">
        <v>262</v>
      </c>
      <c r="C116" t="s">
        <v>262</v>
      </c>
      <c r="D116" t="s">
        <v>252</v>
      </c>
      <c r="E116" t="s">
        <v>206</v>
      </c>
      <c r="G116" t="str">
        <f t="shared" si="1"/>
        <v>JSM|Jose De San Martin|Jose De San Martin|CB|AR</v>
      </c>
    </row>
    <row r="117" spans="1:7">
      <c r="A117" t="s">
        <v>263</v>
      </c>
      <c r="B117" t="s">
        <v>264</v>
      </c>
      <c r="C117" t="s">
        <v>265</v>
      </c>
      <c r="D117" t="s">
        <v>252</v>
      </c>
      <c r="E117" t="s">
        <v>206</v>
      </c>
      <c r="G117" t="str">
        <f t="shared" si="1"/>
        <v>PMY|El Tehuelche|Puerto Madryn|CB|AR</v>
      </c>
    </row>
    <row r="118" spans="1:7">
      <c r="A118" t="s">
        <v>266</v>
      </c>
      <c r="B118" t="s">
        <v>267</v>
      </c>
      <c r="C118" t="s">
        <v>267</v>
      </c>
      <c r="D118" t="s">
        <v>252</v>
      </c>
      <c r="E118" t="s">
        <v>206</v>
      </c>
      <c r="G118" t="str">
        <f t="shared" si="1"/>
        <v>ROY|Rio Mayo|Rio Mayo|CB|AR</v>
      </c>
    </row>
    <row r="119" spans="1:7">
      <c r="A119" t="s">
        <v>268</v>
      </c>
      <c r="B119" t="s">
        <v>269</v>
      </c>
      <c r="C119" t="s">
        <v>269</v>
      </c>
      <c r="D119" t="s">
        <v>252</v>
      </c>
      <c r="E119" t="s">
        <v>206</v>
      </c>
      <c r="G119" t="str">
        <f t="shared" si="1"/>
        <v>REL|Trelew|Trelew|CB|AR</v>
      </c>
    </row>
    <row r="120" spans="1:7">
      <c r="A120" t="s">
        <v>270</v>
      </c>
      <c r="B120" t="s">
        <v>271</v>
      </c>
      <c r="C120" t="s">
        <v>272</v>
      </c>
      <c r="D120" t="s">
        <v>273</v>
      </c>
      <c r="E120" t="s">
        <v>206</v>
      </c>
      <c r="G120" t="str">
        <f t="shared" si="1"/>
        <v>COR|Pajas Blancas|Cordoba|CD|AR</v>
      </c>
    </row>
    <row r="121" spans="1:7">
      <c r="A121" t="s">
        <v>274</v>
      </c>
      <c r="B121" t="s">
        <v>275</v>
      </c>
      <c r="C121" t="s">
        <v>275</v>
      </c>
      <c r="D121" t="s">
        <v>273</v>
      </c>
      <c r="E121" t="s">
        <v>206</v>
      </c>
      <c r="G121" t="str">
        <f t="shared" si="1"/>
        <v>LCM|La Cumbre|La Cumbre|CD|AR</v>
      </c>
    </row>
    <row r="122" spans="1:7">
      <c r="A122" t="s">
        <v>276</v>
      </c>
      <c r="B122" t="s">
        <v>277</v>
      </c>
      <c r="C122" t="s">
        <v>277</v>
      </c>
      <c r="D122" t="s">
        <v>273</v>
      </c>
      <c r="E122" t="s">
        <v>206</v>
      </c>
      <c r="G122" t="str">
        <f t="shared" si="1"/>
        <v>RCU|Rio Cuarto|Rio Cuarto|CD|AR</v>
      </c>
    </row>
    <row r="123" spans="1:7">
      <c r="A123" t="s">
        <v>278</v>
      </c>
      <c r="B123" t="s">
        <v>279</v>
      </c>
      <c r="C123" t="s">
        <v>279</v>
      </c>
      <c r="D123" t="s">
        <v>273</v>
      </c>
      <c r="E123" t="s">
        <v>206</v>
      </c>
      <c r="G123" t="str">
        <f t="shared" si="1"/>
        <v>VDR|Villa Dolores|Villa Dolores|CD|AR</v>
      </c>
    </row>
    <row r="124" spans="1:7">
      <c r="A124" t="s">
        <v>280</v>
      </c>
      <c r="B124" t="s">
        <v>281</v>
      </c>
      <c r="C124" t="s">
        <v>281</v>
      </c>
      <c r="D124" t="s">
        <v>282</v>
      </c>
      <c r="E124" t="s">
        <v>206</v>
      </c>
      <c r="G124" t="str">
        <f t="shared" si="1"/>
        <v>CNT|Charata|Charata|CH|AR</v>
      </c>
    </row>
    <row r="125" spans="1:7">
      <c r="A125" t="s">
        <v>283</v>
      </c>
      <c r="B125" t="s">
        <v>284</v>
      </c>
      <c r="C125" t="s">
        <v>284</v>
      </c>
      <c r="D125" t="s">
        <v>282</v>
      </c>
      <c r="E125" t="s">
        <v>206</v>
      </c>
      <c r="G125" t="str">
        <f t="shared" si="1"/>
        <v>PRQ|Pres. Roque Saenz Pena|Pres. Roque Saenz Pena|CH|AR</v>
      </c>
    </row>
    <row r="126" spans="1:7">
      <c r="A126" t="s">
        <v>285</v>
      </c>
      <c r="B126" t="s">
        <v>286</v>
      </c>
      <c r="C126" t="s">
        <v>286</v>
      </c>
      <c r="D126" t="s">
        <v>282</v>
      </c>
      <c r="E126" t="s">
        <v>206</v>
      </c>
      <c r="G126" t="str">
        <f t="shared" si="1"/>
        <v>RES|Resistencia|Resistencia|CH|AR</v>
      </c>
    </row>
    <row r="127" spans="1:7">
      <c r="A127" t="s">
        <v>287</v>
      </c>
      <c r="B127" t="s">
        <v>288</v>
      </c>
      <c r="C127" t="s">
        <v>289</v>
      </c>
      <c r="D127" t="s">
        <v>290</v>
      </c>
      <c r="E127" t="s">
        <v>206</v>
      </c>
      <c r="G127" t="str">
        <f t="shared" si="1"/>
        <v>CNQ|Camba Punta|Corrientes|CR|AR</v>
      </c>
    </row>
    <row r="128" spans="1:7">
      <c r="A128" t="s">
        <v>291</v>
      </c>
      <c r="B128" t="s">
        <v>292</v>
      </c>
      <c r="C128" t="s">
        <v>292</v>
      </c>
      <c r="D128" t="s">
        <v>290</v>
      </c>
      <c r="E128" t="s">
        <v>206</v>
      </c>
      <c r="G128" t="str">
        <f t="shared" si="1"/>
        <v>UZU|Curuzu Cuatia|Curuzu Cuatia|CR|AR</v>
      </c>
    </row>
    <row r="129" spans="1:7">
      <c r="A129" t="s">
        <v>293</v>
      </c>
      <c r="B129" t="s">
        <v>294</v>
      </c>
      <c r="C129" t="s">
        <v>294</v>
      </c>
      <c r="D129" t="s">
        <v>290</v>
      </c>
      <c r="E129" t="s">
        <v>206</v>
      </c>
      <c r="G129" t="str">
        <f t="shared" si="1"/>
        <v>OYA|Goya|Goya|CR|AR</v>
      </c>
    </row>
    <row r="130" spans="1:7">
      <c r="A130" t="s">
        <v>295</v>
      </c>
      <c r="B130" t="s">
        <v>296</v>
      </c>
      <c r="C130" t="s">
        <v>296</v>
      </c>
      <c r="D130" t="s">
        <v>290</v>
      </c>
      <c r="E130" t="s">
        <v>206</v>
      </c>
      <c r="G130" t="str">
        <f t="shared" ref="G130:G193" si="2">A130&amp;"|"&amp;B130&amp;"|"&amp;C130&amp;"|"&amp;D130&amp;"|"&amp;E130</f>
        <v>MDX|Mercedes|Mercedes|CR|AR</v>
      </c>
    </row>
    <row r="131" spans="1:7">
      <c r="A131" t="s">
        <v>297</v>
      </c>
      <c r="B131" t="s">
        <v>298</v>
      </c>
      <c r="C131" t="s">
        <v>298</v>
      </c>
      <c r="D131" t="s">
        <v>290</v>
      </c>
      <c r="E131" t="s">
        <v>206</v>
      </c>
      <c r="G131" t="str">
        <f t="shared" si="2"/>
        <v>MCS|Monte Caseros|Monte Caseros|CR|AR</v>
      </c>
    </row>
    <row r="132" spans="1:7">
      <c r="A132" t="s">
        <v>299</v>
      </c>
      <c r="B132" t="s">
        <v>300</v>
      </c>
      <c r="C132" t="s">
        <v>300</v>
      </c>
      <c r="D132" t="s">
        <v>290</v>
      </c>
      <c r="E132" t="s">
        <v>206</v>
      </c>
      <c r="G132" t="str">
        <f t="shared" si="2"/>
        <v>AOL|Paso De Los Libres|Paso De Los Libres|CR|AR</v>
      </c>
    </row>
    <row r="133" spans="1:7">
      <c r="A133" t="s">
        <v>301</v>
      </c>
      <c r="B133" t="s">
        <v>302</v>
      </c>
      <c r="C133" t="s">
        <v>302</v>
      </c>
      <c r="D133" t="s">
        <v>303</v>
      </c>
      <c r="E133" t="s">
        <v>206</v>
      </c>
      <c r="G133" t="str">
        <f t="shared" si="2"/>
        <v>COC|Concordia|Concordia|ER|AR</v>
      </c>
    </row>
    <row r="134" spans="1:7">
      <c r="A134" t="s">
        <v>304</v>
      </c>
      <c r="B134" t="s">
        <v>305</v>
      </c>
      <c r="C134" t="s">
        <v>305</v>
      </c>
      <c r="D134" t="s">
        <v>303</v>
      </c>
      <c r="E134" t="s">
        <v>206</v>
      </c>
      <c r="G134" t="str">
        <f t="shared" si="2"/>
        <v>GHU|Gualeguaychu|Gualeguaychu|ER|AR</v>
      </c>
    </row>
    <row r="135" spans="1:7">
      <c r="A135" t="s">
        <v>306</v>
      </c>
      <c r="B135" t="s">
        <v>307</v>
      </c>
      <c r="C135" t="s">
        <v>307</v>
      </c>
      <c r="D135" t="s">
        <v>303</v>
      </c>
      <c r="E135" t="s">
        <v>206</v>
      </c>
      <c r="G135" t="str">
        <f t="shared" si="2"/>
        <v>PRA|Parana|Parana|ER|AR</v>
      </c>
    </row>
    <row r="136" spans="1:7">
      <c r="A136" t="s">
        <v>308</v>
      </c>
      <c r="B136" t="s">
        <v>309</v>
      </c>
      <c r="C136" t="s">
        <v>309</v>
      </c>
      <c r="D136" t="s">
        <v>310</v>
      </c>
      <c r="E136" t="s">
        <v>206</v>
      </c>
      <c r="G136" t="str">
        <f t="shared" si="2"/>
        <v>CLX|Clorinda|Clorinda|FO|AR</v>
      </c>
    </row>
    <row r="137" spans="1:7">
      <c r="A137" t="s">
        <v>311</v>
      </c>
      <c r="B137" t="s">
        <v>312</v>
      </c>
      <c r="C137" t="s">
        <v>313</v>
      </c>
      <c r="D137" t="s">
        <v>310</v>
      </c>
      <c r="E137" t="s">
        <v>206</v>
      </c>
      <c r="G137" t="str">
        <f t="shared" si="2"/>
        <v>FMA|El Pucu|Formosa|FO|AR</v>
      </c>
    </row>
    <row r="138" spans="1:7">
      <c r="A138" t="s">
        <v>314</v>
      </c>
      <c r="B138" t="s">
        <v>315</v>
      </c>
      <c r="C138" t="s">
        <v>315</v>
      </c>
      <c r="D138" t="s">
        <v>310</v>
      </c>
      <c r="E138" t="s">
        <v>206</v>
      </c>
      <c r="G138" t="str">
        <f t="shared" si="2"/>
        <v>LLS|Las Lomitas|Las Lomitas|FO|AR</v>
      </c>
    </row>
    <row r="139" spans="1:7">
      <c r="A139" t="s">
        <v>316</v>
      </c>
      <c r="B139" t="s">
        <v>317</v>
      </c>
      <c r="C139" t="s">
        <v>317</v>
      </c>
      <c r="D139" t="s">
        <v>318</v>
      </c>
      <c r="E139" t="s">
        <v>206</v>
      </c>
      <c r="G139" t="str">
        <f t="shared" si="2"/>
        <v>GPO|General Pico|General Pico|LP|AR</v>
      </c>
    </row>
    <row r="140" spans="1:7">
      <c r="A140" t="s">
        <v>319</v>
      </c>
      <c r="B140" t="s">
        <v>320</v>
      </c>
      <c r="C140" t="s">
        <v>320</v>
      </c>
      <c r="D140" t="s">
        <v>318</v>
      </c>
      <c r="E140" t="s">
        <v>206</v>
      </c>
      <c r="G140" t="str">
        <f t="shared" si="2"/>
        <v>RSA|Santa Rosa|Santa Rosa|LP|AR</v>
      </c>
    </row>
    <row r="141" spans="1:7">
      <c r="A141" t="s">
        <v>321</v>
      </c>
      <c r="B141" t="s">
        <v>322</v>
      </c>
      <c r="C141" t="s">
        <v>322</v>
      </c>
      <c r="D141" t="s">
        <v>323</v>
      </c>
      <c r="E141" t="s">
        <v>206</v>
      </c>
      <c r="G141" t="str">
        <f t="shared" si="2"/>
        <v>IRJ|La Rioja|La Rioja|LR|AR</v>
      </c>
    </row>
    <row r="142" spans="1:7">
      <c r="A142" t="s">
        <v>324</v>
      </c>
      <c r="B142" t="s">
        <v>325</v>
      </c>
      <c r="C142" t="s">
        <v>325</v>
      </c>
      <c r="D142" t="s">
        <v>326</v>
      </c>
      <c r="E142" t="s">
        <v>206</v>
      </c>
      <c r="G142" t="str">
        <f t="shared" si="2"/>
        <v>LGS|Malargue|Malargue|MD|AR</v>
      </c>
    </row>
    <row r="143" spans="1:7">
      <c r="A143" t="s">
        <v>327</v>
      </c>
      <c r="B143" t="s">
        <v>328</v>
      </c>
      <c r="C143" t="s">
        <v>329</v>
      </c>
      <c r="D143" t="s">
        <v>326</v>
      </c>
      <c r="E143" t="s">
        <v>206</v>
      </c>
      <c r="G143" t="str">
        <f t="shared" si="2"/>
        <v>MDZ|El Plumerillo|Mendoza|MD|AR</v>
      </c>
    </row>
    <row r="144" spans="1:7">
      <c r="A144" t="s">
        <v>330</v>
      </c>
      <c r="B144" t="s">
        <v>331</v>
      </c>
      <c r="C144" t="s">
        <v>331</v>
      </c>
      <c r="D144" t="s">
        <v>326</v>
      </c>
      <c r="E144" t="s">
        <v>206</v>
      </c>
      <c r="G144" t="str">
        <f t="shared" si="2"/>
        <v>AFA|San Rafael|San Rafael|MD|AR</v>
      </c>
    </row>
    <row r="145" spans="1:7">
      <c r="A145" t="s">
        <v>332</v>
      </c>
      <c r="B145" t="s">
        <v>333</v>
      </c>
      <c r="C145" t="s">
        <v>333</v>
      </c>
      <c r="D145" t="s">
        <v>334</v>
      </c>
      <c r="E145" t="s">
        <v>206</v>
      </c>
      <c r="G145" t="str">
        <f t="shared" si="2"/>
        <v>ELO|Eldorado|Eldorado|MI|AR</v>
      </c>
    </row>
    <row r="146" spans="1:7">
      <c r="A146" t="s">
        <v>335</v>
      </c>
      <c r="B146" t="s">
        <v>336</v>
      </c>
      <c r="C146" t="s">
        <v>337</v>
      </c>
      <c r="D146" t="s">
        <v>334</v>
      </c>
      <c r="E146" t="s">
        <v>206</v>
      </c>
      <c r="G146" t="str">
        <f t="shared" si="2"/>
        <v>IGR|Cataratas|Iguazu|MI|AR</v>
      </c>
    </row>
    <row r="147" spans="1:7">
      <c r="A147" t="s">
        <v>338</v>
      </c>
      <c r="B147" t="s">
        <v>339</v>
      </c>
      <c r="C147" t="s">
        <v>339</v>
      </c>
      <c r="D147" t="s">
        <v>334</v>
      </c>
      <c r="E147" t="s">
        <v>206</v>
      </c>
      <c r="G147" t="str">
        <f t="shared" si="2"/>
        <v>PSS|Posadas|Posadas|MI|AR</v>
      </c>
    </row>
    <row r="148" spans="1:7">
      <c r="A148" t="s">
        <v>340</v>
      </c>
      <c r="B148" t="s">
        <v>341</v>
      </c>
      <c r="C148" t="s">
        <v>341</v>
      </c>
      <c r="D148" t="s">
        <v>342</v>
      </c>
      <c r="E148" t="s">
        <v>206</v>
      </c>
      <c r="G148" t="str">
        <f t="shared" si="2"/>
        <v>CVH|Caviahue|Caviahue|NE|AR</v>
      </c>
    </row>
    <row r="149" spans="1:7">
      <c r="A149" t="s">
        <v>343</v>
      </c>
      <c r="B149" t="s">
        <v>344</v>
      </c>
      <c r="C149" t="s">
        <v>345</v>
      </c>
      <c r="D149" t="s">
        <v>342</v>
      </c>
      <c r="E149" t="s">
        <v>206</v>
      </c>
      <c r="G149" t="str">
        <f t="shared" si="2"/>
        <v>HOS|Oscar Reguera|Chos Malal|NE|AR</v>
      </c>
    </row>
    <row r="150" spans="1:7">
      <c r="A150" t="s">
        <v>346</v>
      </c>
      <c r="B150" t="s">
        <v>347</v>
      </c>
      <c r="C150" t="s">
        <v>347</v>
      </c>
      <c r="D150" t="s">
        <v>342</v>
      </c>
      <c r="E150" t="s">
        <v>206</v>
      </c>
      <c r="G150" t="str">
        <f t="shared" si="2"/>
        <v>CUT|Cutral|Cutral|NE|AR</v>
      </c>
    </row>
    <row r="151" spans="1:7">
      <c r="A151" t="s">
        <v>348</v>
      </c>
      <c r="B151" t="s">
        <v>349</v>
      </c>
      <c r="C151" t="s">
        <v>349</v>
      </c>
      <c r="D151" t="s">
        <v>342</v>
      </c>
      <c r="E151" t="s">
        <v>206</v>
      </c>
      <c r="G151" t="str">
        <f t="shared" si="2"/>
        <v>LCP|Loncopue|Loncopue|NE|AR</v>
      </c>
    </row>
    <row r="152" spans="1:7">
      <c r="A152" t="s">
        <v>350</v>
      </c>
      <c r="B152" t="s">
        <v>351</v>
      </c>
      <c r="C152" t="s">
        <v>351</v>
      </c>
      <c r="D152" t="s">
        <v>342</v>
      </c>
      <c r="E152" t="s">
        <v>206</v>
      </c>
      <c r="G152" t="str">
        <f t="shared" si="2"/>
        <v>NQN|Neuquen|Neuquen|NE|AR</v>
      </c>
    </row>
    <row r="153" spans="1:7">
      <c r="A153" t="s">
        <v>352</v>
      </c>
      <c r="B153" t="s">
        <v>353</v>
      </c>
      <c r="C153" t="s">
        <v>353</v>
      </c>
      <c r="D153" t="s">
        <v>342</v>
      </c>
      <c r="E153" t="s">
        <v>206</v>
      </c>
      <c r="G153" t="str">
        <f t="shared" si="2"/>
        <v>RDS|Rincon de los Sauces|Rincon de los Sauces|NE|AR</v>
      </c>
    </row>
    <row r="154" spans="1:7">
      <c r="A154" t="s">
        <v>354</v>
      </c>
      <c r="B154" t="s">
        <v>355</v>
      </c>
      <c r="C154" t="s">
        <v>356</v>
      </c>
      <c r="D154" t="s">
        <v>342</v>
      </c>
      <c r="E154" t="s">
        <v>206</v>
      </c>
      <c r="G154" t="str">
        <f t="shared" si="2"/>
        <v>CPC|Chapelco|San Martin DeLos Andes|NE|AR</v>
      </c>
    </row>
    <row r="155" spans="1:7">
      <c r="A155" t="s">
        <v>357</v>
      </c>
      <c r="B155" t="s">
        <v>358</v>
      </c>
      <c r="C155" t="s">
        <v>358</v>
      </c>
      <c r="D155" t="s">
        <v>342</v>
      </c>
      <c r="E155" t="s">
        <v>206</v>
      </c>
      <c r="G155" t="str">
        <f t="shared" si="2"/>
        <v>APZ|Zapala|Zapala|NE|AR</v>
      </c>
    </row>
    <row r="156" spans="1:7">
      <c r="A156" t="s">
        <v>359</v>
      </c>
      <c r="B156" t="s">
        <v>360</v>
      </c>
      <c r="C156" t="s">
        <v>361</v>
      </c>
      <c r="D156" t="s">
        <v>362</v>
      </c>
      <c r="E156" t="s">
        <v>206</v>
      </c>
      <c r="G156" t="str">
        <f t="shared" si="2"/>
        <v>JUJ|El Cadillal|Jujuy|PJ|AR</v>
      </c>
    </row>
    <row r="157" spans="1:7">
      <c r="A157" t="s">
        <v>363</v>
      </c>
      <c r="B157" t="s">
        <v>364</v>
      </c>
      <c r="C157" t="s">
        <v>364</v>
      </c>
      <c r="D157" t="s">
        <v>365</v>
      </c>
      <c r="E157" t="s">
        <v>206</v>
      </c>
      <c r="G157" t="str">
        <f t="shared" si="2"/>
        <v>CCT|Colonia Catriel|Colonia Catriel|RN|AR</v>
      </c>
    </row>
    <row r="158" spans="1:7">
      <c r="A158" t="s">
        <v>366</v>
      </c>
      <c r="B158" t="s">
        <v>367</v>
      </c>
      <c r="C158" t="s">
        <v>367</v>
      </c>
      <c r="D158" t="s">
        <v>365</v>
      </c>
      <c r="E158" t="s">
        <v>206</v>
      </c>
      <c r="G158" t="str">
        <f t="shared" si="2"/>
        <v>EHL|El Bolson|El Bolson|RN|AR</v>
      </c>
    </row>
    <row r="159" spans="1:7">
      <c r="A159" t="s">
        <v>368</v>
      </c>
      <c r="B159" t="s">
        <v>369</v>
      </c>
      <c r="C159" t="s">
        <v>369</v>
      </c>
      <c r="D159" t="s">
        <v>365</v>
      </c>
      <c r="E159" t="s">
        <v>206</v>
      </c>
      <c r="G159" t="str">
        <f t="shared" si="2"/>
        <v>GNR|General Roca|General Roca|RN|AR</v>
      </c>
    </row>
    <row r="160" spans="1:7">
      <c r="A160" t="s">
        <v>370</v>
      </c>
      <c r="B160" t="s">
        <v>371</v>
      </c>
      <c r="C160" t="s">
        <v>371</v>
      </c>
      <c r="D160" t="s">
        <v>365</v>
      </c>
      <c r="E160" t="s">
        <v>206</v>
      </c>
      <c r="G160" t="str">
        <f t="shared" si="2"/>
        <v>IGB|Ingeniero Jacobacci|Ingeniero Jacobacci|RN|AR</v>
      </c>
    </row>
    <row r="161" spans="1:7">
      <c r="A161" t="s">
        <v>372</v>
      </c>
      <c r="B161" t="s">
        <v>373</v>
      </c>
      <c r="C161" t="s">
        <v>373</v>
      </c>
      <c r="D161" t="s">
        <v>365</v>
      </c>
      <c r="E161" t="s">
        <v>206</v>
      </c>
      <c r="G161" t="str">
        <f t="shared" si="2"/>
        <v>LMD|Los Menucos|Los Menucos|RN|AR</v>
      </c>
    </row>
    <row r="162" spans="1:7">
      <c r="A162" t="s">
        <v>374</v>
      </c>
      <c r="B162" t="s">
        <v>375</v>
      </c>
      <c r="C162" t="s">
        <v>375</v>
      </c>
      <c r="D162" t="s">
        <v>365</v>
      </c>
      <c r="E162" t="s">
        <v>206</v>
      </c>
      <c r="G162" t="str">
        <f t="shared" si="2"/>
        <v>MQD|Maquinchao|Maquinchao|RN|AR</v>
      </c>
    </row>
    <row r="163" spans="1:7">
      <c r="A163" t="s">
        <v>376</v>
      </c>
      <c r="B163" t="s">
        <v>377</v>
      </c>
      <c r="C163" t="s">
        <v>377</v>
      </c>
      <c r="D163" t="s">
        <v>365</v>
      </c>
      <c r="E163" t="s">
        <v>206</v>
      </c>
      <c r="G163" t="str">
        <f t="shared" si="2"/>
        <v>OES|San Antonio Oeste|San Antonio Oeste|RN|AR</v>
      </c>
    </row>
    <row r="164" spans="1:7">
      <c r="A164" t="s">
        <v>378</v>
      </c>
      <c r="B164" t="s">
        <v>379</v>
      </c>
      <c r="C164" t="s">
        <v>379</v>
      </c>
      <c r="D164" t="s">
        <v>365</v>
      </c>
      <c r="E164" t="s">
        <v>206</v>
      </c>
      <c r="G164" t="str">
        <f t="shared" si="2"/>
        <v>BRC|San Carlos DeBariloche|San Carlos DeBariloche|RN|AR</v>
      </c>
    </row>
    <row r="165" spans="1:7">
      <c r="A165" t="s">
        <v>380</v>
      </c>
      <c r="B165" t="s">
        <v>381</v>
      </c>
      <c r="C165" t="s">
        <v>381</v>
      </c>
      <c r="D165" t="s">
        <v>365</v>
      </c>
      <c r="E165" t="s">
        <v>206</v>
      </c>
      <c r="G165" t="str">
        <f t="shared" si="2"/>
        <v>SGV|Sierra Grande|Sierra Grande|RN|AR</v>
      </c>
    </row>
    <row r="166" spans="1:7">
      <c r="A166" t="s">
        <v>382</v>
      </c>
      <c r="B166" t="s">
        <v>383</v>
      </c>
      <c r="C166" t="s">
        <v>383</v>
      </c>
      <c r="D166" t="s">
        <v>365</v>
      </c>
      <c r="E166" t="s">
        <v>206</v>
      </c>
      <c r="G166" t="str">
        <f t="shared" si="2"/>
        <v>VCF|Valcheta|Valcheta|RN|AR</v>
      </c>
    </row>
    <row r="167" spans="1:7">
      <c r="A167" t="s">
        <v>384</v>
      </c>
      <c r="B167" t="s">
        <v>385</v>
      </c>
      <c r="C167" t="s">
        <v>385</v>
      </c>
      <c r="D167" t="s">
        <v>365</v>
      </c>
      <c r="E167" t="s">
        <v>206</v>
      </c>
      <c r="G167" t="str">
        <f t="shared" si="2"/>
        <v>VDM|Viedma|Viedma|RN|AR</v>
      </c>
    </row>
    <row r="168" spans="1:7">
      <c r="A168" t="s">
        <v>386</v>
      </c>
      <c r="B168" t="s">
        <v>387</v>
      </c>
      <c r="C168" t="s">
        <v>387</v>
      </c>
      <c r="D168" t="s">
        <v>388</v>
      </c>
      <c r="E168" t="s">
        <v>206</v>
      </c>
      <c r="G168" t="str">
        <f t="shared" si="2"/>
        <v>ORA|Oran|Oran|SA|AR</v>
      </c>
    </row>
    <row r="169" spans="1:7">
      <c r="A169" t="s">
        <v>389</v>
      </c>
      <c r="B169" t="s">
        <v>390</v>
      </c>
      <c r="C169" t="s">
        <v>391</v>
      </c>
      <c r="D169" t="s">
        <v>388</v>
      </c>
      <c r="E169" t="s">
        <v>206</v>
      </c>
      <c r="G169" t="str">
        <f t="shared" si="2"/>
        <v>SLA|Gen Belgrano|Salta|SA|AR</v>
      </c>
    </row>
    <row r="170" spans="1:7">
      <c r="A170" t="s">
        <v>392</v>
      </c>
      <c r="B170" t="s">
        <v>393</v>
      </c>
      <c r="C170" t="s">
        <v>393</v>
      </c>
      <c r="D170" t="s">
        <v>388</v>
      </c>
      <c r="E170" t="s">
        <v>206</v>
      </c>
      <c r="G170" t="str">
        <f t="shared" si="2"/>
        <v>TTG|Tartagal|Tartagal|SA|AR</v>
      </c>
    </row>
    <row r="171" spans="1:7">
      <c r="A171" t="s">
        <v>394</v>
      </c>
      <c r="B171" t="s">
        <v>395</v>
      </c>
      <c r="C171" t="s">
        <v>395</v>
      </c>
      <c r="D171" t="s">
        <v>396</v>
      </c>
      <c r="E171" t="s">
        <v>206</v>
      </c>
      <c r="G171" t="str">
        <f t="shared" si="2"/>
        <v>CVI|Caleta Olivia|Caleta Olivia|SC|AR</v>
      </c>
    </row>
    <row r="172" spans="1:7">
      <c r="A172" t="s">
        <v>397</v>
      </c>
      <c r="B172" t="s">
        <v>398</v>
      </c>
      <c r="C172" t="s">
        <v>398</v>
      </c>
      <c r="D172" t="s">
        <v>396</v>
      </c>
      <c r="E172" t="s">
        <v>206</v>
      </c>
      <c r="G172" t="str">
        <f t="shared" si="2"/>
        <v>FTE|El Calafate|El Calafate|SC|AR</v>
      </c>
    </row>
    <row r="173" spans="1:7">
      <c r="A173" t="s">
        <v>399</v>
      </c>
      <c r="B173" t="s">
        <v>400</v>
      </c>
      <c r="C173" t="s">
        <v>400</v>
      </c>
      <c r="D173" t="s">
        <v>396</v>
      </c>
      <c r="E173" t="s">
        <v>206</v>
      </c>
      <c r="G173" t="str">
        <f t="shared" si="2"/>
        <v>GGS|Gobernador Gregores|Gobernador Gregores|SC|AR</v>
      </c>
    </row>
    <row r="174" spans="1:7">
      <c r="A174" t="s">
        <v>401</v>
      </c>
      <c r="B174" t="s">
        <v>402</v>
      </c>
      <c r="C174" t="s">
        <v>402</v>
      </c>
      <c r="D174" t="s">
        <v>396</v>
      </c>
      <c r="E174" t="s">
        <v>206</v>
      </c>
      <c r="G174" t="str">
        <f t="shared" si="2"/>
        <v>ING|Lago Argentino|Lago Argentino|SC|AR</v>
      </c>
    </row>
    <row r="175" spans="1:7">
      <c r="A175" t="s">
        <v>403</v>
      </c>
      <c r="B175" t="s">
        <v>404</v>
      </c>
      <c r="C175" t="s">
        <v>404</v>
      </c>
      <c r="D175" t="s">
        <v>396</v>
      </c>
      <c r="E175" t="s">
        <v>206</v>
      </c>
      <c r="G175" t="str">
        <f t="shared" si="2"/>
        <v>LHS|Las Heras|Las Heras|SC|AR</v>
      </c>
    </row>
    <row r="176" spans="1:7">
      <c r="A176" t="s">
        <v>405</v>
      </c>
      <c r="B176" t="s">
        <v>406</v>
      </c>
      <c r="C176" t="s">
        <v>406</v>
      </c>
      <c r="D176" t="s">
        <v>396</v>
      </c>
      <c r="E176" t="s">
        <v>206</v>
      </c>
      <c r="G176" t="str">
        <f t="shared" si="2"/>
        <v>PMQ|Perito Moreno|Perito Moreno|SC|AR</v>
      </c>
    </row>
    <row r="177" spans="1:7">
      <c r="A177" t="s">
        <v>407</v>
      </c>
      <c r="B177" t="s">
        <v>408</v>
      </c>
      <c r="C177" t="s">
        <v>408</v>
      </c>
      <c r="D177" t="s">
        <v>396</v>
      </c>
      <c r="E177" t="s">
        <v>206</v>
      </c>
      <c r="G177" t="str">
        <f t="shared" si="2"/>
        <v>PUD|Puerto Deseado|Puerto Deseado|SC|AR</v>
      </c>
    </row>
    <row r="178" spans="1:7">
      <c r="A178" t="s">
        <v>409</v>
      </c>
      <c r="B178" t="s">
        <v>410</v>
      </c>
      <c r="C178" t="s">
        <v>411</v>
      </c>
      <c r="D178" t="s">
        <v>396</v>
      </c>
      <c r="E178" t="s">
        <v>206</v>
      </c>
      <c r="G178" t="str">
        <f t="shared" si="2"/>
        <v>RGL| Intl|Rio Gallegos|SC|AR</v>
      </c>
    </row>
    <row r="179" spans="1:7">
      <c r="A179" t="s">
        <v>412</v>
      </c>
      <c r="B179" t="s">
        <v>413</v>
      </c>
      <c r="C179" t="s">
        <v>413</v>
      </c>
      <c r="D179" t="s">
        <v>396</v>
      </c>
      <c r="E179" t="s">
        <v>206</v>
      </c>
      <c r="G179" t="str">
        <f t="shared" si="2"/>
        <v>RYO|Rio Turbio|Rio Turbio|SC|AR</v>
      </c>
    </row>
    <row r="180" spans="1:7">
      <c r="A180" t="s">
        <v>414</v>
      </c>
      <c r="B180" t="s">
        <v>415</v>
      </c>
      <c r="C180" t="s">
        <v>415</v>
      </c>
      <c r="D180" t="s">
        <v>396</v>
      </c>
      <c r="E180" t="s">
        <v>206</v>
      </c>
      <c r="G180" t="str">
        <f t="shared" si="2"/>
        <v>ULA|San Julian|San Julian|SC|AR</v>
      </c>
    </row>
    <row r="181" spans="1:7">
      <c r="A181" t="s">
        <v>416</v>
      </c>
      <c r="B181" t="s">
        <v>417</v>
      </c>
      <c r="C181" t="s">
        <v>417</v>
      </c>
      <c r="D181" t="s">
        <v>396</v>
      </c>
      <c r="E181" t="s">
        <v>206</v>
      </c>
      <c r="G181" t="str">
        <f t="shared" si="2"/>
        <v>RZA|Santa Cruz|Santa Cruz|SC|AR</v>
      </c>
    </row>
    <row r="182" spans="1:7">
      <c r="A182" t="s">
        <v>418</v>
      </c>
      <c r="B182" t="s">
        <v>419</v>
      </c>
      <c r="C182" t="s">
        <v>419</v>
      </c>
      <c r="D182" t="s">
        <v>420</v>
      </c>
      <c r="E182" t="s">
        <v>206</v>
      </c>
      <c r="G182" t="str">
        <f t="shared" si="2"/>
        <v>RHD|Rio Hondo|Rio Hondo|SE|AR</v>
      </c>
    </row>
    <row r="183" spans="1:7">
      <c r="A183" t="s">
        <v>421</v>
      </c>
      <c r="B183" t="s">
        <v>422</v>
      </c>
      <c r="C183" t="s">
        <v>422</v>
      </c>
      <c r="D183" t="s">
        <v>420</v>
      </c>
      <c r="E183" t="s">
        <v>206</v>
      </c>
      <c r="G183" t="str">
        <f t="shared" si="2"/>
        <v>SDE|Santiago Del Estero|Santiago Del Estero|SE|AR</v>
      </c>
    </row>
    <row r="184" spans="1:7">
      <c r="A184" t="s">
        <v>423</v>
      </c>
      <c r="B184" t="s">
        <v>424</v>
      </c>
      <c r="C184" t="s">
        <v>424</v>
      </c>
      <c r="D184" t="s">
        <v>425</v>
      </c>
      <c r="E184" t="s">
        <v>206</v>
      </c>
      <c r="G184" t="str">
        <f t="shared" si="2"/>
        <v>CRR|Ceres|Ceres|SF|AR</v>
      </c>
    </row>
    <row r="185" spans="1:7">
      <c r="A185" t="s">
        <v>426</v>
      </c>
      <c r="B185" t="s">
        <v>427</v>
      </c>
      <c r="C185" t="s">
        <v>427</v>
      </c>
      <c r="D185" t="s">
        <v>425</v>
      </c>
      <c r="E185" t="s">
        <v>206</v>
      </c>
      <c r="G185" t="str">
        <f t="shared" si="2"/>
        <v>RCQ|Reconquista|Reconquista|SF|AR</v>
      </c>
    </row>
    <row r="186" spans="1:7">
      <c r="A186" t="s">
        <v>428</v>
      </c>
      <c r="B186" t="s">
        <v>429</v>
      </c>
      <c r="C186" t="s">
        <v>430</v>
      </c>
      <c r="D186" t="s">
        <v>425</v>
      </c>
      <c r="E186" t="s">
        <v>206</v>
      </c>
      <c r="G186" t="str">
        <f t="shared" si="2"/>
        <v>ROS|Fisherton|Rosario|SF|AR</v>
      </c>
    </row>
    <row r="187" spans="1:7">
      <c r="A187" t="s">
        <v>431</v>
      </c>
      <c r="B187" t="s">
        <v>432</v>
      </c>
      <c r="C187" t="s">
        <v>432</v>
      </c>
      <c r="D187" t="s">
        <v>425</v>
      </c>
      <c r="E187" t="s">
        <v>206</v>
      </c>
      <c r="G187" t="str">
        <f t="shared" si="2"/>
        <v>SFN|Santa Fe|Santa Fe|SF|AR</v>
      </c>
    </row>
    <row r="188" spans="1:7">
      <c r="A188" t="s">
        <v>433</v>
      </c>
      <c r="B188" t="s">
        <v>434</v>
      </c>
      <c r="C188" t="s">
        <v>434</v>
      </c>
      <c r="D188" t="s">
        <v>435</v>
      </c>
      <c r="E188" t="s">
        <v>206</v>
      </c>
      <c r="G188" t="str">
        <f t="shared" si="2"/>
        <v>UAQ|San Juan|San Juan|SJ|AR</v>
      </c>
    </row>
    <row r="189" spans="1:7">
      <c r="A189" t="s">
        <v>436</v>
      </c>
      <c r="B189" t="s">
        <v>437</v>
      </c>
      <c r="C189" t="s">
        <v>438</v>
      </c>
      <c r="D189" t="s">
        <v>439</v>
      </c>
      <c r="E189" t="s">
        <v>206</v>
      </c>
      <c r="G189" t="str">
        <f t="shared" si="2"/>
        <v>RLO|Valle Del Conlara|Merlo|SL|AR</v>
      </c>
    </row>
    <row r="190" spans="1:7">
      <c r="A190" t="s">
        <v>440</v>
      </c>
      <c r="B190" t="s">
        <v>441</v>
      </c>
      <c r="C190" t="s">
        <v>441</v>
      </c>
      <c r="D190" t="s">
        <v>439</v>
      </c>
      <c r="E190" t="s">
        <v>206</v>
      </c>
      <c r="G190" t="str">
        <f t="shared" si="2"/>
        <v>LUQ|San Luis|San Luis|SL|AR</v>
      </c>
    </row>
    <row r="191" spans="1:7">
      <c r="A191" t="s">
        <v>442</v>
      </c>
      <c r="B191" t="s">
        <v>443</v>
      </c>
      <c r="C191" t="s">
        <v>443</v>
      </c>
      <c r="D191" t="s">
        <v>439</v>
      </c>
      <c r="E191" t="s">
        <v>206</v>
      </c>
      <c r="G191" t="str">
        <f t="shared" si="2"/>
        <v>VME|Villa Mercedes|Villa Mercedes|SL|AR</v>
      </c>
    </row>
    <row r="192" spans="1:7">
      <c r="A192" t="s">
        <v>444</v>
      </c>
      <c r="B192" t="s">
        <v>445</v>
      </c>
      <c r="C192" t="s">
        <v>445</v>
      </c>
      <c r="D192" t="s">
        <v>446</v>
      </c>
      <c r="E192" t="s">
        <v>206</v>
      </c>
      <c r="G192" t="str">
        <f t="shared" si="2"/>
        <v>RGA|Rio Grande|Rio Grande|TF|AR</v>
      </c>
    </row>
    <row r="193" spans="1:7">
      <c r="A193" t="s">
        <v>447</v>
      </c>
      <c r="B193" t="s">
        <v>448</v>
      </c>
      <c r="C193" t="s">
        <v>449</v>
      </c>
      <c r="D193" t="s">
        <v>446</v>
      </c>
      <c r="E193" t="s">
        <v>206</v>
      </c>
      <c r="G193" t="str">
        <f t="shared" si="2"/>
        <v>USH|Islas Malvinas|Ushuaia|TF|AR</v>
      </c>
    </row>
    <row r="194" spans="1:7">
      <c r="A194" t="s">
        <v>450</v>
      </c>
      <c r="B194" t="s">
        <v>451</v>
      </c>
      <c r="C194" t="s">
        <v>452</v>
      </c>
      <c r="D194" t="s">
        <v>453</v>
      </c>
      <c r="E194" t="s">
        <v>206</v>
      </c>
      <c r="G194" t="str">
        <f t="shared" ref="G194:G257" si="3">A194&amp;"|"&amp;B194&amp;"|"&amp;C194&amp;"|"&amp;D194&amp;"|"&amp;E194</f>
        <v>TUC|Benj Matienzo|Tucuman|TU|AR</v>
      </c>
    </row>
    <row r="195" spans="1:7">
      <c r="A195" t="s">
        <v>454</v>
      </c>
      <c r="B195" t="s">
        <v>455</v>
      </c>
      <c r="C195" t="s">
        <v>455</v>
      </c>
      <c r="E195" t="s">
        <v>456</v>
      </c>
      <c r="G195" t="str">
        <f t="shared" si="3"/>
        <v>FTI|Fitiuta|Fitiuta||AS</v>
      </c>
    </row>
    <row r="196" spans="1:7">
      <c r="A196" t="s">
        <v>457</v>
      </c>
      <c r="B196" t="s">
        <v>458</v>
      </c>
      <c r="C196" t="s">
        <v>458</v>
      </c>
      <c r="E196" t="s">
        <v>456</v>
      </c>
      <c r="G196" t="str">
        <f t="shared" si="3"/>
        <v>OFU|Ofu|Ofu||AS</v>
      </c>
    </row>
    <row r="197" spans="1:7">
      <c r="A197" t="s">
        <v>459</v>
      </c>
      <c r="B197" t="s">
        <v>460</v>
      </c>
      <c r="C197" t="s">
        <v>460</v>
      </c>
      <c r="E197" t="s">
        <v>456</v>
      </c>
      <c r="G197" t="str">
        <f t="shared" si="3"/>
        <v>PPG|Pago Pago|Pago Pago||AS</v>
      </c>
    </row>
    <row r="198" spans="1:7">
      <c r="A198" t="s">
        <v>461</v>
      </c>
      <c r="B198" t="s">
        <v>462</v>
      </c>
      <c r="C198" t="s">
        <v>462</v>
      </c>
      <c r="E198" t="s">
        <v>456</v>
      </c>
      <c r="G198" t="str">
        <f t="shared" si="3"/>
        <v>TAV|Tau|Tau||AS</v>
      </c>
    </row>
    <row r="199" spans="1:7">
      <c r="A199" t="s">
        <v>463</v>
      </c>
      <c r="B199" t="s">
        <v>464</v>
      </c>
      <c r="C199" t="s">
        <v>465</v>
      </c>
      <c r="E199" t="s">
        <v>466</v>
      </c>
      <c r="G199" t="str">
        <f t="shared" si="3"/>
        <v>GRZ|Thalerhof|Graz||AT</v>
      </c>
    </row>
    <row r="200" spans="1:7">
      <c r="A200" t="s">
        <v>467</v>
      </c>
      <c r="B200" t="s">
        <v>468</v>
      </c>
      <c r="C200" t="s">
        <v>468</v>
      </c>
      <c r="E200" t="s">
        <v>466</v>
      </c>
      <c r="G200" t="str">
        <f t="shared" si="3"/>
        <v>HOH|Hohenems|Hohenems||AT</v>
      </c>
    </row>
    <row r="201" spans="1:7">
      <c r="A201" t="s">
        <v>469</v>
      </c>
      <c r="B201" t="s">
        <v>470</v>
      </c>
      <c r="C201" t="s">
        <v>471</v>
      </c>
      <c r="E201" t="s">
        <v>466</v>
      </c>
      <c r="G201" t="str">
        <f t="shared" si="3"/>
        <v>INN|Kranebitten|Innsbruck||AT</v>
      </c>
    </row>
    <row r="202" spans="1:7">
      <c r="A202" t="s">
        <v>472</v>
      </c>
      <c r="B202" t="s">
        <v>473</v>
      </c>
      <c r="C202" t="s">
        <v>473</v>
      </c>
      <c r="E202" t="s">
        <v>466</v>
      </c>
      <c r="G202" t="str">
        <f t="shared" si="3"/>
        <v>KLU|Klagenfurt|Klagenfurt||AT</v>
      </c>
    </row>
    <row r="203" spans="1:7">
      <c r="A203" t="s">
        <v>474</v>
      </c>
      <c r="B203" t="s">
        <v>475</v>
      </c>
      <c r="C203" t="s">
        <v>476</v>
      </c>
      <c r="E203" t="s">
        <v>466</v>
      </c>
      <c r="G203" t="str">
        <f t="shared" si="3"/>
        <v>LNZ|Hoersching|Linz||AT</v>
      </c>
    </row>
    <row r="204" spans="1:7">
      <c r="A204" t="s">
        <v>477</v>
      </c>
      <c r="B204" t="s">
        <v>478</v>
      </c>
      <c r="C204" t="s">
        <v>479</v>
      </c>
      <c r="E204" t="s">
        <v>466</v>
      </c>
      <c r="G204" t="str">
        <f t="shared" si="3"/>
        <v>SZG|W.A. Mozart|Salzburg||AT</v>
      </c>
    </row>
    <row r="205" spans="1:7">
      <c r="A205" t="s">
        <v>480</v>
      </c>
      <c r="B205" t="s">
        <v>481</v>
      </c>
      <c r="C205" t="s">
        <v>481</v>
      </c>
      <c r="E205" t="s">
        <v>466</v>
      </c>
      <c r="G205" t="str">
        <f t="shared" si="3"/>
        <v>ANT|St Anton|St Anton||AT</v>
      </c>
    </row>
    <row r="206" spans="1:7">
      <c r="A206" t="s">
        <v>482</v>
      </c>
      <c r="B206" t="s">
        <v>483</v>
      </c>
      <c r="C206" t="s">
        <v>484</v>
      </c>
      <c r="E206" t="s">
        <v>466</v>
      </c>
      <c r="G206" t="str">
        <f t="shared" si="3"/>
        <v>VIE|Vienna International|Vienna||AT</v>
      </c>
    </row>
    <row r="207" spans="1:7">
      <c r="A207" t="s">
        <v>485</v>
      </c>
      <c r="B207" t="s">
        <v>486</v>
      </c>
      <c r="C207" t="s">
        <v>484</v>
      </c>
      <c r="E207" t="s">
        <v>466</v>
      </c>
      <c r="G207" t="str">
        <f t="shared" si="3"/>
        <v>VDD|Vienna Danubepier|Vienna||AT</v>
      </c>
    </row>
    <row r="208" spans="1:7">
      <c r="A208" t="s">
        <v>487</v>
      </c>
      <c r="B208" t="s">
        <v>488</v>
      </c>
      <c r="C208" t="s">
        <v>488</v>
      </c>
      <c r="D208" t="s">
        <v>489</v>
      </c>
      <c r="E208" t="s">
        <v>490</v>
      </c>
      <c r="G208" t="str">
        <f t="shared" si="3"/>
        <v>CBR|Canberra|Canberra|AC|AU</v>
      </c>
    </row>
    <row r="209" spans="1:7">
      <c r="A209" t="s">
        <v>491</v>
      </c>
      <c r="B209" t="s">
        <v>492</v>
      </c>
      <c r="C209" t="s">
        <v>492</v>
      </c>
      <c r="D209" t="s">
        <v>493</v>
      </c>
      <c r="E209" t="s">
        <v>490</v>
      </c>
      <c r="G209" t="str">
        <f t="shared" si="3"/>
        <v>ABX|Albury|Albury|NS|AU</v>
      </c>
    </row>
    <row r="210" spans="1:7">
      <c r="A210" t="s">
        <v>494</v>
      </c>
      <c r="B210" t="s">
        <v>495</v>
      </c>
      <c r="C210" t="s">
        <v>495</v>
      </c>
      <c r="D210" t="s">
        <v>493</v>
      </c>
      <c r="E210" t="s">
        <v>490</v>
      </c>
      <c r="G210" t="str">
        <f t="shared" si="3"/>
        <v>ARM|Armidale|Armidale|NS|AU</v>
      </c>
    </row>
    <row r="211" spans="1:7">
      <c r="A211" t="s">
        <v>496</v>
      </c>
      <c r="B211" t="s">
        <v>497</v>
      </c>
      <c r="C211" t="s">
        <v>498</v>
      </c>
      <c r="D211" t="s">
        <v>493</v>
      </c>
      <c r="E211" t="s">
        <v>490</v>
      </c>
      <c r="G211" t="str">
        <f t="shared" si="3"/>
        <v>BNK|Ballina Byron|Ballina|NS|AU</v>
      </c>
    </row>
    <row r="212" spans="1:7">
      <c r="A212" t="s">
        <v>499</v>
      </c>
      <c r="B212" t="s">
        <v>500</v>
      </c>
      <c r="C212" t="s">
        <v>500</v>
      </c>
      <c r="D212" t="s">
        <v>493</v>
      </c>
      <c r="E212" t="s">
        <v>490</v>
      </c>
      <c r="G212" t="str">
        <f t="shared" si="3"/>
        <v>BZD|Balranald|Balranald|NS|AU</v>
      </c>
    </row>
    <row r="213" spans="1:7">
      <c r="A213" t="s">
        <v>501</v>
      </c>
      <c r="B213" t="s">
        <v>502</v>
      </c>
      <c r="C213" t="s">
        <v>502</v>
      </c>
      <c r="D213" t="s">
        <v>493</v>
      </c>
      <c r="E213" t="s">
        <v>490</v>
      </c>
      <c r="G213" t="str">
        <f t="shared" si="3"/>
        <v>BWU|Bankstown|Bankstown|NS|AU</v>
      </c>
    </row>
    <row r="214" spans="1:7">
      <c r="A214" t="s">
        <v>503</v>
      </c>
      <c r="B214" t="s">
        <v>504</v>
      </c>
      <c r="C214" t="s">
        <v>505</v>
      </c>
      <c r="D214" t="s">
        <v>493</v>
      </c>
      <c r="E214" t="s">
        <v>490</v>
      </c>
      <c r="G214" t="str">
        <f t="shared" si="3"/>
        <v>BHS|Raglan|Bathurst|NS|AU</v>
      </c>
    </row>
    <row r="215" spans="1:7">
      <c r="A215" t="s">
        <v>506</v>
      </c>
      <c r="B215" t="s">
        <v>507</v>
      </c>
      <c r="C215" t="s">
        <v>507</v>
      </c>
      <c r="D215" t="s">
        <v>493</v>
      </c>
      <c r="E215" t="s">
        <v>490</v>
      </c>
      <c r="G215" t="str">
        <f t="shared" si="3"/>
        <v>BRK|Bourke|Bourke|NS|AU</v>
      </c>
    </row>
    <row r="216" spans="1:7">
      <c r="A216" t="s">
        <v>508</v>
      </c>
      <c r="B216" t="s">
        <v>509</v>
      </c>
      <c r="C216" t="s">
        <v>509</v>
      </c>
      <c r="D216" t="s">
        <v>493</v>
      </c>
      <c r="E216" t="s">
        <v>490</v>
      </c>
      <c r="G216" t="str">
        <f t="shared" si="3"/>
        <v>BWQ|Brewarrina|Brewarrina|NS|AU</v>
      </c>
    </row>
    <row r="217" spans="1:7">
      <c r="A217" t="s">
        <v>510</v>
      </c>
      <c r="B217" t="s">
        <v>511</v>
      </c>
      <c r="C217" t="s">
        <v>511</v>
      </c>
      <c r="D217" t="s">
        <v>493</v>
      </c>
      <c r="E217" t="s">
        <v>490</v>
      </c>
      <c r="G217" t="str">
        <f t="shared" si="3"/>
        <v>BHQ|Broken Hill|Broken Hill|NS|AU</v>
      </c>
    </row>
    <row r="218" spans="1:7">
      <c r="A218" t="s">
        <v>512</v>
      </c>
      <c r="B218" t="s">
        <v>513</v>
      </c>
      <c r="C218" t="s">
        <v>513</v>
      </c>
      <c r="D218" t="s">
        <v>493</v>
      </c>
      <c r="E218" t="s">
        <v>490</v>
      </c>
      <c r="G218" t="str">
        <f t="shared" si="3"/>
        <v>CDU|Camden|Camden|NS|AU</v>
      </c>
    </row>
    <row r="219" spans="1:7">
      <c r="A219" t="s">
        <v>514</v>
      </c>
      <c r="B219" t="s">
        <v>515</v>
      </c>
      <c r="C219" t="s">
        <v>515</v>
      </c>
      <c r="D219" t="s">
        <v>493</v>
      </c>
      <c r="E219" t="s">
        <v>490</v>
      </c>
      <c r="G219" t="str">
        <f t="shared" si="3"/>
        <v>CSI|Casino|Casino|NS|AU</v>
      </c>
    </row>
    <row r="220" spans="1:7">
      <c r="A220" t="s">
        <v>516</v>
      </c>
      <c r="B220" t="s">
        <v>517</v>
      </c>
      <c r="C220" t="s">
        <v>517</v>
      </c>
      <c r="D220" t="s">
        <v>493</v>
      </c>
      <c r="E220" t="s">
        <v>490</v>
      </c>
      <c r="G220" t="str">
        <f t="shared" si="3"/>
        <v>CES|Cessnock|Cessnock|NS|AU</v>
      </c>
    </row>
    <row r="221" spans="1:7">
      <c r="A221" t="s">
        <v>518</v>
      </c>
      <c r="B221" t="s">
        <v>519</v>
      </c>
      <c r="C221" t="s">
        <v>519</v>
      </c>
      <c r="D221" t="s">
        <v>493</v>
      </c>
      <c r="E221" t="s">
        <v>490</v>
      </c>
      <c r="G221" t="str">
        <f t="shared" si="3"/>
        <v>CAZ|Cobar|Cobar|NS|AU</v>
      </c>
    </row>
    <row r="222" spans="1:7">
      <c r="A222" t="s">
        <v>520</v>
      </c>
      <c r="B222" t="s">
        <v>521</v>
      </c>
      <c r="C222" t="s">
        <v>521</v>
      </c>
      <c r="D222" t="s">
        <v>493</v>
      </c>
      <c r="E222" t="s">
        <v>490</v>
      </c>
      <c r="G222" t="str">
        <f t="shared" si="3"/>
        <v>CFS|Coffs Harbour|Coffs Harbour|NS|AU</v>
      </c>
    </row>
    <row r="223" spans="1:7">
      <c r="A223" t="s">
        <v>522</v>
      </c>
      <c r="B223" t="s">
        <v>523</v>
      </c>
      <c r="C223" t="s">
        <v>523</v>
      </c>
      <c r="D223" t="s">
        <v>493</v>
      </c>
      <c r="E223" t="s">
        <v>490</v>
      </c>
      <c r="G223" t="str">
        <f t="shared" si="3"/>
        <v>CRB|Collarenebri|Collarenebri|NS|AU</v>
      </c>
    </row>
    <row r="224" spans="1:7">
      <c r="A224" t="s">
        <v>524</v>
      </c>
      <c r="B224" t="s">
        <v>525</v>
      </c>
      <c r="C224" t="s">
        <v>525</v>
      </c>
      <c r="D224" t="s">
        <v>493</v>
      </c>
      <c r="E224" t="s">
        <v>490</v>
      </c>
      <c r="G224" t="str">
        <f t="shared" si="3"/>
        <v>CBX|Condobolin|Condobolin|NS|AU</v>
      </c>
    </row>
    <row r="225" spans="1:7">
      <c r="A225" t="s">
        <v>526</v>
      </c>
      <c r="B225" t="s">
        <v>527</v>
      </c>
      <c r="C225" t="s">
        <v>527</v>
      </c>
      <c r="D225" t="s">
        <v>493</v>
      </c>
      <c r="E225" t="s">
        <v>490</v>
      </c>
      <c r="G225" t="str">
        <f t="shared" si="3"/>
        <v>CLH|Coolah|Coolah|NS|AU</v>
      </c>
    </row>
    <row r="226" spans="1:7">
      <c r="A226" t="s">
        <v>528</v>
      </c>
      <c r="B226" t="s">
        <v>529</v>
      </c>
      <c r="C226" t="s">
        <v>529</v>
      </c>
      <c r="D226" t="s">
        <v>493</v>
      </c>
      <c r="E226" t="s">
        <v>490</v>
      </c>
      <c r="G226" t="str">
        <f t="shared" si="3"/>
        <v>OOM|Cooma|Cooma|NS|AU</v>
      </c>
    </row>
    <row r="227" spans="1:7">
      <c r="A227" t="s">
        <v>530</v>
      </c>
      <c r="B227" t="s">
        <v>531</v>
      </c>
      <c r="C227" t="s">
        <v>531</v>
      </c>
      <c r="D227" t="s">
        <v>493</v>
      </c>
      <c r="E227" t="s">
        <v>490</v>
      </c>
      <c r="G227" t="str">
        <f t="shared" si="3"/>
        <v>COJ|Coonabarabran|Coonabarabran|NS|AU</v>
      </c>
    </row>
    <row r="228" spans="1:7">
      <c r="A228" t="s">
        <v>532</v>
      </c>
      <c r="B228" t="s">
        <v>533</v>
      </c>
      <c r="C228" t="s">
        <v>533</v>
      </c>
      <c r="D228" t="s">
        <v>493</v>
      </c>
      <c r="E228" t="s">
        <v>490</v>
      </c>
      <c r="G228" t="str">
        <f t="shared" si="3"/>
        <v>CNB|Coonamble|Coonamble|NS|AU</v>
      </c>
    </row>
    <row r="229" spans="1:7">
      <c r="A229" t="s">
        <v>534</v>
      </c>
      <c r="B229" t="s">
        <v>535</v>
      </c>
      <c r="C229" t="s">
        <v>535</v>
      </c>
      <c r="D229" t="s">
        <v>493</v>
      </c>
      <c r="E229" t="s">
        <v>490</v>
      </c>
      <c r="G229" t="str">
        <f t="shared" si="3"/>
        <v>CMD|Cootamundra|Cootamundra|NS|AU</v>
      </c>
    </row>
    <row r="230" spans="1:7">
      <c r="A230" t="s">
        <v>536</v>
      </c>
      <c r="B230" t="s">
        <v>537</v>
      </c>
      <c r="C230" t="s">
        <v>537</v>
      </c>
      <c r="D230" t="s">
        <v>493</v>
      </c>
      <c r="E230" t="s">
        <v>490</v>
      </c>
      <c r="G230" t="str">
        <f t="shared" si="3"/>
        <v>CWW|Corowa|Corowa|NS|AU</v>
      </c>
    </row>
    <row r="231" spans="1:7">
      <c r="A231" t="s">
        <v>538</v>
      </c>
      <c r="B231" t="s">
        <v>539</v>
      </c>
      <c r="C231" t="s">
        <v>539</v>
      </c>
      <c r="D231" t="s">
        <v>493</v>
      </c>
      <c r="E231" t="s">
        <v>490</v>
      </c>
      <c r="G231" t="str">
        <f t="shared" si="3"/>
        <v>CWT|Cowra|Cowra|NS|AU</v>
      </c>
    </row>
    <row r="232" spans="1:7">
      <c r="A232" t="s">
        <v>540</v>
      </c>
      <c r="B232" t="s">
        <v>541</v>
      </c>
      <c r="C232" t="s">
        <v>541</v>
      </c>
      <c r="D232" t="s">
        <v>493</v>
      </c>
      <c r="E232" t="s">
        <v>490</v>
      </c>
      <c r="G232" t="str">
        <f t="shared" si="3"/>
        <v>CUG|Cudal|Cudal|NS|AU</v>
      </c>
    </row>
    <row r="233" spans="1:7">
      <c r="A233" t="s">
        <v>542</v>
      </c>
      <c r="B233" t="s">
        <v>543</v>
      </c>
      <c r="C233" t="s">
        <v>543</v>
      </c>
      <c r="D233" t="s">
        <v>493</v>
      </c>
      <c r="E233" t="s">
        <v>490</v>
      </c>
      <c r="G233" t="str">
        <f t="shared" si="3"/>
        <v>DNQ|Deniliquin|Deniliquin|NS|AU</v>
      </c>
    </row>
    <row r="234" spans="1:7">
      <c r="A234" t="s">
        <v>544</v>
      </c>
      <c r="B234" t="s">
        <v>545</v>
      </c>
      <c r="C234" t="s">
        <v>545</v>
      </c>
      <c r="D234" t="s">
        <v>493</v>
      </c>
      <c r="E234" t="s">
        <v>490</v>
      </c>
      <c r="G234" t="str">
        <f t="shared" si="3"/>
        <v>DBO|Dubbo|Dubbo|NS|AU</v>
      </c>
    </row>
    <row r="235" spans="1:7">
      <c r="A235" t="s">
        <v>546</v>
      </c>
      <c r="B235" t="s">
        <v>547</v>
      </c>
      <c r="C235" t="s">
        <v>547</v>
      </c>
      <c r="D235" t="s">
        <v>493</v>
      </c>
      <c r="E235" t="s">
        <v>490</v>
      </c>
      <c r="G235" t="str">
        <f t="shared" si="3"/>
        <v>EVH|Evans Head|Evans Head|NS|AU</v>
      </c>
    </row>
    <row r="236" spans="1:7">
      <c r="A236" t="s">
        <v>548</v>
      </c>
      <c r="B236" t="s">
        <v>549</v>
      </c>
      <c r="C236" t="s">
        <v>549</v>
      </c>
      <c r="D236" t="s">
        <v>493</v>
      </c>
      <c r="E236" t="s">
        <v>490</v>
      </c>
      <c r="G236" t="str">
        <f t="shared" si="3"/>
        <v>FLY|Finley|Finley|NS|AU</v>
      </c>
    </row>
    <row r="237" spans="1:7">
      <c r="A237" t="s">
        <v>550</v>
      </c>
      <c r="B237" t="s">
        <v>551</v>
      </c>
      <c r="C237" t="s">
        <v>551</v>
      </c>
      <c r="D237" t="s">
        <v>493</v>
      </c>
      <c r="E237" t="s">
        <v>490</v>
      </c>
      <c r="G237" t="str">
        <f t="shared" si="3"/>
        <v>FRB|Forbes|Forbes|NS|AU</v>
      </c>
    </row>
    <row r="238" spans="1:7">
      <c r="A238" t="s">
        <v>552</v>
      </c>
      <c r="B238" t="s">
        <v>553</v>
      </c>
      <c r="C238" t="s">
        <v>553</v>
      </c>
      <c r="D238" t="s">
        <v>493</v>
      </c>
      <c r="E238" t="s">
        <v>490</v>
      </c>
      <c r="G238" t="str">
        <f t="shared" si="3"/>
        <v>FOT|Forster|Forster|NS|AU</v>
      </c>
    </row>
    <row r="239" spans="1:7">
      <c r="A239" t="s">
        <v>554</v>
      </c>
      <c r="B239" t="s">
        <v>555</v>
      </c>
      <c r="C239" t="s">
        <v>555</v>
      </c>
      <c r="D239" t="s">
        <v>493</v>
      </c>
      <c r="E239" t="s">
        <v>490</v>
      </c>
      <c r="G239" t="str">
        <f t="shared" si="3"/>
        <v>GLI|Glen Innes|Glen Innes|NS|AU</v>
      </c>
    </row>
    <row r="240" spans="1:7">
      <c r="A240" t="s">
        <v>556</v>
      </c>
      <c r="B240" t="s">
        <v>557</v>
      </c>
      <c r="C240" t="s">
        <v>557</v>
      </c>
      <c r="D240" t="s">
        <v>493</v>
      </c>
      <c r="E240" t="s">
        <v>490</v>
      </c>
      <c r="G240" t="str">
        <f t="shared" si="3"/>
        <v>GOS|Gosford|Gosford|NS|AU</v>
      </c>
    </row>
    <row r="241" spans="1:7">
      <c r="A241" t="s">
        <v>558</v>
      </c>
      <c r="B241" t="s">
        <v>559</v>
      </c>
      <c r="C241" t="s">
        <v>559</v>
      </c>
      <c r="D241" t="s">
        <v>493</v>
      </c>
      <c r="E241" t="s">
        <v>490</v>
      </c>
      <c r="G241" t="str">
        <f t="shared" si="3"/>
        <v>GUL|Goulburn|Goulburn|NS|AU</v>
      </c>
    </row>
    <row r="242" spans="1:7">
      <c r="A242" t="s">
        <v>560</v>
      </c>
      <c r="B242" t="s">
        <v>561</v>
      </c>
      <c r="C242" t="s">
        <v>561</v>
      </c>
      <c r="D242" t="s">
        <v>493</v>
      </c>
      <c r="E242" t="s">
        <v>490</v>
      </c>
      <c r="G242" t="str">
        <f t="shared" si="3"/>
        <v>GFN|Grafton|Grafton|NS|AU</v>
      </c>
    </row>
    <row r="243" spans="1:7">
      <c r="A243" t="s">
        <v>562</v>
      </c>
      <c r="B243" t="s">
        <v>563</v>
      </c>
      <c r="C243" t="s">
        <v>563</v>
      </c>
      <c r="D243" t="s">
        <v>493</v>
      </c>
      <c r="E243" t="s">
        <v>490</v>
      </c>
      <c r="G243" t="str">
        <f t="shared" si="3"/>
        <v>GFE|Grenfell|Grenfell|NS|AU</v>
      </c>
    </row>
    <row r="244" spans="1:7">
      <c r="A244" t="s">
        <v>564</v>
      </c>
      <c r="B244" t="s">
        <v>565</v>
      </c>
      <c r="C244" t="s">
        <v>565</v>
      </c>
      <c r="D244" t="s">
        <v>493</v>
      </c>
      <c r="E244" t="s">
        <v>490</v>
      </c>
      <c r="G244" t="str">
        <f t="shared" si="3"/>
        <v>GFF|Griffith|Griffith|NS|AU</v>
      </c>
    </row>
    <row r="245" spans="1:7">
      <c r="A245" t="s">
        <v>566</v>
      </c>
      <c r="B245" t="s">
        <v>567</v>
      </c>
      <c r="C245" t="s">
        <v>567</v>
      </c>
      <c r="D245" t="s">
        <v>493</v>
      </c>
      <c r="E245" t="s">
        <v>490</v>
      </c>
      <c r="G245" t="str">
        <f t="shared" si="3"/>
        <v>GUH|Gunnedah|Gunnedah|NS|AU</v>
      </c>
    </row>
    <row r="246" spans="1:7">
      <c r="A246" t="s">
        <v>568</v>
      </c>
      <c r="B246" t="s">
        <v>569</v>
      </c>
      <c r="C246" t="s">
        <v>569</v>
      </c>
      <c r="D246" t="s">
        <v>493</v>
      </c>
      <c r="E246" t="s">
        <v>490</v>
      </c>
      <c r="G246" t="str">
        <f t="shared" si="3"/>
        <v>HXX|Hay|Hay|NS|AU</v>
      </c>
    </row>
    <row r="247" spans="1:7">
      <c r="A247" t="s">
        <v>570</v>
      </c>
      <c r="B247" t="s">
        <v>571</v>
      </c>
      <c r="C247" t="s">
        <v>571</v>
      </c>
      <c r="D247" t="s">
        <v>493</v>
      </c>
      <c r="E247" t="s">
        <v>490</v>
      </c>
      <c r="G247" t="str">
        <f t="shared" si="3"/>
        <v>IVR|Inverell|Inverell|NS|AU</v>
      </c>
    </row>
    <row r="248" spans="1:7">
      <c r="A248" t="s">
        <v>572</v>
      </c>
      <c r="B248" t="s">
        <v>573</v>
      </c>
      <c r="C248" t="s">
        <v>573</v>
      </c>
      <c r="D248" t="s">
        <v>493</v>
      </c>
      <c r="E248" t="s">
        <v>490</v>
      </c>
      <c r="G248" t="str">
        <f t="shared" si="3"/>
        <v>KPS|Kempsey|Kempsey|NS|AU</v>
      </c>
    </row>
    <row r="249" spans="1:7">
      <c r="A249" t="s">
        <v>574</v>
      </c>
      <c r="B249" t="s">
        <v>575</v>
      </c>
      <c r="C249" t="s">
        <v>575</v>
      </c>
      <c r="D249" t="s">
        <v>493</v>
      </c>
      <c r="E249" t="s">
        <v>490</v>
      </c>
      <c r="G249" t="str">
        <f t="shared" si="3"/>
        <v>LHG|Lightning Ridge|Lightning Ridge|NS|AU</v>
      </c>
    </row>
    <row r="250" spans="1:7">
      <c r="A250" t="s">
        <v>576</v>
      </c>
      <c r="B250" t="s">
        <v>577</v>
      </c>
      <c r="C250" t="s">
        <v>577</v>
      </c>
      <c r="D250" t="s">
        <v>493</v>
      </c>
      <c r="E250" t="s">
        <v>490</v>
      </c>
      <c r="G250" t="str">
        <f t="shared" si="3"/>
        <v>LSY|Lismore|Lismore|NS|AU</v>
      </c>
    </row>
    <row r="251" spans="1:7">
      <c r="A251" t="s">
        <v>578</v>
      </c>
      <c r="B251" t="s">
        <v>579</v>
      </c>
      <c r="C251" t="s">
        <v>579</v>
      </c>
      <c r="D251" t="s">
        <v>493</v>
      </c>
      <c r="E251" t="s">
        <v>490</v>
      </c>
      <c r="G251" t="str">
        <f t="shared" si="3"/>
        <v>LDH|Lord Howe Island|Lord Howe Island|NS|AU</v>
      </c>
    </row>
    <row r="252" spans="1:7">
      <c r="A252" t="s">
        <v>580</v>
      </c>
      <c r="B252" t="s">
        <v>581</v>
      </c>
      <c r="C252" t="s">
        <v>581</v>
      </c>
      <c r="D252" t="s">
        <v>493</v>
      </c>
      <c r="E252" t="s">
        <v>490</v>
      </c>
      <c r="G252" t="str">
        <f t="shared" si="3"/>
        <v>MVH|Macksville|Macksville|NS|AU</v>
      </c>
    </row>
    <row r="253" spans="1:7">
      <c r="A253" t="s">
        <v>582</v>
      </c>
      <c r="B253" t="s">
        <v>583</v>
      </c>
      <c r="C253" t="s">
        <v>583</v>
      </c>
      <c r="D253" t="s">
        <v>493</v>
      </c>
      <c r="E253" t="s">
        <v>490</v>
      </c>
      <c r="G253" t="str">
        <f t="shared" si="3"/>
        <v>MTL|Maitland|Maitland|NS|AU</v>
      </c>
    </row>
    <row r="254" spans="1:7">
      <c r="A254" t="s">
        <v>584</v>
      </c>
      <c r="B254" t="s">
        <v>585</v>
      </c>
      <c r="C254" t="s">
        <v>585</v>
      </c>
      <c r="D254" t="s">
        <v>493</v>
      </c>
      <c r="E254" t="s">
        <v>490</v>
      </c>
      <c r="G254" t="str">
        <f t="shared" si="3"/>
        <v>MIM|Merimbula|Merimbula|NS|AU</v>
      </c>
    </row>
    <row r="255" spans="1:7">
      <c r="A255" t="s">
        <v>586</v>
      </c>
      <c r="B255" t="s">
        <v>587</v>
      </c>
      <c r="C255" t="s">
        <v>587</v>
      </c>
      <c r="D255" t="s">
        <v>493</v>
      </c>
      <c r="E255" t="s">
        <v>490</v>
      </c>
      <c r="G255" t="str">
        <f t="shared" si="3"/>
        <v>MRZ|Moree|Moree|NS|AU</v>
      </c>
    </row>
    <row r="256" spans="1:7">
      <c r="A256" t="s">
        <v>588</v>
      </c>
      <c r="B256" t="s">
        <v>589</v>
      </c>
      <c r="C256" t="s">
        <v>589</v>
      </c>
      <c r="D256" t="s">
        <v>493</v>
      </c>
      <c r="E256" t="s">
        <v>490</v>
      </c>
      <c r="G256" t="str">
        <f t="shared" si="3"/>
        <v>MYA|Moruya|Moruya|NS|AU</v>
      </c>
    </row>
    <row r="257" spans="1:7">
      <c r="A257" t="s">
        <v>590</v>
      </c>
      <c r="B257" t="s">
        <v>591</v>
      </c>
      <c r="C257" t="s">
        <v>591</v>
      </c>
      <c r="D257" t="s">
        <v>493</v>
      </c>
      <c r="E257" t="s">
        <v>490</v>
      </c>
      <c r="G257" t="str">
        <f t="shared" si="3"/>
        <v>DGE|Mudgee|Mudgee|NS|AU</v>
      </c>
    </row>
    <row r="258" spans="1:7">
      <c r="A258" t="s">
        <v>592</v>
      </c>
      <c r="B258" t="s">
        <v>593</v>
      </c>
      <c r="C258" t="s">
        <v>593</v>
      </c>
      <c r="D258" t="s">
        <v>493</v>
      </c>
      <c r="E258" t="s">
        <v>490</v>
      </c>
      <c r="G258" t="str">
        <f t="shared" ref="G258:G321" si="4">A258&amp;"|"&amp;B258&amp;"|"&amp;C258&amp;"|"&amp;D258&amp;"|"&amp;E258</f>
        <v>NBH|Nambucca Heads|Nambucca Heads|NS|AU</v>
      </c>
    </row>
    <row r="259" spans="1:7">
      <c r="A259" t="s">
        <v>594</v>
      </c>
      <c r="B259" t="s">
        <v>595</v>
      </c>
      <c r="C259" t="s">
        <v>595</v>
      </c>
      <c r="D259" t="s">
        <v>493</v>
      </c>
      <c r="E259" t="s">
        <v>490</v>
      </c>
      <c r="G259" t="str">
        <f t="shared" si="4"/>
        <v>NAA|Narrabri|Narrabri|NS|AU</v>
      </c>
    </row>
    <row r="260" spans="1:7">
      <c r="A260" t="s">
        <v>596</v>
      </c>
      <c r="B260" t="s">
        <v>597</v>
      </c>
      <c r="C260" t="s">
        <v>597</v>
      </c>
      <c r="D260" t="s">
        <v>493</v>
      </c>
      <c r="E260" t="s">
        <v>490</v>
      </c>
      <c r="G260" t="str">
        <f t="shared" si="4"/>
        <v>NRA|Narrandera|Narrandera|NS|AU</v>
      </c>
    </row>
    <row r="261" spans="1:7">
      <c r="A261" t="s">
        <v>598</v>
      </c>
      <c r="B261" t="s">
        <v>599</v>
      </c>
      <c r="C261" t="s">
        <v>600</v>
      </c>
      <c r="D261" t="s">
        <v>493</v>
      </c>
      <c r="E261" t="s">
        <v>490</v>
      </c>
      <c r="G261" t="str">
        <f t="shared" si="4"/>
        <v>NTL|Williamtown|Newcastle|NS|AU</v>
      </c>
    </row>
    <row r="262" spans="1:7">
      <c r="A262" t="s">
        <v>601</v>
      </c>
      <c r="B262" t="s">
        <v>602</v>
      </c>
      <c r="C262" t="s">
        <v>600</v>
      </c>
      <c r="D262" t="s">
        <v>493</v>
      </c>
      <c r="E262" t="s">
        <v>490</v>
      </c>
      <c r="G262" t="str">
        <f t="shared" si="4"/>
        <v>BEO|Belmont|Newcastle|NS|AU</v>
      </c>
    </row>
    <row r="263" spans="1:7">
      <c r="A263" t="s">
        <v>603</v>
      </c>
      <c r="B263" t="s">
        <v>604</v>
      </c>
      <c r="C263" t="s">
        <v>604</v>
      </c>
      <c r="D263" t="s">
        <v>493</v>
      </c>
      <c r="E263" t="s">
        <v>490</v>
      </c>
      <c r="G263" t="str">
        <f t="shared" si="4"/>
        <v>NOA|Nowra|Nowra|NS|AU</v>
      </c>
    </row>
    <row r="264" spans="1:7">
      <c r="A264" t="s">
        <v>605</v>
      </c>
      <c r="B264" t="s">
        <v>606</v>
      </c>
      <c r="C264" t="s">
        <v>606</v>
      </c>
      <c r="D264" t="s">
        <v>493</v>
      </c>
      <c r="E264" t="s">
        <v>490</v>
      </c>
      <c r="G264" t="str">
        <f t="shared" si="4"/>
        <v>NYN|Nyngan|Nyngan|NS|AU</v>
      </c>
    </row>
    <row r="265" spans="1:7">
      <c r="A265" t="s">
        <v>607</v>
      </c>
      <c r="B265" t="s">
        <v>608</v>
      </c>
      <c r="C265" t="s">
        <v>609</v>
      </c>
      <c r="D265" t="s">
        <v>493</v>
      </c>
      <c r="E265" t="s">
        <v>490</v>
      </c>
      <c r="G265" t="str">
        <f t="shared" si="4"/>
        <v>OAG|Springhill|Orange|NS|AU</v>
      </c>
    </row>
    <row r="266" spans="1:7">
      <c r="A266" t="s">
        <v>610</v>
      </c>
      <c r="B266" t="s">
        <v>611</v>
      </c>
      <c r="C266" t="s">
        <v>611</v>
      </c>
      <c r="D266" t="s">
        <v>493</v>
      </c>
      <c r="E266" t="s">
        <v>490</v>
      </c>
      <c r="G266" t="str">
        <f t="shared" si="4"/>
        <v>PKE|Parkes|Parkes|NS|AU</v>
      </c>
    </row>
    <row r="267" spans="1:7">
      <c r="A267" t="s">
        <v>612</v>
      </c>
      <c r="B267" t="s">
        <v>613</v>
      </c>
      <c r="C267" t="s">
        <v>613</v>
      </c>
      <c r="D267" t="s">
        <v>493</v>
      </c>
      <c r="E267" t="s">
        <v>490</v>
      </c>
      <c r="G267" t="str">
        <f t="shared" si="4"/>
        <v>PHJ|Port Hunter|Port Hunter|NS|AU</v>
      </c>
    </row>
    <row r="268" spans="1:7">
      <c r="A268" t="s">
        <v>614</v>
      </c>
      <c r="B268" t="s">
        <v>615</v>
      </c>
      <c r="C268" t="s">
        <v>615</v>
      </c>
      <c r="D268" t="s">
        <v>493</v>
      </c>
      <c r="E268" t="s">
        <v>490</v>
      </c>
      <c r="G268" t="str">
        <f t="shared" si="4"/>
        <v>PQQ|Port Macquarie|Port Macquarie|NS|AU</v>
      </c>
    </row>
    <row r="269" spans="1:7">
      <c r="A269" t="s">
        <v>616</v>
      </c>
      <c r="B269" t="s">
        <v>617</v>
      </c>
      <c r="C269" t="s">
        <v>617</v>
      </c>
      <c r="D269" t="s">
        <v>493</v>
      </c>
      <c r="E269" t="s">
        <v>490</v>
      </c>
      <c r="G269" t="str">
        <f t="shared" si="4"/>
        <v>PTE|Port Stephens|Port Stephens|NS|AU</v>
      </c>
    </row>
    <row r="270" spans="1:7">
      <c r="A270" t="s">
        <v>618</v>
      </c>
      <c r="B270" t="s">
        <v>619</v>
      </c>
      <c r="C270" t="s">
        <v>619</v>
      </c>
      <c r="D270" t="s">
        <v>493</v>
      </c>
      <c r="E270" t="s">
        <v>490</v>
      </c>
      <c r="G270" t="str">
        <f t="shared" si="4"/>
        <v>UIR|Quirindi|Quirindi|NS|AU</v>
      </c>
    </row>
    <row r="271" spans="1:7">
      <c r="A271" t="s">
        <v>620</v>
      </c>
      <c r="B271" t="s">
        <v>621</v>
      </c>
      <c r="C271" t="s">
        <v>621</v>
      </c>
      <c r="D271" t="s">
        <v>493</v>
      </c>
      <c r="E271" t="s">
        <v>490</v>
      </c>
      <c r="G271" t="str">
        <f t="shared" si="4"/>
        <v>NSO|Scone|Scone|NS|AU</v>
      </c>
    </row>
    <row r="272" spans="1:7">
      <c r="A272" t="s">
        <v>622</v>
      </c>
      <c r="B272" t="s">
        <v>623</v>
      </c>
      <c r="C272" t="s">
        <v>623</v>
      </c>
      <c r="D272" t="s">
        <v>493</v>
      </c>
      <c r="E272" t="s">
        <v>490</v>
      </c>
      <c r="G272" t="str">
        <f t="shared" si="4"/>
        <v>SIX|Singleton|Singleton|NS|AU</v>
      </c>
    </row>
    <row r="273" spans="1:7">
      <c r="A273" t="s">
        <v>624</v>
      </c>
      <c r="B273" t="s">
        <v>625</v>
      </c>
      <c r="C273" t="s">
        <v>626</v>
      </c>
      <c r="D273" t="s">
        <v>493</v>
      </c>
      <c r="E273" t="s">
        <v>490</v>
      </c>
      <c r="G273" t="str">
        <f t="shared" si="4"/>
        <v>LBH|Palm Beach SPB|Sydney|NS|AU</v>
      </c>
    </row>
    <row r="274" spans="1:7">
      <c r="A274" t="s">
        <v>627</v>
      </c>
      <c r="B274" t="s">
        <v>628</v>
      </c>
      <c r="C274" t="s">
        <v>626</v>
      </c>
      <c r="D274" t="s">
        <v>493</v>
      </c>
      <c r="E274" t="s">
        <v>490</v>
      </c>
      <c r="G274" t="str">
        <f t="shared" si="4"/>
        <v>SWZ|Sydney West|Sydney|NS|AU</v>
      </c>
    </row>
    <row r="275" spans="1:7">
      <c r="A275" t="s">
        <v>629</v>
      </c>
      <c r="B275" t="s">
        <v>630</v>
      </c>
      <c r="C275" t="s">
        <v>626</v>
      </c>
      <c r="D275" t="s">
        <v>493</v>
      </c>
      <c r="E275" t="s">
        <v>490</v>
      </c>
      <c r="G275" t="str">
        <f t="shared" si="4"/>
        <v>RSE|Au-Rose Bay|Sydney|NS|AU</v>
      </c>
    </row>
    <row r="276" spans="1:7">
      <c r="A276" t="s">
        <v>631</v>
      </c>
      <c r="B276" t="s">
        <v>632</v>
      </c>
      <c r="C276" t="s">
        <v>626</v>
      </c>
      <c r="D276" t="s">
        <v>493</v>
      </c>
      <c r="E276" t="s">
        <v>490</v>
      </c>
      <c r="G276" t="str">
        <f t="shared" si="4"/>
        <v>SYD|Kingsford Smith|Sydney|NS|AU</v>
      </c>
    </row>
    <row r="277" spans="1:7">
      <c r="A277" t="s">
        <v>633</v>
      </c>
      <c r="B277" t="s">
        <v>634</v>
      </c>
      <c r="C277" t="s">
        <v>634</v>
      </c>
      <c r="D277" t="s">
        <v>493</v>
      </c>
      <c r="E277" t="s">
        <v>490</v>
      </c>
      <c r="G277" t="str">
        <f t="shared" si="4"/>
        <v>TMW|Tamworth|Tamworth|NS|AU</v>
      </c>
    </row>
    <row r="278" spans="1:7">
      <c r="A278" t="s">
        <v>635</v>
      </c>
      <c r="B278" t="s">
        <v>636</v>
      </c>
      <c r="C278" t="s">
        <v>636</v>
      </c>
      <c r="D278" t="s">
        <v>493</v>
      </c>
      <c r="E278" t="s">
        <v>490</v>
      </c>
      <c r="G278" t="str">
        <f t="shared" si="4"/>
        <v>TRO|Taree|Taree|NS|AU</v>
      </c>
    </row>
    <row r="279" spans="1:7">
      <c r="A279" t="s">
        <v>637</v>
      </c>
      <c r="B279" t="s">
        <v>638</v>
      </c>
      <c r="C279" t="s">
        <v>638</v>
      </c>
      <c r="D279" t="s">
        <v>493</v>
      </c>
      <c r="E279" t="s">
        <v>490</v>
      </c>
      <c r="G279" t="str">
        <f t="shared" si="4"/>
        <v>TEM|Temora|Temora|NS|AU</v>
      </c>
    </row>
    <row r="280" spans="1:7">
      <c r="A280" t="s">
        <v>639</v>
      </c>
      <c r="B280" t="s">
        <v>640</v>
      </c>
      <c r="C280" t="s">
        <v>640</v>
      </c>
      <c r="D280" t="s">
        <v>493</v>
      </c>
      <c r="E280" t="s">
        <v>490</v>
      </c>
      <c r="G280" t="str">
        <f t="shared" si="4"/>
        <v>TYB|Tibooburra|Tibooburra|NS|AU</v>
      </c>
    </row>
    <row r="281" spans="1:7">
      <c r="A281" t="s">
        <v>641</v>
      </c>
      <c r="B281" t="s">
        <v>642</v>
      </c>
      <c r="C281" t="s">
        <v>642</v>
      </c>
      <c r="D281" t="s">
        <v>493</v>
      </c>
      <c r="E281" t="s">
        <v>490</v>
      </c>
      <c r="G281" t="str">
        <f t="shared" si="4"/>
        <v>TCW|Tocumwal|Tocumwal|NS|AU</v>
      </c>
    </row>
    <row r="282" spans="1:7">
      <c r="A282" t="s">
        <v>643</v>
      </c>
      <c r="B282" t="s">
        <v>644</v>
      </c>
      <c r="C282" t="s">
        <v>644</v>
      </c>
      <c r="D282" t="s">
        <v>493</v>
      </c>
      <c r="E282" t="s">
        <v>490</v>
      </c>
      <c r="G282" t="str">
        <f t="shared" si="4"/>
        <v>TUM|Tumut|Tumut|NS|AU</v>
      </c>
    </row>
    <row r="283" spans="1:7">
      <c r="A283" t="s">
        <v>645</v>
      </c>
      <c r="B283" t="s">
        <v>646</v>
      </c>
      <c r="C283" t="s">
        <v>647</v>
      </c>
      <c r="D283" t="s">
        <v>493</v>
      </c>
      <c r="E283" t="s">
        <v>490</v>
      </c>
      <c r="G283" t="str">
        <f t="shared" si="4"/>
        <v>WGA|Forrest Hill|Wagga Wagga|NS|AU</v>
      </c>
    </row>
    <row r="284" spans="1:7">
      <c r="A284" t="s">
        <v>648</v>
      </c>
      <c r="B284" t="s">
        <v>649</v>
      </c>
      <c r="C284" t="s">
        <v>649</v>
      </c>
      <c r="D284" t="s">
        <v>493</v>
      </c>
      <c r="E284" t="s">
        <v>490</v>
      </c>
      <c r="G284" t="str">
        <f t="shared" si="4"/>
        <v>WLC|Walcha|Walcha|NS|AU</v>
      </c>
    </row>
    <row r="285" spans="1:7">
      <c r="A285" t="s">
        <v>650</v>
      </c>
      <c r="B285" t="s">
        <v>651</v>
      </c>
      <c r="C285" t="s">
        <v>651</v>
      </c>
      <c r="D285" t="s">
        <v>493</v>
      </c>
      <c r="E285" t="s">
        <v>490</v>
      </c>
      <c r="G285" t="str">
        <f t="shared" si="4"/>
        <v>WGE|Walgett|Walgett|NS|AU</v>
      </c>
    </row>
    <row r="286" spans="1:7">
      <c r="A286" t="s">
        <v>652</v>
      </c>
      <c r="B286" t="s">
        <v>653</v>
      </c>
      <c r="C286" t="s">
        <v>653</v>
      </c>
      <c r="D286" t="s">
        <v>493</v>
      </c>
      <c r="E286" t="s">
        <v>490</v>
      </c>
      <c r="G286" t="str">
        <f t="shared" si="4"/>
        <v>WAU|Wauchope|Wauchope|NS|AU</v>
      </c>
    </row>
    <row r="287" spans="1:7">
      <c r="A287" t="s">
        <v>654</v>
      </c>
      <c r="B287" t="s">
        <v>655</v>
      </c>
      <c r="C287" t="s">
        <v>655</v>
      </c>
      <c r="D287" t="s">
        <v>493</v>
      </c>
      <c r="E287" t="s">
        <v>490</v>
      </c>
      <c r="G287" t="str">
        <f t="shared" si="4"/>
        <v>WEW|Wee Waa|Wee Waa|NS|AU</v>
      </c>
    </row>
    <row r="288" spans="1:7">
      <c r="A288" t="s">
        <v>656</v>
      </c>
      <c r="B288" t="s">
        <v>657</v>
      </c>
      <c r="C288" t="s">
        <v>657</v>
      </c>
      <c r="D288" t="s">
        <v>493</v>
      </c>
      <c r="E288" t="s">
        <v>490</v>
      </c>
      <c r="G288" t="str">
        <f t="shared" si="4"/>
        <v>WWY|West Wyalong|West Wyalong|NS|AU</v>
      </c>
    </row>
    <row r="289" spans="1:7">
      <c r="A289" t="s">
        <v>658</v>
      </c>
      <c r="B289" t="s">
        <v>659</v>
      </c>
      <c r="C289" t="s">
        <v>659</v>
      </c>
      <c r="D289" t="s">
        <v>493</v>
      </c>
      <c r="E289" t="s">
        <v>490</v>
      </c>
      <c r="G289" t="str">
        <f t="shared" si="4"/>
        <v>WIO|Wilcannia|Wilcannia|NS|AU</v>
      </c>
    </row>
    <row r="290" spans="1:7">
      <c r="A290" t="s">
        <v>660</v>
      </c>
      <c r="B290" t="s">
        <v>661</v>
      </c>
      <c r="C290" t="s">
        <v>661</v>
      </c>
      <c r="D290" t="s">
        <v>493</v>
      </c>
      <c r="E290" t="s">
        <v>490</v>
      </c>
      <c r="G290" t="str">
        <f t="shared" si="4"/>
        <v>WOL|Wollongong|Wollongong|NS|AU</v>
      </c>
    </row>
    <row r="291" spans="1:7">
      <c r="A291" t="s">
        <v>662</v>
      </c>
      <c r="B291" t="s">
        <v>663</v>
      </c>
      <c r="C291" t="s">
        <v>663</v>
      </c>
      <c r="D291" t="s">
        <v>493</v>
      </c>
      <c r="E291" t="s">
        <v>490</v>
      </c>
      <c r="G291" t="str">
        <f t="shared" si="4"/>
        <v>NGA|Young|Young|NS|AU</v>
      </c>
    </row>
    <row r="292" spans="1:7">
      <c r="A292" t="s">
        <v>664</v>
      </c>
      <c r="B292" t="s">
        <v>665</v>
      </c>
      <c r="C292" t="s">
        <v>665</v>
      </c>
      <c r="D292" t="s">
        <v>666</v>
      </c>
      <c r="E292" t="s">
        <v>490</v>
      </c>
      <c r="G292" t="str">
        <f t="shared" si="4"/>
        <v>AXL|Alexandria|Alexandria|NT|AU</v>
      </c>
    </row>
    <row r="293" spans="1:7">
      <c r="A293" t="s">
        <v>667</v>
      </c>
      <c r="B293" t="s">
        <v>668</v>
      </c>
      <c r="C293" t="s">
        <v>668</v>
      </c>
      <c r="D293" t="s">
        <v>666</v>
      </c>
      <c r="E293" t="s">
        <v>490</v>
      </c>
      <c r="G293" t="str">
        <f t="shared" si="4"/>
        <v>ASP|Alice Springs|Alice Springs|NT|AU</v>
      </c>
    </row>
    <row r="294" spans="1:7">
      <c r="A294" t="s">
        <v>669</v>
      </c>
      <c r="B294" t="s">
        <v>670</v>
      </c>
      <c r="C294" t="s">
        <v>670</v>
      </c>
      <c r="D294" t="s">
        <v>666</v>
      </c>
      <c r="E294" t="s">
        <v>490</v>
      </c>
      <c r="G294" t="str">
        <f t="shared" si="4"/>
        <v>AYD|Alroy Downs|Alroy Downs|NT|AU</v>
      </c>
    </row>
    <row r="295" spans="1:7">
      <c r="A295" t="s">
        <v>671</v>
      </c>
      <c r="B295" t="s">
        <v>672</v>
      </c>
      <c r="C295" t="s">
        <v>672</v>
      </c>
      <c r="D295" t="s">
        <v>666</v>
      </c>
      <c r="E295" t="s">
        <v>490</v>
      </c>
      <c r="G295" t="str">
        <f t="shared" si="4"/>
        <v>AMT|Amata|Amata|NT|AU</v>
      </c>
    </row>
    <row r="296" spans="1:7">
      <c r="A296" t="s">
        <v>673</v>
      </c>
      <c r="B296" t="s">
        <v>674</v>
      </c>
      <c r="C296" t="s">
        <v>674</v>
      </c>
      <c r="D296" t="s">
        <v>666</v>
      </c>
      <c r="E296" t="s">
        <v>490</v>
      </c>
      <c r="G296" t="str">
        <f t="shared" si="4"/>
        <v>AMX|Ammaroo|Ammaroo|NT|AU</v>
      </c>
    </row>
    <row r="297" spans="1:7">
      <c r="A297" t="s">
        <v>675</v>
      </c>
      <c r="B297" t="s">
        <v>676</v>
      </c>
      <c r="C297" t="s">
        <v>676</v>
      </c>
      <c r="D297" t="s">
        <v>666</v>
      </c>
      <c r="E297" t="s">
        <v>490</v>
      </c>
      <c r="G297" t="str">
        <f t="shared" si="4"/>
        <v>ANZ|Angus Downs|Angus Downs|NT|AU</v>
      </c>
    </row>
    <row r="298" spans="1:7">
      <c r="A298" t="s">
        <v>677</v>
      </c>
      <c r="B298" t="s">
        <v>678</v>
      </c>
      <c r="C298" t="s">
        <v>678</v>
      </c>
      <c r="D298" t="s">
        <v>666</v>
      </c>
      <c r="E298" t="s">
        <v>490</v>
      </c>
      <c r="G298" t="str">
        <f t="shared" si="4"/>
        <v>AYL|Anthony Lagoon|Anthony Lagoon|NT|AU</v>
      </c>
    </row>
    <row r="299" spans="1:7">
      <c r="A299" t="s">
        <v>679</v>
      </c>
      <c r="B299" t="s">
        <v>680</v>
      </c>
      <c r="C299" t="s">
        <v>680</v>
      </c>
      <c r="D299" t="s">
        <v>666</v>
      </c>
      <c r="E299" t="s">
        <v>490</v>
      </c>
      <c r="G299" t="str">
        <f t="shared" si="4"/>
        <v>AWP|Austral Downs|Austral Downs|NT|AU</v>
      </c>
    </row>
    <row r="300" spans="1:7">
      <c r="A300" t="s">
        <v>681</v>
      </c>
      <c r="B300" t="s">
        <v>682</v>
      </c>
      <c r="C300" t="s">
        <v>682</v>
      </c>
      <c r="D300" t="s">
        <v>666</v>
      </c>
      <c r="E300" t="s">
        <v>490</v>
      </c>
      <c r="G300" t="str">
        <f t="shared" si="4"/>
        <v>AVG|Auvergne|Auvergne|NT|AU</v>
      </c>
    </row>
    <row r="301" spans="1:7">
      <c r="A301" t="s">
        <v>683</v>
      </c>
      <c r="B301" t="s">
        <v>684</v>
      </c>
      <c r="C301" t="s">
        <v>685</v>
      </c>
      <c r="D301" t="s">
        <v>666</v>
      </c>
      <c r="E301" t="s">
        <v>490</v>
      </c>
      <c r="G301" t="str">
        <f t="shared" si="4"/>
        <v>AYQ|Connellan|Ayers Rock|NT|AU</v>
      </c>
    </row>
    <row r="302" spans="1:7">
      <c r="A302" t="s">
        <v>686</v>
      </c>
      <c r="B302" t="s">
        <v>687</v>
      </c>
      <c r="C302" t="s">
        <v>687</v>
      </c>
      <c r="D302" t="s">
        <v>666</v>
      </c>
      <c r="E302" t="s">
        <v>490</v>
      </c>
      <c r="G302" t="str">
        <f t="shared" si="4"/>
        <v>BYX|Baniyala|Baniyala|NT|AU</v>
      </c>
    </row>
    <row r="303" spans="1:7">
      <c r="A303" t="s">
        <v>688</v>
      </c>
      <c r="B303" t="s">
        <v>689</v>
      </c>
      <c r="C303" t="s">
        <v>689</v>
      </c>
      <c r="D303" t="s">
        <v>666</v>
      </c>
      <c r="E303" t="s">
        <v>490</v>
      </c>
      <c r="G303" t="str">
        <f t="shared" si="4"/>
        <v>BRT|Bathurst Island|Bathurst Island|NT|AU</v>
      </c>
    </row>
    <row r="304" spans="1:7">
      <c r="A304" t="s">
        <v>690</v>
      </c>
      <c r="B304" t="s">
        <v>691</v>
      </c>
      <c r="C304" t="s">
        <v>691</v>
      </c>
      <c r="D304" t="s">
        <v>666</v>
      </c>
      <c r="E304" t="s">
        <v>490</v>
      </c>
      <c r="G304" t="str">
        <f t="shared" si="4"/>
        <v>BCZ|Bickerton Island|Bickerton Island|NT|AU</v>
      </c>
    </row>
    <row r="305" spans="1:7">
      <c r="A305" t="s">
        <v>692</v>
      </c>
      <c r="B305" t="s">
        <v>693</v>
      </c>
      <c r="C305" t="s">
        <v>693</v>
      </c>
      <c r="D305" t="s">
        <v>666</v>
      </c>
      <c r="E305" t="s">
        <v>490</v>
      </c>
      <c r="G305" t="str">
        <f t="shared" si="4"/>
        <v>BOX|Borroloola|Borroloola|NT|AU</v>
      </c>
    </row>
    <row r="306" spans="1:7">
      <c r="A306" t="s">
        <v>694</v>
      </c>
      <c r="B306" t="s">
        <v>695</v>
      </c>
      <c r="C306" t="s">
        <v>695</v>
      </c>
      <c r="D306" t="s">
        <v>666</v>
      </c>
      <c r="E306" t="s">
        <v>490</v>
      </c>
      <c r="G306" t="str">
        <f t="shared" si="4"/>
        <v>BTD|Brunette Downs|Brunette Downs|NT|AU</v>
      </c>
    </row>
    <row r="307" spans="1:7">
      <c r="A307" t="s">
        <v>696</v>
      </c>
      <c r="B307" t="s">
        <v>697</v>
      </c>
      <c r="C307" t="s">
        <v>697</v>
      </c>
      <c r="D307" t="s">
        <v>666</v>
      </c>
      <c r="E307" t="s">
        <v>490</v>
      </c>
      <c r="G307" t="str">
        <f t="shared" si="4"/>
        <v>CFI|Camfield|Camfield|NT|AU</v>
      </c>
    </row>
    <row r="308" spans="1:7">
      <c r="A308" t="s">
        <v>698</v>
      </c>
      <c r="B308" t="s">
        <v>699</v>
      </c>
      <c r="C308" t="s">
        <v>699</v>
      </c>
      <c r="D308" t="s">
        <v>666</v>
      </c>
      <c r="E308" t="s">
        <v>490</v>
      </c>
      <c r="G308" t="str">
        <f t="shared" si="4"/>
        <v>CTR|Cattle Creek|Cattle Creek|NT|AU</v>
      </c>
    </row>
    <row r="309" spans="1:7">
      <c r="A309" t="s">
        <v>700</v>
      </c>
      <c r="B309" t="s">
        <v>701</v>
      </c>
      <c r="C309" t="s">
        <v>701</v>
      </c>
      <c r="D309" t="s">
        <v>666</v>
      </c>
      <c r="E309" t="s">
        <v>490</v>
      </c>
      <c r="G309" t="str">
        <f t="shared" si="4"/>
        <v>CDA|Cooinda|Cooinda|NT|AU</v>
      </c>
    </row>
    <row r="310" spans="1:7">
      <c r="A310" t="s">
        <v>702</v>
      </c>
      <c r="B310" t="s">
        <v>703</v>
      </c>
      <c r="C310" t="s">
        <v>703</v>
      </c>
      <c r="D310" t="s">
        <v>666</v>
      </c>
      <c r="E310" t="s">
        <v>490</v>
      </c>
      <c r="G310" t="str">
        <f t="shared" si="4"/>
        <v>COB|Coolibah|Coolibah|NT|AU</v>
      </c>
    </row>
    <row r="311" spans="1:7">
      <c r="A311" t="s">
        <v>704</v>
      </c>
      <c r="B311" t="s">
        <v>705</v>
      </c>
      <c r="C311" t="s">
        <v>705</v>
      </c>
      <c r="D311" t="s">
        <v>666</v>
      </c>
      <c r="E311" t="s">
        <v>490</v>
      </c>
      <c r="G311" t="str">
        <f t="shared" si="4"/>
        <v>CSD|Cresswell Downs|Cresswell Downs|NT|AU</v>
      </c>
    </row>
    <row r="312" spans="1:7">
      <c r="A312" t="s">
        <v>706</v>
      </c>
      <c r="B312" t="s">
        <v>707</v>
      </c>
      <c r="C312" t="s">
        <v>707</v>
      </c>
      <c r="D312" t="s">
        <v>666</v>
      </c>
      <c r="E312" t="s">
        <v>490</v>
      </c>
      <c r="G312" t="str">
        <f t="shared" si="4"/>
        <v>CKI|Croker Island|Croker Island|NT|AU</v>
      </c>
    </row>
    <row r="313" spans="1:7">
      <c r="A313" t="s">
        <v>708</v>
      </c>
      <c r="B313" t="s">
        <v>709</v>
      </c>
      <c r="C313" t="s">
        <v>709</v>
      </c>
      <c r="D313" t="s">
        <v>666</v>
      </c>
      <c r="E313" t="s">
        <v>490</v>
      </c>
      <c r="G313" t="str">
        <f t="shared" si="4"/>
        <v>DVR|Daly River|Daly River|NT|AU</v>
      </c>
    </row>
    <row r="314" spans="1:7">
      <c r="A314" t="s">
        <v>710</v>
      </c>
      <c r="B314" t="s">
        <v>711</v>
      </c>
      <c r="C314" t="s">
        <v>711</v>
      </c>
      <c r="D314" t="s">
        <v>666</v>
      </c>
      <c r="E314" t="s">
        <v>490</v>
      </c>
      <c r="G314" t="str">
        <f t="shared" si="4"/>
        <v>DYW|Daly Waters|Daly Waters|NT|AU</v>
      </c>
    </row>
    <row r="315" spans="1:7">
      <c r="A315" t="s">
        <v>712</v>
      </c>
      <c r="B315" t="s">
        <v>713</v>
      </c>
      <c r="C315" t="s">
        <v>713</v>
      </c>
      <c r="D315" t="s">
        <v>666</v>
      </c>
      <c r="E315" t="s">
        <v>490</v>
      </c>
      <c r="G315" t="str">
        <f t="shared" si="4"/>
        <v>DRW|Darwin|Darwin|NT|AU</v>
      </c>
    </row>
    <row r="316" spans="1:7">
      <c r="A316" t="s">
        <v>714</v>
      </c>
      <c r="B316" t="s">
        <v>715</v>
      </c>
      <c r="C316" t="s">
        <v>715</v>
      </c>
      <c r="D316" t="s">
        <v>666</v>
      </c>
      <c r="E316" t="s">
        <v>490</v>
      </c>
      <c r="G316" t="str">
        <f t="shared" si="4"/>
        <v>DLV|Delissaville|Delissaville|NT|AU</v>
      </c>
    </row>
    <row r="317" spans="1:7">
      <c r="A317" t="s">
        <v>716</v>
      </c>
      <c r="B317" t="s">
        <v>717</v>
      </c>
      <c r="C317" t="s">
        <v>717</v>
      </c>
      <c r="D317" t="s">
        <v>666</v>
      </c>
      <c r="E317" t="s">
        <v>490</v>
      </c>
      <c r="G317" t="str">
        <f t="shared" si="4"/>
        <v>DKV|Docker River|Docker River|NT|AU</v>
      </c>
    </row>
    <row r="318" spans="1:7">
      <c r="A318" t="s">
        <v>718</v>
      </c>
      <c r="B318" t="s">
        <v>719</v>
      </c>
      <c r="C318" t="s">
        <v>719</v>
      </c>
      <c r="D318" t="s">
        <v>666</v>
      </c>
      <c r="E318" t="s">
        <v>490</v>
      </c>
      <c r="G318" t="str">
        <f t="shared" si="4"/>
        <v>ELC|Elcho Island|Elcho Island|NT|AU</v>
      </c>
    </row>
    <row r="319" spans="1:7">
      <c r="A319" t="s">
        <v>720</v>
      </c>
      <c r="B319" t="s">
        <v>721</v>
      </c>
      <c r="C319" t="s">
        <v>721</v>
      </c>
      <c r="D319" t="s">
        <v>666</v>
      </c>
      <c r="E319" t="s">
        <v>490</v>
      </c>
      <c r="G319" t="str">
        <f t="shared" si="4"/>
        <v>EKD|Elkedra|Elkedra|NT|AU</v>
      </c>
    </row>
    <row r="320" spans="1:7">
      <c r="A320" t="s">
        <v>722</v>
      </c>
      <c r="B320" t="s">
        <v>723</v>
      </c>
      <c r="C320" t="s">
        <v>723</v>
      </c>
      <c r="D320" t="s">
        <v>666</v>
      </c>
      <c r="E320" t="s">
        <v>490</v>
      </c>
      <c r="G320" t="str">
        <f t="shared" si="4"/>
        <v>EDD|Erldunda|Erldunda|NT|AU</v>
      </c>
    </row>
    <row r="321" spans="1:7">
      <c r="A321" t="s">
        <v>724</v>
      </c>
      <c r="B321" t="s">
        <v>725</v>
      </c>
      <c r="C321" t="s">
        <v>725</v>
      </c>
      <c r="D321" t="s">
        <v>666</v>
      </c>
      <c r="E321" t="s">
        <v>490</v>
      </c>
      <c r="G321" t="str">
        <f t="shared" si="4"/>
        <v>EVD|Eva Downs|Eva Downs|NT|AU</v>
      </c>
    </row>
    <row r="322" spans="1:7">
      <c r="A322" t="s">
        <v>726</v>
      </c>
      <c r="B322" t="s">
        <v>727</v>
      </c>
      <c r="C322" t="s">
        <v>727</v>
      </c>
      <c r="D322" t="s">
        <v>666</v>
      </c>
      <c r="E322" t="s">
        <v>490</v>
      </c>
      <c r="G322" t="str">
        <f t="shared" ref="G322:G385" si="5">A322&amp;"|"&amp;B322&amp;"|"&amp;C322&amp;"|"&amp;D322&amp;"|"&amp;E322</f>
        <v>FIK|Finke|Finke|NT|AU</v>
      </c>
    </row>
    <row r="323" spans="1:7">
      <c r="A323" t="s">
        <v>728</v>
      </c>
      <c r="B323" t="s">
        <v>729</v>
      </c>
      <c r="C323" t="s">
        <v>729</v>
      </c>
      <c r="D323" t="s">
        <v>666</v>
      </c>
      <c r="E323" t="s">
        <v>490</v>
      </c>
      <c r="G323" t="str">
        <f t="shared" si="5"/>
        <v>GPN|Garden Point|Garden Point|NT|AU</v>
      </c>
    </row>
    <row r="324" spans="1:7">
      <c r="A324" t="s">
        <v>730</v>
      </c>
      <c r="B324" t="s">
        <v>731</v>
      </c>
      <c r="C324" t="s">
        <v>731</v>
      </c>
      <c r="D324" t="s">
        <v>666</v>
      </c>
      <c r="E324" t="s">
        <v>490</v>
      </c>
      <c r="G324" t="str">
        <f t="shared" si="5"/>
        <v>GBL|Goulburn Island|Goulburn Island|NT|AU</v>
      </c>
    </row>
    <row r="325" spans="1:7">
      <c r="A325" t="s">
        <v>732</v>
      </c>
      <c r="B325" t="s">
        <v>733</v>
      </c>
      <c r="C325" t="s">
        <v>734</v>
      </c>
      <c r="D325" t="s">
        <v>666</v>
      </c>
      <c r="E325" t="s">
        <v>490</v>
      </c>
      <c r="G325" t="str">
        <f t="shared" si="5"/>
        <v>GOV|Nhulunbuy|Gove|NT|AU</v>
      </c>
    </row>
    <row r="326" spans="1:7">
      <c r="A326" t="s">
        <v>735</v>
      </c>
      <c r="B326" t="s">
        <v>736</v>
      </c>
      <c r="C326" t="s">
        <v>736</v>
      </c>
      <c r="D326" t="s">
        <v>666</v>
      </c>
      <c r="E326" t="s">
        <v>490</v>
      </c>
      <c r="G326" t="str">
        <f t="shared" si="5"/>
        <v>GTS|Granites|Granites|NT|AU</v>
      </c>
    </row>
    <row r="327" spans="1:7">
      <c r="A327" t="s">
        <v>737</v>
      </c>
      <c r="B327" t="s">
        <v>738</v>
      </c>
      <c r="C327" t="s">
        <v>739</v>
      </c>
      <c r="D327" t="s">
        <v>666</v>
      </c>
      <c r="E327" t="s">
        <v>490</v>
      </c>
      <c r="G327" t="str">
        <f t="shared" si="5"/>
        <v>GTE|Alyangula|Groote Eylandt|NT|AU</v>
      </c>
    </row>
    <row r="328" spans="1:7">
      <c r="A328" t="s">
        <v>740</v>
      </c>
      <c r="B328" t="s">
        <v>741</v>
      </c>
      <c r="C328" t="s">
        <v>741</v>
      </c>
      <c r="D328" t="s">
        <v>666</v>
      </c>
      <c r="E328" t="s">
        <v>490</v>
      </c>
      <c r="G328" t="str">
        <f t="shared" si="5"/>
        <v>HRY|Henbury|Henbury|NT|AU</v>
      </c>
    </row>
    <row r="329" spans="1:7">
      <c r="A329" t="s">
        <v>742</v>
      </c>
      <c r="B329" t="s">
        <v>743</v>
      </c>
      <c r="C329" t="s">
        <v>743</v>
      </c>
      <c r="D329" t="s">
        <v>666</v>
      </c>
      <c r="E329" t="s">
        <v>490</v>
      </c>
      <c r="G329" t="str">
        <f t="shared" si="5"/>
        <v>HMG|Hermannsburg|Hermannsburg|NT|AU</v>
      </c>
    </row>
    <row r="330" spans="1:7">
      <c r="A330" t="s">
        <v>744</v>
      </c>
      <c r="B330" t="s">
        <v>745</v>
      </c>
      <c r="C330" t="s">
        <v>745</v>
      </c>
      <c r="D330" t="s">
        <v>666</v>
      </c>
      <c r="E330" t="s">
        <v>490</v>
      </c>
      <c r="G330" t="str">
        <f t="shared" si="5"/>
        <v>HOK|Hooker Creek|Hooker Creek|NT|AU</v>
      </c>
    </row>
    <row r="331" spans="1:7">
      <c r="A331" t="s">
        <v>746</v>
      </c>
      <c r="B331" t="s">
        <v>747</v>
      </c>
      <c r="C331" t="s">
        <v>747</v>
      </c>
      <c r="D331" t="s">
        <v>666</v>
      </c>
      <c r="E331" t="s">
        <v>490</v>
      </c>
      <c r="G331" t="str">
        <f t="shared" si="5"/>
        <v>HUB|Humbert River|Humbert River|NT|AU</v>
      </c>
    </row>
    <row r="332" spans="1:7">
      <c r="A332" t="s">
        <v>748</v>
      </c>
      <c r="B332" t="s">
        <v>749</v>
      </c>
      <c r="C332" t="s">
        <v>749</v>
      </c>
      <c r="D332" t="s">
        <v>666</v>
      </c>
      <c r="E332" t="s">
        <v>490</v>
      </c>
      <c r="G332" t="str">
        <f t="shared" si="5"/>
        <v>IVW|Inverway|Inverway|NT|AU</v>
      </c>
    </row>
    <row r="333" spans="1:7">
      <c r="A333" t="s">
        <v>750</v>
      </c>
      <c r="B333" t="s">
        <v>751</v>
      </c>
      <c r="C333" t="s">
        <v>751</v>
      </c>
      <c r="D333" t="s">
        <v>666</v>
      </c>
      <c r="E333" t="s">
        <v>490</v>
      </c>
      <c r="G333" t="str">
        <f t="shared" si="5"/>
        <v>JAB|Jabiru|Jabiru|NT|AU</v>
      </c>
    </row>
    <row r="334" spans="1:7">
      <c r="A334" t="s">
        <v>752</v>
      </c>
      <c r="B334" t="s">
        <v>753</v>
      </c>
      <c r="C334" t="s">
        <v>753</v>
      </c>
      <c r="D334" t="s">
        <v>666</v>
      </c>
      <c r="E334" t="s">
        <v>490</v>
      </c>
      <c r="G334" t="str">
        <f t="shared" si="5"/>
        <v>KFG|Kalkurung|Kalkurung|NT|AU</v>
      </c>
    </row>
    <row r="335" spans="1:7">
      <c r="A335" t="s">
        <v>754</v>
      </c>
      <c r="B335" t="s">
        <v>755</v>
      </c>
      <c r="C335" t="s">
        <v>756</v>
      </c>
      <c r="D335" t="s">
        <v>666</v>
      </c>
      <c r="E335" t="s">
        <v>490</v>
      </c>
      <c r="G335" t="str">
        <f t="shared" si="5"/>
        <v>KTR|Tindal|Katherine|NT|AU</v>
      </c>
    </row>
    <row r="336" spans="1:7">
      <c r="A336" t="s">
        <v>757</v>
      </c>
      <c r="B336" t="s">
        <v>758</v>
      </c>
      <c r="C336" t="s">
        <v>759</v>
      </c>
      <c r="D336" t="s">
        <v>666</v>
      </c>
      <c r="E336" t="s">
        <v>490</v>
      </c>
      <c r="G336" t="str">
        <f t="shared" si="5"/>
        <v>KBJ|King Canyon|Kings Canyon|NT|AU</v>
      </c>
    </row>
    <row r="337" spans="1:7">
      <c r="A337" t="s">
        <v>760</v>
      </c>
      <c r="B337" t="s">
        <v>761</v>
      </c>
      <c r="C337" t="s">
        <v>761</v>
      </c>
      <c r="D337" t="s">
        <v>666</v>
      </c>
      <c r="E337" t="s">
        <v>490</v>
      </c>
      <c r="G337" t="str">
        <f t="shared" si="5"/>
        <v>KCS|Kings Creek Station|Kings Creek Station|NT|AU</v>
      </c>
    </row>
    <row r="338" spans="1:7">
      <c r="A338" t="s">
        <v>762</v>
      </c>
      <c r="B338" t="s">
        <v>763</v>
      </c>
      <c r="C338" t="s">
        <v>763</v>
      </c>
      <c r="D338" t="s">
        <v>666</v>
      </c>
      <c r="E338" t="s">
        <v>490</v>
      </c>
      <c r="G338" t="str">
        <f t="shared" si="5"/>
        <v>KBB|Kirkimbie|Kirkimbie|NT|AU</v>
      </c>
    </row>
    <row r="339" spans="1:7">
      <c r="A339" t="s">
        <v>764</v>
      </c>
      <c r="B339" t="s">
        <v>765</v>
      </c>
      <c r="C339" t="s">
        <v>765</v>
      </c>
      <c r="D339" t="s">
        <v>666</v>
      </c>
      <c r="E339" t="s">
        <v>490</v>
      </c>
      <c r="G339" t="str">
        <f t="shared" si="5"/>
        <v>KGR|Kulgera|Kulgera|NT|AU</v>
      </c>
    </row>
    <row r="340" spans="1:7">
      <c r="A340" t="s">
        <v>766</v>
      </c>
      <c r="B340" t="s">
        <v>767</v>
      </c>
      <c r="C340" t="s">
        <v>767</v>
      </c>
      <c r="D340" t="s">
        <v>666</v>
      </c>
      <c r="E340" t="s">
        <v>490</v>
      </c>
      <c r="G340" t="str">
        <f t="shared" si="5"/>
        <v>KRD|Kurundi|Kurundi|NT|AU</v>
      </c>
    </row>
    <row r="341" spans="1:7">
      <c r="A341" t="s">
        <v>768</v>
      </c>
      <c r="B341" t="s">
        <v>769</v>
      </c>
      <c r="C341" t="s">
        <v>769</v>
      </c>
      <c r="D341" t="s">
        <v>666</v>
      </c>
      <c r="E341" t="s">
        <v>490</v>
      </c>
      <c r="G341" t="str">
        <f t="shared" si="5"/>
        <v>LEL|Lake Evella|Lake Evella|NT|AU</v>
      </c>
    </row>
    <row r="342" spans="1:7">
      <c r="A342" t="s">
        <v>770</v>
      </c>
      <c r="B342" t="s">
        <v>771</v>
      </c>
      <c r="C342" t="s">
        <v>771</v>
      </c>
      <c r="D342" t="s">
        <v>666</v>
      </c>
      <c r="E342" t="s">
        <v>490</v>
      </c>
      <c r="G342" t="str">
        <f t="shared" si="5"/>
        <v>LNH|Lake Nash|Lake Nash|NT|AU</v>
      </c>
    </row>
    <row r="343" spans="1:7">
      <c r="A343" t="s">
        <v>772</v>
      </c>
      <c r="B343" t="s">
        <v>773</v>
      </c>
      <c r="C343" t="s">
        <v>773</v>
      </c>
      <c r="D343" t="s">
        <v>666</v>
      </c>
      <c r="E343" t="s">
        <v>490</v>
      </c>
      <c r="G343" t="str">
        <f t="shared" si="5"/>
        <v>LIB|Limbunya|Limbunya|NT|AU</v>
      </c>
    </row>
    <row r="344" spans="1:7">
      <c r="A344" t="s">
        <v>774</v>
      </c>
      <c r="B344" t="s">
        <v>775</v>
      </c>
      <c r="C344" t="s">
        <v>775</v>
      </c>
      <c r="D344" t="s">
        <v>666</v>
      </c>
      <c r="E344" t="s">
        <v>490</v>
      </c>
      <c r="G344" t="str">
        <f t="shared" si="5"/>
        <v>MNW|Macdonald Downs|Macdonald Downs|NT|AU</v>
      </c>
    </row>
    <row r="345" spans="1:7">
      <c r="A345" t="s">
        <v>776</v>
      </c>
      <c r="B345" t="s">
        <v>777</v>
      </c>
      <c r="C345" t="s">
        <v>777</v>
      </c>
      <c r="D345" t="s">
        <v>666</v>
      </c>
      <c r="E345" t="s">
        <v>490</v>
      </c>
      <c r="G345" t="str">
        <f t="shared" si="5"/>
        <v>MIZ|Mainoru|Mainoru|NT|AU</v>
      </c>
    </row>
    <row r="346" spans="1:7">
      <c r="A346" t="s">
        <v>778</v>
      </c>
      <c r="B346" t="s">
        <v>779</v>
      </c>
      <c r="C346" t="s">
        <v>779</v>
      </c>
      <c r="D346" t="s">
        <v>666</v>
      </c>
      <c r="E346" t="s">
        <v>490</v>
      </c>
      <c r="G346" t="str">
        <f t="shared" si="5"/>
        <v>MNG|Maningrida|Maningrida|NT|AU</v>
      </c>
    </row>
    <row r="347" spans="1:7">
      <c r="A347" t="s">
        <v>780</v>
      </c>
      <c r="B347" t="s">
        <v>781</v>
      </c>
      <c r="C347" t="s">
        <v>781</v>
      </c>
      <c r="D347" t="s">
        <v>666</v>
      </c>
      <c r="E347" t="s">
        <v>490</v>
      </c>
      <c r="G347" t="str">
        <f t="shared" si="5"/>
        <v>MFP|Manners Creek|Manners Creek|NT|AU</v>
      </c>
    </row>
    <row r="348" spans="1:7">
      <c r="A348" t="s">
        <v>782</v>
      </c>
      <c r="B348" t="s">
        <v>783</v>
      </c>
      <c r="C348" t="s">
        <v>783</v>
      </c>
      <c r="D348" t="s">
        <v>666</v>
      </c>
      <c r="E348" t="s">
        <v>490</v>
      </c>
      <c r="G348" t="str">
        <f t="shared" si="5"/>
        <v>MQE|Marqua|Marqua|NT|AU</v>
      </c>
    </row>
    <row r="349" spans="1:7">
      <c r="A349" t="s">
        <v>784</v>
      </c>
      <c r="B349" t="s">
        <v>785</v>
      </c>
      <c r="C349" t="s">
        <v>785</v>
      </c>
      <c r="D349" t="s">
        <v>666</v>
      </c>
      <c r="E349" t="s">
        <v>490</v>
      </c>
      <c r="G349" t="str">
        <f t="shared" si="5"/>
        <v>MCV|Mcarthur River|Mcarthur River|NT|AU</v>
      </c>
    </row>
    <row r="350" spans="1:7">
      <c r="A350" t="s">
        <v>786</v>
      </c>
      <c r="B350" t="s">
        <v>787</v>
      </c>
      <c r="C350" t="s">
        <v>787</v>
      </c>
      <c r="D350" t="s">
        <v>666</v>
      </c>
      <c r="E350" t="s">
        <v>490</v>
      </c>
      <c r="G350" t="str">
        <f t="shared" si="5"/>
        <v>MGT|Milingimbi|Milingimbi|NT|AU</v>
      </c>
    </row>
    <row r="351" spans="1:7">
      <c r="A351" t="s">
        <v>788</v>
      </c>
      <c r="B351" t="s">
        <v>789</v>
      </c>
      <c r="C351" t="s">
        <v>789</v>
      </c>
      <c r="D351" t="s">
        <v>666</v>
      </c>
      <c r="E351" t="s">
        <v>490</v>
      </c>
      <c r="G351" t="str">
        <f t="shared" si="5"/>
        <v>MIY|Mittiebah|Mittiebah|NT|AU</v>
      </c>
    </row>
    <row r="352" spans="1:7">
      <c r="A352" t="s">
        <v>790</v>
      </c>
      <c r="B352" t="s">
        <v>791</v>
      </c>
      <c r="C352" t="s">
        <v>791</v>
      </c>
      <c r="D352" t="s">
        <v>666</v>
      </c>
      <c r="E352" t="s">
        <v>490</v>
      </c>
      <c r="G352" t="str">
        <f t="shared" si="5"/>
        <v>MRT|Moroak|Moroak|NT|AU</v>
      </c>
    </row>
    <row r="353" spans="1:7">
      <c r="A353" t="s">
        <v>792</v>
      </c>
      <c r="B353" t="s">
        <v>793</v>
      </c>
      <c r="C353" t="s">
        <v>793</v>
      </c>
      <c r="D353" t="s">
        <v>666</v>
      </c>
      <c r="E353" t="s">
        <v>490</v>
      </c>
      <c r="G353" t="str">
        <f t="shared" si="5"/>
        <v>MSF|Mount Swan|Mount Swan|NT|AU</v>
      </c>
    </row>
    <row r="354" spans="1:7">
      <c r="A354" t="s">
        <v>794</v>
      </c>
      <c r="B354" t="s">
        <v>795</v>
      </c>
      <c r="C354" t="s">
        <v>795</v>
      </c>
      <c r="D354" t="s">
        <v>666</v>
      </c>
      <c r="E354" t="s">
        <v>490</v>
      </c>
      <c r="G354" t="str">
        <f t="shared" si="5"/>
        <v>MNV|Mountain Valley|Mountain Valley|NT|AU</v>
      </c>
    </row>
    <row r="355" spans="1:7">
      <c r="A355" t="s">
        <v>796</v>
      </c>
      <c r="B355" t="s">
        <v>797</v>
      </c>
      <c r="C355" t="s">
        <v>797</v>
      </c>
      <c r="D355" t="s">
        <v>666</v>
      </c>
      <c r="E355" t="s">
        <v>490</v>
      </c>
      <c r="G355" t="str">
        <f t="shared" si="5"/>
        <v>MKV|Mt Cavenagh|Mt Cavenagh|NT|AU</v>
      </c>
    </row>
    <row r="356" spans="1:7">
      <c r="A356" t="s">
        <v>798</v>
      </c>
      <c r="B356" t="s">
        <v>799</v>
      </c>
      <c r="C356" t="s">
        <v>799</v>
      </c>
      <c r="D356" t="s">
        <v>666</v>
      </c>
      <c r="E356" t="s">
        <v>490</v>
      </c>
      <c r="G356" t="str">
        <f t="shared" si="5"/>
        <v>MTD|Mt Sandford|Mt Sandford|NT|AU</v>
      </c>
    </row>
    <row r="357" spans="1:7">
      <c r="A357" t="s">
        <v>800</v>
      </c>
      <c r="B357" t="s">
        <v>801</v>
      </c>
      <c r="C357" t="s">
        <v>801</v>
      </c>
      <c r="D357" t="s">
        <v>666</v>
      </c>
      <c r="E357" t="s">
        <v>490</v>
      </c>
      <c r="G357" t="str">
        <f t="shared" si="5"/>
        <v>MUP|Mulga Park|Mulga Park|NT|AU</v>
      </c>
    </row>
    <row r="358" spans="1:7">
      <c r="A358" t="s">
        <v>802</v>
      </c>
      <c r="B358" t="s">
        <v>803</v>
      </c>
      <c r="C358" t="s">
        <v>803</v>
      </c>
      <c r="D358" t="s">
        <v>666</v>
      </c>
      <c r="E358" t="s">
        <v>490</v>
      </c>
      <c r="G358" t="str">
        <f t="shared" si="5"/>
        <v>NPP|Napperby|Napperby|NT|AU</v>
      </c>
    </row>
    <row r="359" spans="1:7">
      <c r="A359" t="s">
        <v>804</v>
      </c>
      <c r="B359" t="s">
        <v>805</v>
      </c>
      <c r="C359" t="s">
        <v>805</v>
      </c>
      <c r="D359" t="s">
        <v>666</v>
      </c>
      <c r="E359" t="s">
        <v>490</v>
      </c>
      <c r="G359" t="str">
        <f t="shared" si="5"/>
        <v>NRY|Newry|Newry|NT|AU</v>
      </c>
    </row>
    <row r="360" spans="1:7">
      <c r="A360" t="s">
        <v>806</v>
      </c>
      <c r="B360" t="s">
        <v>807</v>
      </c>
      <c r="C360" t="s">
        <v>807</v>
      </c>
      <c r="D360" t="s">
        <v>666</v>
      </c>
      <c r="E360" t="s">
        <v>490</v>
      </c>
      <c r="G360" t="str">
        <f t="shared" si="5"/>
        <v>RPM|Ngukurr|Ngukurr|NT|AU</v>
      </c>
    </row>
    <row r="361" spans="1:7">
      <c r="A361" t="s">
        <v>808</v>
      </c>
      <c r="B361" t="s">
        <v>809</v>
      </c>
      <c r="C361" t="s">
        <v>809</v>
      </c>
      <c r="D361" t="s">
        <v>666</v>
      </c>
      <c r="E361" t="s">
        <v>490</v>
      </c>
      <c r="G361" t="str">
        <f t="shared" si="5"/>
        <v>NUB|Numbulwar|Numbulwar|NT|AU</v>
      </c>
    </row>
    <row r="362" spans="1:7">
      <c r="A362" t="s">
        <v>810</v>
      </c>
      <c r="B362" t="s">
        <v>811</v>
      </c>
      <c r="C362" t="s">
        <v>811</v>
      </c>
      <c r="D362" t="s">
        <v>666</v>
      </c>
      <c r="E362" t="s">
        <v>490</v>
      </c>
      <c r="G362" t="str">
        <f t="shared" si="5"/>
        <v>UTD|Nutwood Downs|Nutwood Downs|NT|AU</v>
      </c>
    </row>
    <row r="363" spans="1:7">
      <c r="A363" t="s">
        <v>812</v>
      </c>
      <c r="B363" t="s">
        <v>813</v>
      </c>
      <c r="C363" t="s">
        <v>813</v>
      </c>
      <c r="D363" t="s">
        <v>666</v>
      </c>
      <c r="E363" t="s">
        <v>490</v>
      </c>
      <c r="G363" t="str">
        <f t="shared" si="5"/>
        <v>OPI|Oenpelli|Oenpelli|NT|AU</v>
      </c>
    </row>
    <row r="364" spans="1:7">
      <c r="A364" t="s">
        <v>814</v>
      </c>
      <c r="B364" t="s">
        <v>815</v>
      </c>
      <c r="C364" t="s">
        <v>815</v>
      </c>
      <c r="D364" t="s">
        <v>666</v>
      </c>
      <c r="E364" t="s">
        <v>490</v>
      </c>
      <c r="G364" t="str">
        <f t="shared" si="5"/>
        <v>PEP|Peppimenarti|Peppimenarti|NT|AU</v>
      </c>
    </row>
    <row r="365" spans="1:7">
      <c r="A365" t="s">
        <v>816</v>
      </c>
      <c r="B365" t="s">
        <v>817</v>
      </c>
      <c r="C365" t="s">
        <v>817</v>
      </c>
      <c r="D365" t="s">
        <v>666</v>
      </c>
      <c r="E365" t="s">
        <v>490</v>
      </c>
      <c r="G365" t="str">
        <f t="shared" si="5"/>
        <v>PKT|Port Keats|Port Keats|NT|AU</v>
      </c>
    </row>
    <row r="366" spans="1:7">
      <c r="A366" t="s">
        <v>818</v>
      </c>
      <c r="B366" t="s">
        <v>819</v>
      </c>
      <c r="C366" t="s">
        <v>819</v>
      </c>
      <c r="D366" t="s">
        <v>666</v>
      </c>
      <c r="E366" t="s">
        <v>490</v>
      </c>
      <c r="G366" t="str">
        <f t="shared" si="5"/>
        <v>RAM|Ramingining|Ramingining|NT|AU</v>
      </c>
    </row>
    <row r="367" spans="1:7">
      <c r="A367" t="s">
        <v>820</v>
      </c>
      <c r="B367" t="s">
        <v>821</v>
      </c>
      <c r="C367" t="s">
        <v>821</v>
      </c>
      <c r="D367" t="s">
        <v>666</v>
      </c>
      <c r="E367" t="s">
        <v>490</v>
      </c>
      <c r="G367" t="str">
        <f t="shared" si="5"/>
        <v>RRV|Robinson River|Robinson River|NT|AU</v>
      </c>
    </row>
    <row r="368" spans="1:7">
      <c r="A368" t="s">
        <v>822</v>
      </c>
      <c r="B368" t="s">
        <v>823</v>
      </c>
      <c r="C368" t="s">
        <v>823</v>
      </c>
      <c r="D368" t="s">
        <v>666</v>
      </c>
      <c r="E368" t="s">
        <v>490</v>
      </c>
      <c r="G368" t="str">
        <f t="shared" si="5"/>
        <v>RDA|Rockhampton Downs|Rockhampton Downs|NT|AU</v>
      </c>
    </row>
    <row r="369" spans="1:7">
      <c r="A369" t="s">
        <v>824</v>
      </c>
      <c r="B369" t="s">
        <v>825</v>
      </c>
      <c r="C369" t="s">
        <v>825</v>
      </c>
      <c r="D369" t="s">
        <v>666</v>
      </c>
      <c r="E369" t="s">
        <v>490</v>
      </c>
      <c r="G369" t="str">
        <f t="shared" si="5"/>
        <v>RPB|Roper Bar|Roper Bar|NT|AU</v>
      </c>
    </row>
    <row r="370" spans="1:7">
      <c r="A370" t="s">
        <v>826</v>
      </c>
      <c r="B370" t="s">
        <v>827</v>
      </c>
      <c r="C370" t="s">
        <v>827</v>
      </c>
      <c r="D370" t="s">
        <v>666</v>
      </c>
      <c r="E370" t="s">
        <v>490</v>
      </c>
      <c r="G370" t="str">
        <f t="shared" si="5"/>
        <v>RPV|Roper Valley|Roper Valley|NT|AU</v>
      </c>
    </row>
    <row r="371" spans="1:7">
      <c r="A371" t="s">
        <v>828</v>
      </c>
      <c r="B371" t="s">
        <v>829</v>
      </c>
      <c r="C371" t="s">
        <v>829</v>
      </c>
      <c r="D371" t="s">
        <v>666</v>
      </c>
      <c r="E371" t="s">
        <v>490</v>
      </c>
      <c r="G371" t="str">
        <f t="shared" si="5"/>
        <v>SHU|Smith Point|Smith Point|NT|AU</v>
      </c>
    </row>
    <row r="372" spans="1:7">
      <c r="A372" t="s">
        <v>830</v>
      </c>
      <c r="B372" t="s">
        <v>831</v>
      </c>
      <c r="C372" t="s">
        <v>831</v>
      </c>
      <c r="D372" t="s">
        <v>666</v>
      </c>
      <c r="E372" t="s">
        <v>490</v>
      </c>
      <c r="G372" t="str">
        <f t="shared" si="5"/>
        <v>SNB|Snake Bay|Snake Bay|NT|AU</v>
      </c>
    </row>
    <row r="373" spans="1:7">
      <c r="A373" t="s">
        <v>832</v>
      </c>
      <c r="B373" t="s">
        <v>833</v>
      </c>
      <c r="C373" t="s">
        <v>833</v>
      </c>
      <c r="D373" t="s">
        <v>666</v>
      </c>
      <c r="E373" t="s">
        <v>490</v>
      </c>
      <c r="G373" t="str">
        <f t="shared" si="5"/>
        <v>TCA|Tennant Creek|Tennant Creek|NT|AU</v>
      </c>
    </row>
    <row r="374" spans="1:7">
      <c r="A374" t="s">
        <v>834</v>
      </c>
      <c r="B374" t="s">
        <v>835</v>
      </c>
      <c r="C374" t="s">
        <v>835</v>
      </c>
      <c r="D374" t="s">
        <v>666</v>
      </c>
      <c r="E374" t="s">
        <v>490</v>
      </c>
      <c r="G374" t="str">
        <f t="shared" si="5"/>
        <v>TBK|Timber Creek|Timber Creek|NT|AU</v>
      </c>
    </row>
    <row r="375" spans="1:7">
      <c r="A375" t="s">
        <v>836</v>
      </c>
      <c r="B375" t="s">
        <v>837</v>
      </c>
      <c r="C375" t="s">
        <v>837</v>
      </c>
      <c r="D375" t="s">
        <v>666</v>
      </c>
      <c r="E375" t="s">
        <v>490</v>
      </c>
      <c r="G375" t="str">
        <f t="shared" si="5"/>
        <v>TYP|Tobermorey|Tobermorey|NT|AU</v>
      </c>
    </row>
    <row r="376" spans="1:7">
      <c r="A376" t="s">
        <v>838</v>
      </c>
      <c r="B376" t="s">
        <v>839</v>
      </c>
      <c r="C376" t="s">
        <v>839</v>
      </c>
      <c r="D376" t="s">
        <v>666</v>
      </c>
      <c r="E376" t="s">
        <v>490</v>
      </c>
      <c r="G376" t="str">
        <f t="shared" si="5"/>
        <v>VCD|Victoria River Downs|Victoria River Downs|NT|AU</v>
      </c>
    </row>
    <row r="377" spans="1:7">
      <c r="A377" t="s">
        <v>840</v>
      </c>
      <c r="B377" t="s">
        <v>841</v>
      </c>
      <c r="C377" t="s">
        <v>841</v>
      </c>
      <c r="D377" t="s">
        <v>666</v>
      </c>
      <c r="E377" t="s">
        <v>490</v>
      </c>
      <c r="G377" t="str">
        <f t="shared" si="5"/>
        <v>WLO|Waterloo|Waterloo|NT|AU</v>
      </c>
    </row>
    <row r="378" spans="1:7">
      <c r="A378" t="s">
        <v>842</v>
      </c>
      <c r="B378" t="s">
        <v>843</v>
      </c>
      <c r="C378" t="s">
        <v>844</v>
      </c>
      <c r="D378" t="s">
        <v>666</v>
      </c>
      <c r="E378" t="s">
        <v>490</v>
      </c>
      <c r="G378" t="str">
        <f t="shared" si="5"/>
        <v>WAV|Kalkgurung|Wave Hill|NT|AU</v>
      </c>
    </row>
    <row r="379" spans="1:7">
      <c r="A379" t="s">
        <v>845</v>
      </c>
      <c r="B379" t="s">
        <v>846</v>
      </c>
      <c r="C379" t="s">
        <v>846</v>
      </c>
      <c r="D379" t="s">
        <v>666</v>
      </c>
      <c r="E379" t="s">
        <v>490</v>
      </c>
      <c r="G379" t="str">
        <f t="shared" si="5"/>
        <v>WLL|Wollogorang|Wollogorang|NT|AU</v>
      </c>
    </row>
    <row r="380" spans="1:7">
      <c r="A380" t="s">
        <v>847</v>
      </c>
      <c r="B380" t="s">
        <v>848</v>
      </c>
      <c r="C380" t="s">
        <v>848</v>
      </c>
      <c r="D380" t="s">
        <v>666</v>
      </c>
      <c r="E380" t="s">
        <v>490</v>
      </c>
      <c r="G380" t="str">
        <f t="shared" si="5"/>
        <v>WOG|Woodgreen|Woodgreen|NT|AU</v>
      </c>
    </row>
    <row r="381" spans="1:7">
      <c r="A381" t="s">
        <v>849</v>
      </c>
      <c r="B381" t="s">
        <v>850</v>
      </c>
      <c r="C381" t="s">
        <v>850</v>
      </c>
      <c r="D381" t="s">
        <v>666</v>
      </c>
      <c r="E381" t="s">
        <v>490</v>
      </c>
      <c r="G381" t="str">
        <f t="shared" si="5"/>
        <v>YUE|Yuendumu|Yuendumu|NT|AU</v>
      </c>
    </row>
    <row r="382" spans="1:7">
      <c r="A382" t="s">
        <v>851</v>
      </c>
      <c r="B382" t="s">
        <v>852</v>
      </c>
      <c r="C382" t="s">
        <v>852</v>
      </c>
      <c r="D382" t="s">
        <v>853</v>
      </c>
      <c r="E382" t="s">
        <v>490</v>
      </c>
      <c r="G382" t="str">
        <f t="shared" si="5"/>
        <v>ABG|Abingdon|Abingdon|QL|AU</v>
      </c>
    </row>
    <row r="383" spans="1:7">
      <c r="A383" t="s">
        <v>854</v>
      </c>
      <c r="B383" t="s">
        <v>855</v>
      </c>
      <c r="C383" t="s">
        <v>855</v>
      </c>
      <c r="D383" t="s">
        <v>853</v>
      </c>
      <c r="E383" t="s">
        <v>490</v>
      </c>
      <c r="G383" t="str">
        <f t="shared" si="5"/>
        <v>AGW|Agnew|Agnew|QL|AU</v>
      </c>
    </row>
    <row r="384" spans="1:7">
      <c r="A384" t="s">
        <v>856</v>
      </c>
      <c r="B384" t="s">
        <v>857</v>
      </c>
      <c r="C384" t="s">
        <v>858</v>
      </c>
      <c r="D384" t="s">
        <v>853</v>
      </c>
      <c r="E384" t="s">
        <v>490</v>
      </c>
      <c r="G384" t="str">
        <f t="shared" si="5"/>
        <v>WSY|Whitsunday Airstrip|Airlie Beach|QL|AU</v>
      </c>
    </row>
    <row r="385" spans="1:7">
      <c r="A385" t="s">
        <v>859</v>
      </c>
      <c r="B385" t="s">
        <v>860</v>
      </c>
      <c r="C385" t="s">
        <v>860</v>
      </c>
      <c r="D385" t="s">
        <v>853</v>
      </c>
      <c r="E385" t="s">
        <v>490</v>
      </c>
      <c r="G385" t="str">
        <f t="shared" si="5"/>
        <v>ABH|Alpha|Alpha|QL|AU</v>
      </c>
    </row>
    <row r="386" spans="1:7">
      <c r="A386" t="s">
        <v>861</v>
      </c>
      <c r="B386" t="s">
        <v>862</v>
      </c>
      <c r="C386" t="s">
        <v>862</v>
      </c>
      <c r="D386" t="s">
        <v>853</v>
      </c>
      <c r="E386" t="s">
        <v>490</v>
      </c>
      <c r="G386" t="str">
        <f t="shared" ref="G386:G449" si="6">A386&amp;"|"&amp;B386&amp;"|"&amp;C386&amp;"|"&amp;D386&amp;"|"&amp;E386</f>
        <v>AXC|Aramac|Aramac|QL|AU</v>
      </c>
    </row>
    <row r="387" spans="1:7">
      <c r="A387" t="s">
        <v>863</v>
      </c>
      <c r="B387" t="s">
        <v>864</v>
      </c>
      <c r="C387" t="s">
        <v>864</v>
      </c>
      <c r="D387" t="s">
        <v>853</v>
      </c>
      <c r="E387" t="s">
        <v>490</v>
      </c>
      <c r="G387" t="str">
        <f t="shared" si="6"/>
        <v>AAB|Arrabury|Arrabury|QL|AU</v>
      </c>
    </row>
    <row r="388" spans="1:7">
      <c r="A388" t="s">
        <v>865</v>
      </c>
      <c r="B388" t="s">
        <v>866</v>
      </c>
      <c r="C388" t="s">
        <v>866</v>
      </c>
      <c r="D388" t="s">
        <v>853</v>
      </c>
      <c r="E388" t="s">
        <v>490</v>
      </c>
      <c r="G388" t="str">
        <f t="shared" si="6"/>
        <v>AUD|Augustus Downs|Augustus Downs|QL|AU</v>
      </c>
    </row>
    <row r="389" spans="1:7">
      <c r="A389" t="s">
        <v>867</v>
      </c>
      <c r="B389" t="s">
        <v>868</v>
      </c>
      <c r="C389" t="s">
        <v>868</v>
      </c>
      <c r="D389" t="s">
        <v>853</v>
      </c>
      <c r="E389" t="s">
        <v>490</v>
      </c>
      <c r="G389" t="str">
        <f t="shared" si="6"/>
        <v>AUU|Aurukun Mission|Aurukun Mission|QL|AU</v>
      </c>
    </row>
    <row r="390" spans="1:7">
      <c r="A390" t="s">
        <v>869</v>
      </c>
      <c r="B390" t="s">
        <v>870</v>
      </c>
      <c r="C390" t="s">
        <v>870</v>
      </c>
      <c r="D390" t="s">
        <v>853</v>
      </c>
      <c r="E390" t="s">
        <v>490</v>
      </c>
      <c r="G390" t="str">
        <f t="shared" si="6"/>
        <v>AYR|Ayr|Ayr|QL|AU</v>
      </c>
    </row>
    <row r="391" spans="1:7">
      <c r="A391" t="s">
        <v>871</v>
      </c>
      <c r="B391" t="s">
        <v>872</v>
      </c>
      <c r="C391" t="s">
        <v>872</v>
      </c>
      <c r="D391" t="s">
        <v>853</v>
      </c>
      <c r="E391" t="s">
        <v>490</v>
      </c>
      <c r="G391" t="str">
        <f t="shared" si="6"/>
        <v>BDD|Badu Island|Badu Island|QL|AU</v>
      </c>
    </row>
    <row r="392" spans="1:7">
      <c r="A392" t="s">
        <v>873</v>
      </c>
      <c r="B392" t="s">
        <v>874</v>
      </c>
      <c r="C392" t="s">
        <v>874</v>
      </c>
      <c r="D392" t="s">
        <v>853</v>
      </c>
      <c r="E392" t="s">
        <v>490</v>
      </c>
      <c r="G392" t="str">
        <f t="shared" si="6"/>
        <v>ABM|Bamaga|Bamaga|QL|AU</v>
      </c>
    </row>
    <row r="393" spans="1:7">
      <c r="A393" t="s">
        <v>875</v>
      </c>
      <c r="B393" t="s">
        <v>876</v>
      </c>
      <c r="C393" t="s">
        <v>876</v>
      </c>
      <c r="D393" t="s">
        <v>853</v>
      </c>
      <c r="E393" t="s">
        <v>490</v>
      </c>
      <c r="G393" t="str">
        <f t="shared" si="6"/>
        <v>BCI|Barcaldine|Barcaldine|QL|AU</v>
      </c>
    </row>
    <row r="394" spans="1:7">
      <c r="A394" t="s">
        <v>877</v>
      </c>
      <c r="B394" t="s">
        <v>878</v>
      </c>
      <c r="C394" t="s">
        <v>878</v>
      </c>
      <c r="D394" t="s">
        <v>853</v>
      </c>
      <c r="E394" t="s">
        <v>490</v>
      </c>
      <c r="G394" t="str">
        <f t="shared" si="6"/>
        <v>BKP|Barkly Downs|Barkly Downs|QL|AU</v>
      </c>
    </row>
    <row r="395" spans="1:7">
      <c r="A395" t="s">
        <v>879</v>
      </c>
      <c r="B395" t="s">
        <v>880</v>
      </c>
      <c r="C395" t="s">
        <v>880</v>
      </c>
      <c r="D395" t="s">
        <v>853</v>
      </c>
      <c r="E395" t="s">
        <v>490</v>
      </c>
      <c r="G395" t="str">
        <f t="shared" si="6"/>
        <v>BVW|Batavia Downs|Batavia Downs|QL|AU</v>
      </c>
    </row>
    <row r="396" spans="1:7">
      <c r="A396" t="s">
        <v>881</v>
      </c>
      <c r="B396" t="s">
        <v>882</v>
      </c>
      <c r="C396" t="s">
        <v>882</v>
      </c>
      <c r="D396" t="s">
        <v>853</v>
      </c>
      <c r="E396" t="s">
        <v>490</v>
      </c>
      <c r="G396" t="str">
        <f t="shared" si="6"/>
        <v>BEU|Bedourie|Bedourie|QL|AU</v>
      </c>
    </row>
    <row r="397" spans="1:7">
      <c r="A397" t="s">
        <v>883</v>
      </c>
      <c r="B397" t="s">
        <v>884</v>
      </c>
      <c r="C397" t="s">
        <v>884</v>
      </c>
      <c r="D397" t="s">
        <v>853</v>
      </c>
      <c r="E397" t="s">
        <v>490</v>
      </c>
      <c r="G397" t="str">
        <f t="shared" si="6"/>
        <v>BTX|Betoota|Betoota|QL|AU</v>
      </c>
    </row>
    <row r="398" spans="1:7">
      <c r="A398" t="s">
        <v>885</v>
      </c>
      <c r="B398" t="s">
        <v>886</v>
      </c>
      <c r="C398" t="s">
        <v>886</v>
      </c>
      <c r="D398" t="s">
        <v>853</v>
      </c>
      <c r="E398" t="s">
        <v>490</v>
      </c>
      <c r="G398" t="str">
        <f t="shared" si="6"/>
        <v>ZBL|Biloela|Biloela|QL|AU</v>
      </c>
    </row>
    <row r="399" spans="1:7">
      <c r="A399" t="s">
        <v>887</v>
      </c>
      <c r="B399" t="s">
        <v>888</v>
      </c>
      <c r="C399" t="s">
        <v>888</v>
      </c>
      <c r="D399" t="s">
        <v>853</v>
      </c>
      <c r="E399" t="s">
        <v>490</v>
      </c>
      <c r="G399" t="str">
        <f t="shared" si="6"/>
        <v>BVI|Birdsville|Birdsville|QL|AU</v>
      </c>
    </row>
    <row r="400" spans="1:7">
      <c r="A400" t="s">
        <v>889</v>
      </c>
      <c r="B400" t="s">
        <v>890</v>
      </c>
      <c r="C400" t="s">
        <v>890</v>
      </c>
      <c r="D400" t="s">
        <v>853</v>
      </c>
      <c r="E400" t="s">
        <v>490</v>
      </c>
      <c r="G400" t="str">
        <f t="shared" si="6"/>
        <v>BZP|Bizant|Bizant|QL|AU</v>
      </c>
    </row>
    <row r="401" spans="1:7">
      <c r="A401" t="s">
        <v>891</v>
      </c>
      <c r="B401" t="s">
        <v>892</v>
      </c>
      <c r="C401" t="s">
        <v>892</v>
      </c>
      <c r="D401" t="s">
        <v>853</v>
      </c>
      <c r="E401" t="s">
        <v>490</v>
      </c>
      <c r="G401" t="str">
        <f t="shared" si="6"/>
        <v>BKQ|Blackall|Blackall|QL|AU</v>
      </c>
    </row>
    <row r="402" spans="1:7">
      <c r="A402" t="s">
        <v>893</v>
      </c>
      <c r="B402" t="s">
        <v>894</v>
      </c>
      <c r="C402" t="s">
        <v>894</v>
      </c>
      <c r="D402" t="s">
        <v>853</v>
      </c>
      <c r="E402" t="s">
        <v>490</v>
      </c>
      <c r="G402" t="str">
        <f t="shared" si="6"/>
        <v>BLT|Blackwater|Blackwater|QL|AU</v>
      </c>
    </row>
    <row r="403" spans="1:7">
      <c r="A403" t="s">
        <v>895</v>
      </c>
      <c r="B403" t="s">
        <v>896</v>
      </c>
      <c r="C403" t="s">
        <v>896</v>
      </c>
      <c r="D403" t="s">
        <v>853</v>
      </c>
      <c r="E403" t="s">
        <v>490</v>
      </c>
      <c r="G403" t="str">
        <f t="shared" si="6"/>
        <v>BFC|Bloomfield|Bloomfield|QL|AU</v>
      </c>
    </row>
    <row r="404" spans="1:7">
      <c r="A404" t="s">
        <v>897</v>
      </c>
      <c r="B404" t="s">
        <v>898</v>
      </c>
      <c r="C404" t="s">
        <v>898</v>
      </c>
      <c r="D404" t="s">
        <v>853</v>
      </c>
      <c r="E404" t="s">
        <v>490</v>
      </c>
      <c r="G404" t="str">
        <f t="shared" si="6"/>
        <v>GIC|Boigu Island|Boigu Island|QL|AU</v>
      </c>
    </row>
    <row r="405" spans="1:7">
      <c r="A405" t="s">
        <v>899</v>
      </c>
      <c r="B405" t="s">
        <v>900</v>
      </c>
      <c r="C405" t="s">
        <v>900</v>
      </c>
      <c r="D405" t="s">
        <v>853</v>
      </c>
      <c r="E405" t="s">
        <v>490</v>
      </c>
      <c r="G405" t="str">
        <f t="shared" si="6"/>
        <v>BLS|Bollon|Bollon|QL|AU</v>
      </c>
    </row>
    <row r="406" spans="1:7">
      <c r="A406" t="s">
        <v>901</v>
      </c>
      <c r="B406" t="s">
        <v>902</v>
      </c>
      <c r="C406" t="s">
        <v>902</v>
      </c>
      <c r="D406" t="s">
        <v>853</v>
      </c>
      <c r="E406" t="s">
        <v>490</v>
      </c>
      <c r="G406" t="str">
        <f t="shared" si="6"/>
        <v>BCK|Bolwarra|Bolwarra|QL|AU</v>
      </c>
    </row>
    <row r="407" spans="1:7">
      <c r="A407" t="s">
        <v>903</v>
      </c>
      <c r="B407" t="s">
        <v>904</v>
      </c>
      <c r="C407" t="s">
        <v>904</v>
      </c>
      <c r="D407" t="s">
        <v>853</v>
      </c>
      <c r="E407" t="s">
        <v>490</v>
      </c>
      <c r="G407" t="str">
        <f t="shared" si="6"/>
        <v>BQL|Boulia|Boulia|QL|AU</v>
      </c>
    </row>
    <row r="408" spans="1:7">
      <c r="A408" t="s">
        <v>905</v>
      </c>
      <c r="B408" t="s">
        <v>906</v>
      </c>
      <c r="C408" t="s">
        <v>906</v>
      </c>
      <c r="D408" t="s">
        <v>853</v>
      </c>
      <c r="E408" t="s">
        <v>490</v>
      </c>
      <c r="G408" t="str">
        <f t="shared" si="6"/>
        <v>ZBO|Bowen|Bowen|QL|AU</v>
      </c>
    </row>
    <row r="409" spans="1:7">
      <c r="A409" t="s">
        <v>907</v>
      </c>
      <c r="B409" t="s">
        <v>908</v>
      </c>
      <c r="C409" t="s">
        <v>908</v>
      </c>
      <c r="D409" t="s">
        <v>853</v>
      </c>
      <c r="E409" t="s">
        <v>490</v>
      </c>
      <c r="G409" t="str">
        <f t="shared" si="6"/>
        <v>BMP|Brampton Island|Brampton Island|QL|AU</v>
      </c>
    </row>
    <row r="410" spans="1:7">
      <c r="A410" t="s">
        <v>909</v>
      </c>
      <c r="B410" t="s">
        <v>910</v>
      </c>
      <c r="C410" t="s">
        <v>910</v>
      </c>
      <c r="D410" t="s">
        <v>853</v>
      </c>
      <c r="E410" t="s">
        <v>490</v>
      </c>
      <c r="G410" t="str">
        <f t="shared" si="6"/>
        <v>BHT|Brighton Downs|Brighton Downs|QL|AU</v>
      </c>
    </row>
    <row r="411" spans="1:7">
      <c r="A411" t="s">
        <v>911</v>
      </c>
      <c r="B411" t="s">
        <v>912</v>
      </c>
      <c r="C411" t="s">
        <v>912</v>
      </c>
      <c r="D411" t="s">
        <v>853</v>
      </c>
      <c r="E411" t="s">
        <v>490</v>
      </c>
      <c r="G411" t="str">
        <f t="shared" si="6"/>
        <v>BNE|Brisbane|Brisbane|QL|AU</v>
      </c>
    </row>
    <row r="412" spans="1:7">
      <c r="A412" t="s">
        <v>913</v>
      </c>
      <c r="B412" t="s">
        <v>914</v>
      </c>
      <c r="C412" t="s">
        <v>914</v>
      </c>
      <c r="D412" t="s">
        <v>853</v>
      </c>
      <c r="E412" t="s">
        <v>490</v>
      </c>
      <c r="G412" t="str">
        <f t="shared" si="6"/>
        <v>BIP|Bulimba|Bulimba|QL|AU</v>
      </c>
    </row>
    <row r="413" spans="1:7">
      <c r="A413" t="s">
        <v>915</v>
      </c>
      <c r="B413" t="s">
        <v>916</v>
      </c>
      <c r="C413" t="s">
        <v>916</v>
      </c>
      <c r="D413" t="s">
        <v>853</v>
      </c>
      <c r="E413" t="s">
        <v>490</v>
      </c>
      <c r="G413" t="str">
        <f t="shared" si="6"/>
        <v>BDB|Bundaberg|Bundaberg|QL|AU</v>
      </c>
    </row>
    <row r="414" spans="1:7">
      <c r="A414" t="s">
        <v>917</v>
      </c>
      <c r="B414" t="s">
        <v>918</v>
      </c>
      <c r="C414" t="s">
        <v>918</v>
      </c>
      <c r="D414" t="s">
        <v>853</v>
      </c>
      <c r="E414" t="s">
        <v>490</v>
      </c>
      <c r="G414" t="str">
        <f t="shared" si="6"/>
        <v>BUC|Burketown|Burketown|QL|AU</v>
      </c>
    </row>
    <row r="415" spans="1:7">
      <c r="A415" t="s">
        <v>919</v>
      </c>
      <c r="B415" t="s">
        <v>920</v>
      </c>
      <c r="C415" t="s">
        <v>920</v>
      </c>
      <c r="D415" t="s">
        <v>853</v>
      </c>
      <c r="E415" t="s">
        <v>490</v>
      </c>
      <c r="G415" t="str">
        <f t="shared" si="6"/>
        <v>CNS|Cairns|Cairns|QL|AU</v>
      </c>
    </row>
    <row r="416" spans="1:7">
      <c r="A416" t="s">
        <v>921</v>
      </c>
      <c r="B416" t="s">
        <v>922</v>
      </c>
      <c r="C416" t="s">
        <v>922</v>
      </c>
      <c r="D416" t="s">
        <v>853</v>
      </c>
      <c r="E416" t="s">
        <v>490</v>
      </c>
      <c r="G416" t="str">
        <f t="shared" si="6"/>
        <v>CUD|Caloundra|Caloundra|QL|AU</v>
      </c>
    </row>
    <row r="417" spans="1:7">
      <c r="A417" t="s">
        <v>923</v>
      </c>
      <c r="B417" t="s">
        <v>924</v>
      </c>
      <c r="C417" t="s">
        <v>924</v>
      </c>
      <c r="D417" t="s">
        <v>853</v>
      </c>
      <c r="E417" t="s">
        <v>490</v>
      </c>
      <c r="G417" t="str">
        <f t="shared" si="6"/>
        <v>CML|Camooweal|Camooweal|QL|AU</v>
      </c>
    </row>
    <row r="418" spans="1:7">
      <c r="A418" t="s">
        <v>925</v>
      </c>
      <c r="B418" t="s">
        <v>926</v>
      </c>
      <c r="C418" t="s">
        <v>926</v>
      </c>
      <c r="D418" t="s">
        <v>853</v>
      </c>
      <c r="E418" t="s">
        <v>490</v>
      </c>
      <c r="G418" t="str">
        <f t="shared" si="6"/>
        <v>CBY|Canobie|Canobie|QL|AU</v>
      </c>
    </row>
    <row r="419" spans="1:7">
      <c r="A419" t="s">
        <v>927</v>
      </c>
      <c r="B419" t="s">
        <v>928</v>
      </c>
      <c r="C419" t="s">
        <v>928</v>
      </c>
      <c r="D419" t="s">
        <v>853</v>
      </c>
      <c r="E419" t="s">
        <v>490</v>
      </c>
      <c r="G419" t="str">
        <f t="shared" si="6"/>
        <v>CQP|Cape Flattery|Cape Flattery|QL|AU</v>
      </c>
    </row>
    <row r="420" spans="1:7">
      <c r="A420" t="s">
        <v>929</v>
      </c>
      <c r="B420" t="s">
        <v>930</v>
      </c>
      <c r="C420" t="s">
        <v>930</v>
      </c>
      <c r="D420" t="s">
        <v>853</v>
      </c>
      <c r="E420" t="s">
        <v>490</v>
      </c>
      <c r="G420" t="str">
        <f t="shared" si="6"/>
        <v>CFP|Carpentaria Downs|Carpentaria Downs|QL|AU</v>
      </c>
    </row>
    <row r="421" spans="1:7">
      <c r="A421" t="s">
        <v>931</v>
      </c>
      <c r="B421" t="s">
        <v>932</v>
      </c>
      <c r="C421" t="s">
        <v>932</v>
      </c>
      <c r="D421" t="s">
        <v>853</v>
      </c>
      <c r="E421" t="s">
        <v>490</v>
      </c>
      <c r="G421" t="str">
        <f t="shared" si="6"/>
        <v>CTL|Charleville|Charleville|QL|AU</v>
      </c>
    </row>
    <row r="422" spans="1:7">
      <c r="A422" t="s">
        <v>933</v>
      </c>
      <c r="B422" t="s">
        <v>934</v>
      </c>
      <c r="C422" t="s">
        <v>934</v>
      </c>
      <c r="D422" t="s">
        <v>853</v>
      </c>
      <c r="E422" t="s">
        <v>490</v>
      </c>
      <c r="G422" t="str">
        <f t="shared" si="6"/>
        <v>CXT|Charters Towers|Charters Towers|QL|AU</v>
      </c>
    </row>
    <row r="423" spans="1:7">
      <c r="A423" t="s">
        <v>935</v>
      </c>
      <c r="B423" t="s">
        <v>936</v>
      </c>
      <c r="C423" t="s">
        <v>936</v>
      </c>
      <c r="D423" t="s">
        <v>853</v>
      </c>
      <c r="E423" t="s">
        <v>490</v>
      </c>
      <c r="G423" t="str">
        <f t="shared" si="6"/>
        <v>CRH|Cherribah|Cherribah|QL|AU</v>
      </c>
    </row>
    <row r="424" spans="1:7">
      <c r="A424" t="s">
        <v>937</v>
      </c>
      <c r="B424" t="s">
        <v>938</v>
      </c>
      <c r="C424" t="s">
        <v>938</v>
      </c>
      <c r="D424" t="s">
        <v>853</v>
      </c>
      <c r="E424" t="s">
        <v>490</v>
      </c>
      <c r="G424" t="str">
        <f t="shared" si="6"/>
        <v>LLG|Chillagoe|Chillagoe|QL|AU</v>
      </c>
    </row>
    <row r="425" spans="1:7">
      <c r="A425" t="s">
        <v>939</v>
      </c>
      <c r="B425" t="s">
        <v>940</v>
      </c>
      <c r="C425" t="s">
        <v>940</v>
      </c>
      <c r="D425" t="s">
        <v>853</v>
      </c>
      <c r="E425" t="s">
        <v>490</v>
      </c>
      <c r="G425" t="str">
        <f t="shared" si="6"/>
        <v>CCL|Chinchilla|Chinchilla|QL|AU</v>
      </c>
    </row>
    <row r="426" spans="1:7">
      <c r="A426" t="s">
        <v>941</v>
      </c>
      <c r="B426" t="s">
        <v>942</v>
      </c>
      <c r="C426" t="s">
        <v>942</v>
      </c>
      <c r="D426" t="s">
        <v>853</v>
      </c>
      <c r="E426" t="s">
        <v>490</v>
      </c>
      <c r="G426" t="str">
        <f t="shared" si="6"/>
        <v>CMQ|Clermont|Clermont|QL|AU</v>
      </c>
    </row>
    <row r="427" spans="1:7">
      <c r="A427" t="s">
        <v>943</v>
      </c>
      <c r="B427" t="s">
        <v>944</v>
      </c>
      <c r="C427" t="s">
        <v>944</v>
      </c>
      <c r="D427" t="s">
        <v>853</v>
      </c>
      <c r="E427" t="s">
        <v>490</v>
      </c>
      <c r="G427" t="str">
        <f t="shared" si="6"/>
        <v>CNJ|Cloncurry|Cloncurry|QL|AU</v>
      </c>
    </row>
    <row r="428" spans="1:7">
      <c r="A428" t="s">
        <v>945</v>
      </c>
      <c r="B428" t="s">
        <v>946</v>
      </c>
      <c r="C428" t="s">
        <v>946</v>
      </c>
      <c r="D428" t="s">
        <v>853</v>
      </c>
      <c r="E428" t="s">
        <v>490</v>
      </c>
      <c r="G428" t="str">
        <f t="shared" si="6"/>
        <v>CZY|Cluny|Cluny|QL|AU</v>
      </c>
    </row>
    <row r="429" spans="1:7">
      <c r="A429" t="s">
        <v>947</v>
      </c>
      <c r="B429" t="s">
        <v>948</v>
      </c>
      <c r="C429" t="s">
        <v>948</v>
      </c>
      <c r="D429" t="s">
        <v>853</v>
      </c>
      <c r="E429" t="s">
        <v>490</v>
      </c>
      <c r="G429" t="str">
        <f t="shared" si="6"/>
        <v>CNC|Coconut Island|Coconut Island|QL|AU</v>
      </c>
    </row>
    <row r="430" spans="1:7">
      <c r="A430" t="s">
        <v>949</v>
      </c>
      <c r="B430" t="s">
        <v>950</v>
      </c>
      <c r="C430" t="s">
        <v>950</v>
      </c>
      <c r="D430" t="s">
        <v>853</v>
      </c>
      <c r="E430" t="s">
        <v>490</v>
      </c>
      <c r="G430" t="str">
        <f t="shared" si="6"/>
        <v>CUQ|Coen|Coen|QL|AU</v>
      </c>
    </row>
    <row r="431" spans="1:7">
      <c r="A431" t="s">
        <v>951</v>
      </c>
      <c r="B431" t="s">
        <v>952</v>
      </c>
      <c r="C431" t="s">
        <v>952</v>
      </c>
      <c r="D431" t="s">
        <v>853</v>
      </c>
      <c r="E431" t="s">
        <v>490</v>
      </c>
      <c r="G431" t="str">
        <f t="shared" si="6"/>
        <v>KCE|Collinsville|Collinsville|QL|AU</v>
      </c>
    </row>
    <row r="432" spans="1:7">
      <c r="A432" t="s">
        <v>953</v>
      </c>
      <c r="B432" t="s">
        <v>954</v>
      </c>
      <c r="C432" t="s">
        <v>954</v>
      </c>
      <c r="D432" t="s">
        <v>853</v>
      </c>
      <c r="E432" t="s">
        <v>490</v>
      </c>
      <c r="G432" t="str">
        <f t="shared" si="6"/>
        <v>CTN|Cooktown|Cooktown|QL|AU</v>
      </c>
    </row>
    <row r="433" spans="1:7">
      <c r="A433" t="s">
        <v>955</v>
      </c>
      <c r="B433" t="s">
        <v>956</v>
      </c>
      <c r="C433" t="s">
        <v>956</v>
      </c>
      <c r="D433" t="s">
        <v>853</v>
      </c>
      <c r="E433" t="s">
        <v>490</v>
      </c>
      <c r="G433" t="str">
        <f t="shared" si="6"/>
        <v>CDQ|Croydon|Croydon|QL|AU</v>
      </c>
    </row>
    <row r="434" spans="1:7">
      <c r="A434" t="s">
        <v>957</v>
      </c>
      <c r="B434" t="s">
        <v>958</v>
      </c>
      <c r="C434" t="s">
        <v>958</v>
      </c>
      <c r="D434" t="s">
        <v>853</v>
      </c>
      <c r="E434" t="s">
        <v>490</v>
      </c>
      <c r="G434" t="str">
        <f t="shared" si="6"/>
        <v>CMA|Cunnamulla|Cunnamulla|QL|AU</v>
      </c>
    </row>
    <row r="435" spans="1:7">
      <c r="A435" t="s">
        <v>959</v>
      </c>
      <c r="B435" t="s">
        <v>960</v>
      </c>
      <c r="C435" t="s">
        <v>960</v>
      </c>
      <c r="D435" t="s">
        <v>853</v>
      </c>
      <c r="E435" t="s">
        <v>490</v>
      </c>
      <c r="G435" t="str">
        <f t="shared" si="6"/>
        <v>DBY|Dalby|Dalby|QL|AU</v>
      </c>
    </row>
    <row r="436" spans="1:7">
      <c r="A436" t="s">
        <v>961</v>
      </c>
      <c r="B436" t="s">
        <v>962</v>
      </c>
      <c r="C436" t="s">
        <v>962</v>
      </c>
      <c r="D436" t="s">
        <v>853</v>
      </c>
      <c r="E436" t="s">
        <v>490</v>
      </c>
      <c r="G436" t="str">
        <f t="shared" si="6"/>
        <v>NLF|Darnley Island|Darnley Island|QL|AU</v>
      </c>
    </row>
    <row r="437" spans="1:7">
      <c r="A437" t="s">
        <v>963</v>
      </c>
      <c r="B437" t="s">
        <v>964</v>
      </c>
      <c r="C437" t="s">
        <v>964</v>
      </c>
      <c r="D437" t="s">
        <v>853</v>
      </c>
      <c r="E437" t="s">
        <v>490</v>
      </c>
      <c r="G437" t="str">
        <f t="shared" si="6"/>
        <v>DAJ|Dauan Island|Dauan Island|QL|AU</v>
      </c>
    </row>
    <row r="438" spans="1:7">
      <c r="A438" t="s">
        <v>965</v>
      </c>
      <c r="B438" t="s">
        <v>966</v>
      </c>
      <c r="C438" t="s">
        <v>966</v>
      </c>
      <c r="D438" t="s">
        <v>853</v>
      </c>
      <c r="E438" t="s">
        <v>490</v>
      </c>
      <c r="G438" t="str">
        <f t="shared" si="6"/>
        <v>DVP|Davenport Downs|Davenport Downs|QL|AU</v>
      </c>
    </row>
    <row r="439" spans="1:7">
      <c r="A439" t="s">
        <v>967</v>
      </c>
      <c r="B439" t="s">
        <v>968</v>
      </c>
      <c r="C439" t="s">
        <v>968</v>
      </c>
      <c r="D439" t="s">
        <v>853</v>
      </c>
      <c r="E439" t="s">
        <v>490</v>
      </c>
      <c r="G439" t="str">
        <f t="shared" si="6"/>
        <v>DDI|Daydream Is|Daydream Is|QL|AU</v>
      </c>
    </row>
    <row r="440" spans="1:7">
      <c r="A440" t="s">
        <v>969</v>
      </c>
      <c r="B440" t="s">
        <v>970</v>
      </c>
      <c r="C440" t="s">
        <v>970</v>
      </c>
      <c r="D440" t="s">
        <v>853</v>
      </c>
      <c r="E440" t="s">
        <v>490</v>
      </c>
      <c r="G440" t="str">
        <f t="shared" si="6"/>
        <v>DDN|Delta Downs|Delta Downs|QL|AU</v>
      </c>
    </row>
    <row r="441" spans="1:7">
      <c r="A441" t="s">
        <v>971</v>
      </c>
      <c r="B441" t="s">
        <v>972</v>
      </c>
      <c r="C441" t="s">
        <v>972</v>
      </c>
      <c r="D441" t="s">
        <v>853</v>
      </c>
      <c r="E441" t="s">
        <v>490</v>
      </c>
      <c r="G441" t="str">
        <f t="shared" si="6"/>
        <v>DYM|Diamantina Lakes|Diamantina Lakes|QL|AU</v>
      </c>
    </row>
    <row r="442" spans="1:7">
      <c r="A442" t="s">
        <v>973</v>
      </c>
      <c r="B442" t="s">
        <v>974</v>
      </c>
      <c r="C442" t="s">
        <v>974</v>
      </c>
      <c r="D442" t="s">
        <v>853</v>
      </c>
      <c r="E442" t="s">
        <v>490</v>
      </c>
      <c r="G442" t="str">
        <f t="shared" si="6"/>
        <v>DRN|Dirranbandi|Dirranbandi|QL|AU</v>
      </c>
    </row>
    <row r="443" spans="1:7">
      <c r="A443" t="s">
        <v>975</v>
      </c>
      <c r="B443" t="s">
        <v>976</v>
      </c>
      <c r="C443" t="s">
        <v>976</v>
      </c>
      <c r="D443" t="s">
        <v>853</v>
      </c>
      <c r="E443" t="s">
        <v>490</v>
      </c>
      <c r="G443" t="str">
        <f t="shared" si="6"/>
        <v>DXD|Dixie|Dixie|QL|AU</v>
      </c>
    </row>
    <row r="444" spans="1:7">
      <c r="A444" t="s">
        <v>977</v>
      </c>
      <c r="B444" t="s">
        <v>978</v>
      </c>
      <c r="C444" t="s">
        <v>978</v>
      </c>
      <c r="D444" t="s">
        <v>853</v>
      </c>
      <c r="E444" t="s">
        <v>490</v>
      </c>
      <c r="G444" t="str">
        <f t="shared" si="6"/>
        <v>DMD|Doomadgee|Doomadgee|QL|AU</v>
      </c>
    </row>
    <row r="445" spans="1:7">
      <c r="A445" t="s">
        <v>979</v>
      </c>
      <c r="B445" t="s">
        <v>980</v>
      </c>
      <c r="C445" t="s">
        <v>980</v>
      </c>
      <c r="D445" t="s">
        <v>853</v>
      </c>
      <c r="E445" t="s">
        <v>490</v>
      </c>
      <c r="G445" t="str">
        <f t="shared" si="6"/>
        <v>DRD|Dorunda Station|Dorunda Station|QL|AU</v>
      </c>
    </row>
    <row r="446" spans="1:7">
      <c r="A446" t="s">
        <v>981</v>
      </c>
      <c r="B446" t="s">
        <v>982</v>
      </c>
      <c r="C446" t="s">
        <v>982</v>
      </c>
      <c r="D446" t="s">
        <v>853</v>
      </c>
      <c r="E446" t="s">
        <v>490</v>
      </c>
      <c r="G446" t="str">
        <f t="shared" si="6"/>
        <v>DFP|Drumduff|Drumduff|QL|AU</v>
      </c>
    </row>
    <row r="447" spans="1:7">
      <c r="A447" t="s">
        <v>983</v>
      </c>
      <c r="B447" t="s">
        <v>984</v>
      </c>
      <c r="C447" t="s">
        <v>984</v>
      </c>
      <c r="D447" t="s">
        <v>853</v>
      </c>
      <c r="E447" t="s">
        <v>490</v>
      </c>
      <c r="G447" t="str">
        <f t="shared" si="6"/>
        <v>DNB|Dunbar|Dunbar|QL|AU</v>
      </c>
    </row>
    <row r="448" spans="1:7">
      <c r="A448" t="s">
        <v>985</v>
      </c>
      <c r="B448" t="s">
        <v>986</v>
      </c>
      <c r="C448" t="s">
        <v>986</v>
      </c>
      <c r="D448" t="s">
        <v>853</v>
      </c>
      <c r="E448" t="s">
        <v>490</v>
      </c>
      <c r="G448" t="str">
        <f t="shared" si="6"/>
        <v>DKI|Dunk Island|Dunk Island|QL|AU</v>
      </c>
    </row>
    <row r="449" spans="1:7">
      <c r="A449" t="s">
        <v>987</v>
      </c>
      <c r="B449" t="s">
        <v>988</v>
      </c>
      <c r="C449" t="s">
        <v>988</v>
      </c>
      <c r="D449" t="s">
        <v>853</v>
      </c>
      <c r="E449" t="s">
        <v>490</v>
      </c>
      <c r="G449" t="str">
        <f t="shared" si="6"/>
        <v>DHD|Durham Downs|Durham Downs|QL|AU</v>
      </c>
    </row>
    <row r="450" spans="1:7">
      <c r="A450" t="s">
        <v>989</v>
      </c>
      <c r="B450" t="s">
        <v>990</v>
      </c>
      <c r="C450" t="s">
        <v>990</v>
      </c>
      <c r="D450" t="s">
        <v>853</v>
      </c>
      <c r="E450" t="s">
        <v>490</v>
      </c>
      <c r="G450" t="str">
        <f t="shared" ref="G450:G513" si="7">A450&amp;"|"&amp;B450&amp;"|"&amp;C450&amp;"|"&amp;D450&amp;"|"&amp;E450</f>
        <v>DRR|Durrie|Durrie|QL|AU</v>
      </c>
    </row>
    <row r="451" spans="1:7">
      <c r="A451" t="s">
        <v>991</v>
      </c>
      <c r="B451" t="s">
        <v>992</v>
      </c>
      <c r="C451" t="s">
        <v>992</v>
      </c>
      <c r="D451" t="s">
        <v>853</v>
      </c>
      <c r="E451" t="s">
        <v>490</v>
      </c>
      <c r="G451" t="str">
        <f t="shared" si="7"/>
        <v>DYA|Dysart|Dysart|QL|AU</v>
      </c>
    </row>
    <row r="452" spans="1:7">
      <c r="A452" t="s">
        <v>993</v>
      </c>
      <c r="B452" t="s">
        <v>994</v>
      </c>
      <c r="C452" t="s">
        <v>994</v>
      </c>
      <c r="D452" t="s">
        <v>853</v>
      </c>
      <c r="E452" t="s">
        <v>490</v>
      </c>
      <c r="G452" t="str">
        <f t="shared" si="7"/>
        <v>EDR|Edward River|Edward River|QL|AU</v>
      </c>
    </row>
    <row r="453" spans="1:7">
      <c r="A453" t="s">
        <v>995</v>
      </c>
      <c r="B453" t="s">
        <v>996</v>
      </c>
      <c r="C453" t="s">
        <v>996</v>
      </c>
      <c r="D453" t="s">
        <v>853</v>
      </c>
      <c r="E453" t="s">
        <v>490</v>
      </c>
      <c r="G453" t="str">
        <f t="shared" si="7"/>
        <v>EIH|Einasleigh|Einasleigh|QL|AU</v>
      </c>
    </row>
    <row r="454" spans="1:7">
      <c r="A454" t="s">
        <v>997</v>
      </c>
      <c r="B454" t="s">
        <v>998</v>
      </c>
      <c r="C454" t="s">
        <v>998</v>
      </c>
      <c r="D454" t="s">
        <v>853</v>
      </c>
      <c r="E454" t="s">
        <v>490</v>
      </c>
      <c r="G454" t="str">
        <f t="shared" si="7"/>
        <v>EMD|Emerald|Emerald|QL|AU</v>
      </c>
    </row>
    <row r="455" spans="1:7">
      <c r="A455" t="s">
        <v>999</v>
      </c>
      <c r="B455" t="s">
        <v>1000</v>
      </c>
      <c r="C455" t="s">
        <v>1000</v>
      </c>
      <c r="D455" t="s">
        <v>853</v>
      </c>
      <c r="E455" t="s">
        <v>490</v>
      </c>
      <c r="G455" t="str">
        <f t="shared" si="7"/>
        <v>GBP|Gamboola|Gamboola|QL|AU</v>
      </c>
    </row>
    <row r="456" spans="1:7">
      <c r="A456" t="s">
        <v>1001</v>
      </c>
      <c r="B456" t="s">
        <v>1002</v>
      </c>
      <c r="C456" t="s">
        <v>1002</v>
      </c>
      <c r="D456" t="s">
        <v>853</v>
      </c>
      <c r="E456" t="s">
        <v>490</v>
      </c>
      <c r="G456" t="str">
        <f t="shared" si="7"/>
        <v>GAH|Gayndah|Gayndah|QL|AU</v>
      </c>
    </row>
    <row r="457" spans="1:7">
      <c r="A457" t="s">
        <v>1003</v>
      </c>
      <c r="B457" t="s">
        <v>1004</v>
      </c>
      <c r="C457" t="s">
        <v>1004</v>
      </c>
      <c r="D457" t="s">
        <v>853</v>
      </c>
      <c r="E457" t="s">
        <v>490</v>
      </c>
      <c r="G457" t="str">
        <f t="shared" si="7"/>
        <v>GTT|Georgetown|Georgetown|QL|AU</v>
      </c>
    </row>
    <row r="458" spans="1:7">
      <c r="A458" t="s">
        <v>1005</v>
      </c>
      <c r="B458" t="s">
        <v>1006</v>
      </c>
      <c r="C458" t="s">
        <v>1006</v>
      </c>
      <c r="D458" t="s">
        <v>853</v>
      </c>
      <c r="E458" t="s">
        <v>490</v>
      </c>
      <c r="G458" t="str">
        <f t="shared" si="7"/>
        <v>GLT|Gladstone|Gladstone|QL|AU</v>
      </c>
    </row>
    <row r="459" spans="1:7">
      <c r="A459" t="s">
        <v>1007</v>
      </c>
      <c r="B459" t="s">
        <v>1008</v>
      </c>
      <c r="C459" t="s">
        <v>1008</v>
      </c>
      <c r="D459" t="s">
        <v>853</v>
      </c>
      <c r="E459" t="s">
        <v>490</v>
      </c>
      <c r="G459" t="str">
        <f t="shared" si="7"/>
        <v>GLG|Glengyle|Glengyle|QL|AU</v>
      </c>
    </row>
    <row r="460" spans="1:7">
      <c r="A460" t="s">
        <v>1009</v>
      </c>
      <c r="B460" t="s">
        <v>1010</v>
      </c>
      <c r="C460" t="s">
        <v>1010</v>
      </c>
      <c r="D460" t="s">
        <v>853</v>
      </c>
      <c r="E460" t="s">
        <v>490</v>
      </c>
      <c r="G460" t="str">
        <f t="shared" si="7"/>
        <v>GLM|Glenormiston|Glenormiston|QL|AU</v>
      </c>
    </row>
    <row r="461" spans="1:7">
      <c r="A461" t="s">
        <v>1011</v>
      </c>
      <c r="B461" t="s">
        <v>1012</v>
      </c>
      <c r="C461" t="s">
        <v>1012</v>
      </c>
      <c r="D461" t="s">
        <v>853</v>
      </c>
      <c r="E461" t="s">
        <v>490</v>
      </c>
      <c r="G461" t="str">
        <f t="shared" si="7"/>
        <v>OOL|Gold Coast|Gold Coast|QL|AU</v>
      </c>
    </row>
    <row r="462" spans="1:7">
      <c r="A462" t="s">
        <v>1013</v>
      </c>
      <c r="B462" t="s">
        <v>1014</v>
      </c>
      <c r="C462" t="s">
        <v>1014</v>
      </c>
      <c r="D462" t="s">
        <v>853</v>
      </c>
      <c r="E462" t="s">
        <v>490</v>
      </c>
      <c r="G462" t="str">
        <f t="shared" si="7"/>
        <v>GOO|Goondiwindi|Goondiwindi|QL|AU</v>
      </c>
    </row>
    <row r="463" spans="1:7">
      <c r="A463" t="s">
        <v>1015</v>
      </c>
      <c r="B463" t="s">
        <v>1016</v>
      </c>
      <c r="C463" t="s">
        <v>1016</v>
      </c>
      <c r="D463" t="s">
        <v>853</v>
      </c>
      <c r="E463" t="s">
        <v>490</v>
      </c>
      <c r="G463" t="str">
        <f t="shared" si="7"/>
        <v>GKL|Great Keppel Island|Great Keppel Island|QL|AU</v>
      </c>
    </row>
    <row r="464" spans="1:7">
      <c r="A464" t="s">
        <v>1017</v>
      </c>
      <c r="B464" t="s">
        <v>1018</v>
      </c>
      <c r="C464" t="s">
        <v>1018</v>
      </c>
      <c r="D464" t="s">
        <v>853</v>
      </c>
      <c r="E464" t="s">
        <v>490</v>
      </c>
      <c r="G464" t="str">
        <f t="shared" si="7"/>
        <v>GVP|Greenvale|Greenvale|QL|AU</v>
      </c>
    </row>
    <row r="465" spans="1:7">
      <c r="A465" t="s">
        <v>1019</v>
      </c>
      <c r="B465" t="s">
        <v>1020</v>
      </c>
      <c r="C465" t="s">
        <v>1020</v>
      </c>
      <c r="D465" t="s">
        <v>853</v>
      </c>
      <c r="E465" t="s">
        <v>490</v>
      </c>
      <c r="G465" t="str">
        <f t="shared" si="7"/>
        <v>GGD|Gregory Downs|Gregory Downs|QL|AU</v>
      </c>
    </row>
    <row r="466" spans="1:7">
      <c r="A466" t="s">
        <v>1021</v>
      </c>
      <c r="B466" t="s">
        <v>1022</v>
      </c>
      <c r="C466" t="s">
        <v>1022</v>
      </c>
      <c r="D466" t="s">
        <v>853</v>
      </c>
      <c r="E466" t="s">
        <v>490</v>
      </c>
      <c r="G466" t="str">
        <f t="shared" si="7"/>
        <v>GYP|Gympie|Gympie|QL|AU</v>
      </c>
    </row>
    <row r="467" spans="1:7">
      <c r="A467" t="s">
        <v>1023</v>
      </c>
      <c r="B467" t="s">
        <v>1024</v>
      </c>
      <c r="C467" t="s">
        <v>1024</v>
      </c>
      <c r="D467" t="s">
        <v>853</v>
      </c>
      <c r="E467" t="s">
        <v>490</v>
      </c>
      <c r="G467" t="str">
        <f t="shared" si="7"/>
        <v>HTI|Hamilton Island|Hamilton Island|QL|AU</v>
      </c>
    </row>
    <row r="468" spans="1:7">
      <c r="A468" t="s">
        <v>1025</v>
      </c>
      <c r="B468" t="s">
        <v>1026</v>
      </c>
      <c r="C468" t="s">
        <v>1026</v>
      </c>
      <c r="D468" t="s">
        <v>853</v>
      </c>
      <c r="E468" t="s">
        <v>490</v>
      </c>
      <c r="G468" t="str">
        <f t="shared" si="7"/>
        <v>HIS|Hayman Island|Hayman Island|QL|AU</v>
      </c>
    </row>
    <row r="469" spans="1:7">
      <c r="A469" t="s">
        <v>1027</v>
      </c>
      <c r="B469" t="s">
        <v>1028</v>
      </c>
      <c r="C469" t="s">
        <v>1028</v>
      </c>
      <c r="D469" t="s">
        <v>853</v>
      </c>
      <c r="E469" t="s">
        <v>490</v>
      </c>
      <c r="G469" t="str">
        <f t="shared" si="7"/>
        <v>HIP|Headingly|Headingly|QL|AU</v>
      </c>
    </row>
    <row r="470" spans="1:7">
      <c r="A470" t="s">
        <v>1029</v>
      </c>
      <c r="B470" t="s">
        <v>1030</v>
      </c>
      <c r="C470" t="s">
        <v>1030</v>
      </c>
      <c r="D470" t="s">
        <v>853</v>
      </c>
      <c r="E470" t="s">
        <v>490</v>
      </c>
      <c r="G470" t="str">
        <f t="shared" si="7"/>
        <v>HAT|Heathlands|Heathlands|QL|AU</v>
      </c>
    </row>
    <row r="471" spans="1:7">
      <c r="A471" t="s">
        <v>1031</v>
      </c>
      <c r="B471" t="s">
        <v>1032</v>
      </c>
      <c r="C471" t="s">
        <v>1032</v>
      </c>
      <c r="D471" t="s">
        <v>853</v>
      </c>
      <c r="E471" t="s">
        <v>490</v>
      </c>
      <c r="G471" t="str">
        <f t="shared" si="7"/>
        <v>HLV|Helenvale|Helenvale|QL|AU</v>
      </c>
    </row>
    <row r="472" spans="1:7">
      <c r="A472" t="s">
        <v>1033</v>
      </c>
      <c r="B472" t="s">
        <v>1034</v>
      </c>
      <c r="C472" t="s">
        <v>1034</v>
      </c>
      <c r="D472" t="s">
        <v>853</v>
      </c>
      <c r="E472" t="s">
        <v>490</v>
      </c>
      <c r="G472" t="str">
        <f t="shared" si="7"/>
        <v>HVB|Hervey Bay|Hervey Bay|QL|AU</v>
      </c>
    </row>
    <row r="473" spans="1:7">
      <c r="A473" t="s">
        <v>1035</v>
      </c>
      <c r="B473" t="s">
        <v>1036</v>
      </c>
      <c r="C473" t="s">
        <v>1036</v>
      </c>
      <c r="D473" t="s">
        <v>853</v>
      </c>
      <c r="E473" t="s">
        <v>490</v>
      </c>
      <c r="G473" t="str">
        <f t="shared" si="7"/>
        <v>HIG|Highbury|Highbury|QL|AU</v>
      </c>
    </row>
    <row r="474" spans="1:7">
      <c r="A474" t="s">
        <v>1037</v>
      </c>
      <c r="B474" t="s">
        <v>1038</v>
      </c>
      <c r="C474" t="s">
        <v>1038</v>
      </c>
      <c r="D474" t="s">
        <v>853</v>
      </c>
      <c r="E474" t="s">
        <v>490</v>
      </c>
      <c r="G474" t="str">
        <f t="shared" si="7"/>
        <v>HNK|Hinchinbrook Island|Hinchinbrook Island|QL|AU</v>
      </c>
    </row>
    <row r="475" spans="1:7">
      <c r="A475" t="s">
        <v>1039</v>
      </c>
      <c r="B475" t="s">
        <v>1040</v>
      </c>
      <c r="C475" t="s">
        <v>1040</v>
      </c>
      <c r="D475" t="s">
        <v>853</v>
      </c>
      <c r="E475" t="s">
        <v>490</v>
      </c>
      <c r="G475" t="str">
        <f t="shared" si="7"/>
        <v>HIH|Hook Island|Hook Island|QL|AU</v>
      </c>
    </row>
    <row r="476" spans="1:7">
      <c r="A476" t="s">
        <v>1041</v>
      </c>
      <c r="B476" t="s">
        <v>1042</v>
      </c>
      <c r="C476" t="s">
        <v>1042</v>
      </c>
      <c r="D476" t="s">
        <v>853</v>
      </c>
      <c r="E476" t="s">
        <v>490</v>
      </c>
      <c r="G476" t="str">
        <f t="shared" si="7"/>
        <v>HPE|Hope Vale|Hope Vale|QL|AU</v>
      </c>
    </row>
    <row r="477" spans="1:7">
      <c r="A477" t="s">
        <v>1043</v>
      </c>
      <c r="B477" t="s">
        <v>1044</v>
      </c>
      <c r="C477" t="s">
        <v>1044</v>
      </c>
      <c r="D477" t="s">
        <v>853</v>
      </c>
      <c r="E477" t="s">
        <v>490</v>
      </c>
      <c r="G477" t="str">
        <f t="shared" si="7"/>
        <v>HID|Horn Island|Horn Island|QL|AU</v>
      </c>
    </row>
    <row r="478" spans="1:7">
      <c r="A478" t="s">
        <v>1045</v>
      </c>
      <c r="B478" t="s">
        <v>1046</v>
      </c>
      <c r="C478" t="s">
        <v>1046</v>
      </c>
      <c r="D478" t="s">
        <v>853</v>
      </c>
      <c r="E478" t="s">
        <v>490</v>
      </c>
      <c r="G478" t="str">
        <f t="shared" si="7"/>
        <v>HGD|Hughenden|Hughenden|QL|AU</v>
      </c>
    </row>
    <row r="479" spans="1:7">
      <c r="A479" t="s">
        <v>1047</v>
      </c>
      <c r="B479" t="s">
        <v>1048</v>
      </c>
      <c r="C479" t="s">
        <v>1048</v>
      </c>
      <c r="D479" t="s">
        <v>853</v>
      </c>
      <c r="E479" t="s">
        <v>490</v>
      </c>
      <c r="G479" t="str">
        <f t="shared" si="7"/>
        <v>IFF|Iffley|Iffley|QL|AU</v>
      </c>
    </row>
    <row r="480" spans="1:7">
      <c r="A480" t="s">
        <v>1049</v>
      </c>
      <c r="B480" t="s">
        <v>1050</v>
      </c>
      <c r="C480" t="s">
        <v>1050</v>
      </c>
      <c r="D480" t="s">
        <v>853</v>
      </c>
      <c r="E480" t="s">
        <v>490</v>
      </c>
      <c r="G480" t="str">
        <f t="shared" si="7"/>
        <v>IGH|Ingham|Ingham|QL|AU</v>
      </c>
    </row>
    <row r="481" spans="1:7">
      <c r="A481" t="s">
        <v>1051</v>
      </c>
      <c r="B481" t="s">
        <v>1052</v>
      </c>
      <c r="C481" t="s">
        <v>1052</v>
      </c>
      <c r="D481" t="s">
        <v>853</v>
      </c>
      <c r="E481" t="s">
        <v>490</v>
      </c>
      <c r="G481" t="str">
        <f t="shared" si="7"/>
        <v>INJ|Injune|Injune|QL|AU</v>
      </c>
    </row>
    <row r="482" spans="1:7">
      <c r="A482" t="s">
        <v>1053</v>
      </c>
      <c r="B482" t="s">
        <v>1054</v>
      </c>
      <c r="C482" t="s">
        <v>1054</v>
      </c>
      <c r="D482" t="s">
        <v>853</v>
      </c>
      <c r="E482" t="s">
        <v>490</v>
      </c>
      <c r="G482" t="str">
        <f t="shared" si="7"/>
        <v>IKP|Inkerman|Inkerman|QL|AU</v>
      </c>
    </row>
    <row r="483" spans="1:7">
      <c r="A483" t="s">
        <v>1055</v>
      </c>
      <c r="B483" t="s">
        <v>1056</v>
      </c>
      <c r="C483" t="s">
        <v>1056</v>
      </c>
      <c r="D483" t="s">
        <v>853</v>
      </c>
      <c r="E483" t="s">
        <v>490</v>
      </c>
      <c r="G483" t="str">
        <f t="shared" si="7"/>
        <v>IFL|Innisfail|Innisfail|QL|AU</v>
      </c>
    </row>
    <row r="484" spans="1:7">
      <c r="A484" t="s">
        <v>1057</v>
      </c>
      <c r="B484" t="s">
        <v>1058</v>
      </c>
      <c r="C484" t="s">
        <v>1058</v>
      </c>
      <c r="D484" t="s">
        <v>853</v>
      </c>
      <c r="E484" t="s">
        <v>490</v>
      </c>
      <c r="G484" t="str">
        <f t="shared" si="7"/>
        <v>ISI|Isisford|Isisford|QL|AU</v>
      </c>
    </row>
    <row r="485" spans="1:7">
      <c r="A485" t="s">
        <v>1059</v>
      </c>
      <c r="B485" t="s">
        <v>1060</v>
      </c>
      <c r="C485" t="s">
        <v>1060</v>
      </c>
      <c r="D485" t="s">
        <v>853</v>
      </c>
      <c r="E485" t="s">
        <v>490</v>
      </c>
      <c r="G485" t="str">
        <f t="shared" si="7"/>
        <v>JCK|Julia Creek|Julia Creek|QL|AU</v>
      </c>
    </row>
    <row r="486" spans="1:7">
      <c r="A486" t="s">
        <v>1061</v>
      </c>
      <c r="B486" t="s">
        <v>1062</v>
      </c>
      <c r="C486" t="s">
        <v>1062</v>
      </c>
      <c r="D486" t="s">
        <v>853</v>
      </c>
      <c r="E486" t="s">
        <v>490</v>
      </c>
      <c r="G486" t="str">
        <f t="shared" si="7"/>
        <v>JUN|Jundah|Jundah|QL|AU</v>
      </c>
    </row>
    <row r="487" spans="1:7">
      <c r="A487" t="s">
        <v>1063</v>
      </c>
      <c r="B487" t="s">
        <v>1064</v>
      </c>
      <c r="C487" t="s">
        <v>1064</v>
      </c>
      <c r="D487" t="s">
        <v>853</v>
      </c>
      <c r="E487" t="s">
        <v>490</v>
      </c>
      <c r="G487" t="str">
        <f t="shared" si="7"/>
        <v>KPP|Kalpowar|Kalpowar|QL|AU</v>
      </c>
    </row>
    <row r="488" spans="1:7">
      <c r="A488" t="s">
        <v>1065</v>
      </c>
      <c r="B488" t="s">
        <v>1066</v>
      </c>
      <c r="C488" t="s">
        <v>1066</v>
      </c>
      <c r="D488" t="s">
        <v>853</v>
      </c>
      <c r="E488" t="s">
        <v>490</v>
      </c>
      <c r="G488" t="str">
        <f t="shared" si="7"/>
        <v>KDS|Kamaran Downs|Kamaran Downs|QL|AU</v>
      </c>
    </row>
    <row r="489" spans="1:7">
      <c r="A489" t="s">
        <v>1067</v>
      </c>
      <c r="B489" t="s">
        <v>1068</v>
      </c>
      <c r="C489" t="s">
        <v>1068</v>
      </c>
      <c r="D489" t="s">
        <v>853</v>
      </c>
      <c r="E489" t="s">
        <v>490</v>
      </c>
      <c r="G489" t="str">
        <f t="shared" si="7"/>
        <v>KML|Kamileroi|Kamileroi|QL|AU</v>
      </c>
    </row>
    <row r="490" spans="1:7">
      <c r="A490" t="s">
        <v>1069</v>
      </c>
      <c r="B490" t="s">
        <v>1070</v>
      </c>
      <c r="C490" t="s">
        <v>1070</v>
      </c>
      <c r="D490" t="s">
        <v>853</v>
      </c>
      <c r="E490" t="s">
        <v>490</v>
      </c>
      <c r="G490" t="str">
        <f t="shared" si="7"/>
        <v>KRB|Karumba|Karumba|QL|AU</v>
      </c>
    </row>
    <row r="491" spans="1:7">
      <c r="A491" t="s">
        <v>1071</v>
      </c>
      <c r="B491" t="s">
        <v>1072</v>
      </c>
      <c r="C491" t="s">
        <v>1072</v>
      </c>
      <c r="D491" t="s">
        <v>853</v>
      </c>
      <c r="E491" t="s">
        <v>490</v>
      </c>
      <c r="G491" t="str">
        <f t="shared" si="7"/>
        <v>KGY|Kingaroy|Kingaroy|QL|AU</v>
      </c>
    </row>
    <row r="492" spans="1:7">
      <c r="A492" t="s">
        <v>1073</v>
      </c>
      <c r="B492" t="s">
        <v>1074</v>
      </c>
      <c r="C492" t="s">
        <v>1074</v>
      </c>
      <c r="D492" t="s">
        <v>853</v>
      </c>
      <c r="E492" t="s">
        <v>490</v>
      </c>
      <c r="G492" t="str">
        <f t="shared" si="7"/>
        <v>KOH|Koolatah|Koolatah|QL|AU</v>
      </c>
    </row>
    <row r="493" spans="1:7">
      <c r="A493" t="s">
        <v>1075</v>
      </c>
      <c r="B493" t="s">
        <v>1076</v>
      </c>
      <c r="C493" t="s">
        <v>1076</v>
      </c>
      <c r="D493" t="s">
        <v>853</v>
      </c>
      <c r="E493" t="s">
        <v>490</v>
      </c>
      <c r="G493" t="str">
        <f t="shared" si="7"/>
        <v>KKP|Koolburra|Koolburra|QL|AU</v>
      </c>
    </row>
    <row r="494" spans="1:7">
      <c r="A494" t="s">
        <v>1077</v>
      </c>
      <c r="B494" t="s">
        <v>1078</v>
      </c>
      <c r="C494" t="s">
        <v>1078</v>
      </c>
      <c r="D494" t="s">
        <v>853</v>
      </c>
      <c r="E494" t="s">
        <v>490</v>
      </c>
      <c r="G494" t="str">
        <f t="shared" si="7"/>
        <v>KWM|Kowanyama|Kowanyama|QL|AU</v>
      </c>
    </row>
    <row r="495" spans="1:7">
      <c r="A495" t="s">
        <v>1079</v>
      </c>
      <c r="B495" t="s">
        <v>1080</v>
      </c>
      <c r="C495" t="s">
        <v>1080</v>
      </c>
      <c r="D495" t="s">
        <v>853</v>
      </c>
      <c r="E495" t="s">
        <v>490</v>
      </c>
      <c r="G495" t="str">
        <f t="shared" si="7"/>
        <v>KUG|Kubin Island|Kubin Island|QL|AU</v>
      </c>
    </row>
    <row r="496" spans="1:7">
      <c r="A496" t="s">
        <v>1081</v>
      </c>
      <c r="B496" t="s">
        <v>1082</v>
      </c>
      <c r="C496" t="s">
        <v>1082</v>
      </c>
      <c r="D496" t="s">
        <v>853</v>
      </c>
      <c r="E496" t="s">
        <v>490</v>
      </c>
      <c r="G496" t="str">
        <f t="shared" si="7"/>
        <v>LYT|Lady Elliot Island|Lady Elliot Island|QL|AU</v>
      </c>
    </row>
    <row r="497" spans="1:7">
      <c r="A497" t="s">
        <v>1083</v>
      </c>
      <c r="B497" t="s">
        <v>1084</v>
      </c>
      <c r="C497" t="s">
        <v>1084</v>
      </c>
      <c r="D497" t="s">
        <v>853</v>
      </c>
      <c r="E497" t="s">
        <v>490</v>
      </c>
      <c r="G497" t="str">
        <f t="shared" si="7"/>
        <v>LFP|Lakefield|Lakefield|QL|AU</v>
      </c>
    </row>
    <row r="498" spans="1:7">
      <c r="A498" t="s">
        <v>1085</v>
      </c>
      <c r="B498" t="s">
        <v>1086</v>
      </c>
      <c r="C498" t="s">
        <v>1086</v>
      </c>
      <c r="D498" t="s">
        <v>853</v>
      </c>
      <c r="E498" t="s">
        <v>490</v>
      </c>
      <c r="G498" t="str">
        <f t="shared" si="7"/>
        <v>LKD|Lakeland Downs|Lakeland Downs|QL|AU</v>
      </c>
    </row>
    <row r="499" spans="1:7">
      <c r="A499" t="s">
        <v>1087</v>
      </c>
      <c r="B499" t="s">
        <v>1088</v>
      </c>
      <c r="C499" t="s">
        <v>1088</v>
      </c>
      <c r="D499" t="s">
        <v>853</v>
      </c>
      <c r="E499" t="s">
        <v>490</v>
      </c>
      <c r="G499" t="str">
        <f t="shared" si="7"/>
        <v>LUU|Laura|Laura|QL|AU</v>
      </c>
    </row>
    <row r="500" spans="1:7">
      <c r="A500" t="s">
        <v>1089</v>
      </c>
      <c r="B500" t="s">
        <v>1090</v>
      </c>
      <c r="C500" t="s">
        <v>1090</v>
      </c>
      <c r="D500" t="s">
        <v>853</v>
      </c>
      <c r="E500" t="s">
        <v>490</v>
      </c>
      <c r="G500" t="str">
        <f t="shared" si="7"/>
        <v>LUT|Laura Station|Laura Station|QL|AU</v>
      </c>
    </row>
    <row r="501" spans="1:7">
      <c r="A501" t="s">
        <v>1091</v>
      </c>
      <c r="B501" t="s">
        <v>1092</v>
      </c>
      <c r="C501" t="s">
        <v>1092</v>
      </c>
      <c r="D501" t="s">
        <v>853</v>
      </c>
      <c r="E501" t="s">
        <v>490</v>
      </c>
      <c r="G501" t="str">
        <f t="shared" si="7"/>
        <v>LWH|Lawn Hill|Lawn Hill|QL|AU</v>
      </c>
    </row>
    <row r="502" spans="1:7">
      <c r="A502" t="s">
        <v>1093</v>
      </c>
      <c r="B502" t="s">
        <v>1094</v>
      </c>
      <c r="C502" t="s">
        <v>1094</v>
      </c>
      <c r="D502" t="s">
        <v>853</v>
      </c>
      <c r="E502" t="s">
        <v>490</v>
      </c>
      <c r="G502" t="str">
        <f t="shared" si="7"/>
        <v>LLP|Linda Downs|Linda Downs|QL|AU</v>
      </c>
    </row>
    <row r="503" spans="1:7">
      <c r="A503" t="s">
        <v>1095</v>
      </c>
      <c r="B503" t="s">
        <v>1096</v>
      </c>
      <c r="C503" t="s">
        <v>1096</v>
      </c>
      <c r="D503" t="s">
        <v>853</v>
      </c>
      <c r="E503" t="s">
        <v>490</v>
      </c>
      <c r="G503" t="str">
        <f t="shared" si="7"/>
        <v>LDC|Lindeman Island|Lindeman Island|QL|AU</v>
      </c>
    </row>
    <row r="504" spans="1:7">
      <c r="A504" t="s">
        <v>1097</v>
      </c>
      <c r="B504" t="s">
        <v>1098</v>
      </c>
      <c r="C504" t="s">
        <v>1098</v>
      </c>
      <c r="D504" t="s">
        <v>853</v>
      </c>
      <c r="E504" t="s">
        <v>490</v>
      </c>
      <c r="G504" t="str">
        <f t="shared" si="7"/>
        <v>LZR|Lizard Island|Lizard Island|QL|AU</v>
      </c>
    </row>
    <row r="505" spans="1:7">
      <c r="A505" t="s">
        <v>1099</v>
      </c>
      <c r="B505" t="s">
        <v>1100</v>
      </c>
      <c r="C505" t="s">
        <v>1100</v>
      </c>
      <c r="D505" t="s">
        <v>853</v>
      </c>
      <c r="E505" t="s">
        <v>490</v>
      </c>
      <c r="G505" t="str">
        <f t="shared" si="7"/>
        <v>IRG|Lockhart River|Lockhart River|QL|AU</v>
      </c>
    </row>
    <row r="506" spans="1:7">
      <c r="A506" t="s">
        <v>1101</v>
      </c>
      <c r="B506" t="s">
        <v>1102</v>
      </c>
      <c r="C506" t="s">
        <v>1102</v>
      </c>
      <c r="D506" t="s">
        <v>853</v>
      </c>
      <c r="E506" t="s">
        <v>490</v>
      </c>
      <c r="G506" t="str">
        <f t="shared" si="7"/>
        <v>HAP|Long Island|Long Island|QL|AU</v>
      </c>
    </row>
    <row r="507" spans="1:7">
      <c r="A507" t="s">
        <v>1103</v>
      </c>
      <c r="B507" t="s">
        <v>1104</v>
      </c>
      <c r="C507" t="s">
        <v>1104</v>
      </c>
      <c r="D507" t="s">
        <v>853</v>
      </c>
      <c r="E507" t="s">
        <v>490</v>
      </c>
      <c r="G507" t="str">
        <f t="shared" si="7"/>
        <v>LRE|Longreach|Longreach|QL|AU</v>
      </c>
    </row>
    <row r="508" spans="1:7">
      <c r="A508" t="s">
        <v>1105</v>
      </c>
      <c r="B508" t="s">
        <v>1106</v>
      </c>
      <c r="C508" t="s">
        <v>1106</v>
      </c>
      <c r="D508" t="s">
        <v>853</v>
      </c>
      <c r="E508" t="s">
        <v>490</v>
      </c>
      <c r="G508" t="str">
        <f t="shared" si="7"/>
        <v>LOA|Lorraine|Lorraine|QL|AU</v>
      </c>
    </row>
    <row r="509" spans="1:7">
      <c r="A509" t="s">
        <v>1107</v>
      </c>
      <c r="B509" t="s">
        <v>1108</v>
      </c>
      <c r="C509" t="s">
        <v>1108</v>
      </c>
      <c r="D509" t="s">
        <v>853</v>
      </c>
      <c r="E509" t="s">
        <v>490</v>
      </c>
      <c r="G509" t="str">
        <f t="shared" si="7"/>
        <v>LTV|Lotusvale|Lotusvale|QL|AU</v>
      </c>
    </row>
    <row r="510" spans="1:7">
      <c r="A510" t="s">
        <v>1109</v>
      </c>
      <c r="B510" t="s">
        <v>1110</v>
      </c>
      <c r="C510" t="s">
        <v>1110</v>
      </c>
      <c r="D510" t="s">
        <v>853</v>
      </c>
      <c r="E510" t="s">
        <v>490</v>
      </c>
      <c r="G510" t="str">
        <f t="shared" si="7"/>
        <v>LTP|Lyndhurst|Lyndhurst|QL|AU</v>
      </c>
    </row>
    <row r="511" spans="1:7">
      <c r="A511" t="s">
        <v>1111</v>
      </c>
      <c r="B511" t="s">
        <v>1112</v>
      </c>
      <c r="C511" t="s">
        <v>1112</v>
      </c>
      <c r="D511" t="s">
        <v>853</v>
      </c>
      <c r="E511" t="s">
        <v>490</v>
      </c>
      <c r="G511" t="str">
        <f t="shared" si="7"/>
        <v>UBB|Mabuiag Island|Mabuiag Island|QL|AU</v>
      </c>
    </row>
    <row r="512" spans="1:7">
      <c r="A512" t="s">
        <v>1113</v>
      </c>
      <c r="B512" t="s">
        <v>1114</v>
      </c>
      <c r="C512" t="s">
        <v>1114</v>
      </c>
      <c r="D512" t="s">
        <v>853</v>
      </c>
      <c r="E512" t="s">
        <v>490</v>
      </c>
      <c r="G512" t="str">
        <f t="shared" si="7"/>
        <v>MKY|Mackay|Mackay|QL|AU</v>
      </c>
    </row>
    <row r="513" spans="1:7">
      <c r="A513" t="s">
        <v>1115</v>
      </c>
      <c r="B513" t="s">
        <v>1116</v>
      </c>
      <c r="C513" t="s">
        <v>1116</v>
      </c>
      <c r="D513" t="s">
        <v>853</v>
      </c>
      <c r="E513" t="s">
        <v>490</v>
      </c>
      <c r="G513" t="str">
        <f t="shared" si="7"/>
        <v>MRG|Mareeba|Mareeba|QL|AU</v>
      </c>
    </row>
    <row r="514" spans="1:7">
      <c r="A514" t="s">
        <v>1117</v>
      </c>
      <c r="B514" t="s">
        <v>1118</v>
      </c>
      <c r="C514" t="s">
        <v>1118</v>
      </c>
      <c r="D514" t="s">
        <v>853</v>
      </c>
      <c r="E514" t="s">
        <v>490</v>
      </c>
      <c r="G514" t="str">
        <f t="shared" ref="G514:G577" si="8">A514&amp;"|"&amp;B514&amp;"|"&amp;C514&amp;"|"&amp;D514&amp;"|"&amp;E514</f>
        <v>MXD|Marion Downs|Marion Downs|QL|AU</v>
      </c>
    </row>
    <row r="515" spans="1:7">
      <c r="A515" t="s">
        <v>1119</v>
      </c>
      <c r="B515" t="s">
        <v>1120</v>
      </c>
      <c r="C515" t="s">
        <v>1120</v>
      </c>
      <c r="D515" t="s">
        <v>853</v>
      </c>
      <c r="E515" t="s">
        <v>490</v>
      </c>
      <c r="G515" t="str">
        <f t="shared" si="8"/>
        <v>MBH|Maryborough|Maryborough|QL|AU</v>
      </c>
    </row>
    <row r="516" spans="1:7">
      <c r="A516" t="s">
        <v>1121</v>
      </c>
      <c r="B516" t="s">
        <v>1122</v>
      </c>
      <c r="C516" t="s">
        <v>1122</v>
      </c>
      <c r="D516" t="s">
        <v>853</v>
      </c>
      <c r="E516" t="s">
        <v>490</v>
      </c>
      <c r="G516" t="str">
        <f t="shared" si="8"/>
        <v>MLV|Merluna|Merluna|QL|AU</v>
      </c>
    </row>
    <row r="517" spans="1:7">
      <c r="A517" t="s">
        <v>1123</v>
      </c>
      <c r="B517" t="s">
        <v>1124</v>
      </c>
      <c r="C517" t="s">
        <v>1124</v>
      </c>
      <c r="D517" t="s">
        <v>853</v>
      </c>
      <c r="E517" t="s">
        <v>490</v>
      </c>
      <c r="G517" t="str">
        <f t="shared" si="8"/>
        <v>MMM|Middlemount|Middlemount|QL|AU</v>
      </c>
    </row>
    <row r="518" spans="1:7">
      <c r="A518" t="s">
        <v>1125</v>
      </c>
      <c r="B518" t="s">
        <v>1126</v>
      </c>
      <c r="C518" t="s">
        <v>1126</v>
      </c>
      <c r="D518" t="s">
        <v>853</v>
      </c>
      <c r="E518" t="s">
        <v>490</v>
      </c>
      <c r="G518" t="str">
        <f t="shared" si="8"/>
        <v>MRL|Miners Lake|Miners Lake|QL|AU</v>
      </c>
    </row>
    <row r="519" spans="1:7">
      <c r="A519" t="s">
        <v>1127</v>
      </c>
      <c r="B519" t="s">
        <v>1128</v>
      </c>
      <c r="C519" t="s">
        <v>1128</v>
      </c>
      <c r="D519" t="s">
        <v>853</v>
      </c>
      <c r="E519" t="s">
        <v>490</v>
      </c>
      <c r="G519" t="str">
        <f t="shared" si="8"/>
        <v>MWY|Miranda Downs|Miranda Downs|QL|AU</v>
      </c>
    </row>
    <row r="520" spans="1:7">
      <c r="A520" t="s">
        <v>1129</v>
      </c>
      <c r="B520" t="s">
        <v>1130</v>
      </c>
      <c r="C520" t="s">
        <v>1130</v>
      </c>
      <c r="D520" t="s">
        <v>853</v>
      </c>
      <c r="E520" t="s">
        <v>490</v>
      </c>
      <c r="G520" t="str">
        <f t="shared" si="8"/>
        <v>MTQ|Mitchell|Mitchell|QL|AU</v>
      </c>
    </row>
    <row r="521" spans="1:7">
      <c r="A521" t="s">
        <v>1131</v>
      </c>
      <c r="B521" t="s">
        <v>1132</v>
      </c>
      <c r="C521" t="s">
        <v>1132</v>
      </c>
      <c r="D521" t="s">
        <v>853</v>
      </c>
      <c r="E521" t="s">
        <v>490</v>
      </c>
      <c r="G521" t="str">
        <f t="shared" si="8"/>
        <v>MXQ|Mitchell River|Mitchell River|QL|AU</v>
      </c>
    </row>
    <row r="522" spans="1:7">
      <c r="A522" t="s">
        <v>1133</v>
      </c>
      <c r="B522" t="s">
        <v>1134</v>
      </c>
      <c r="C522" t="s">
        <v>1134</v>
      </c>
      <c r="D522" t="s">
        <v>853</v>
      </c>
      <c r="E522" t="s">
        <v>490</v>
      </c>
      <c r="G522" t="str">
        <f t="shared" si="8"/>
        <v>ONR|Monkira|Monkira|QL|AU</v>
      </c>
    </row>
    <row r="523" spans="1:7">
      <c r="A523" t="s">
        <v>1135</v>
      </c>
      <c r="B523" t="s">
        <v>1136</v>
      </c>
      <c r="C523" t="s">
        <v>1136</v>
      </c>
      <c r="D523" t="s">
        <v>853</v>
      </c>
      <c r="E523" t="s">
        <v>490</v>
      </c>
      <c r="G523" t="str">
        <f t="shared" si="8"/>
        <v>MNQ|Monto|Monto|QL|AU</v>
      </c>
    </row>
    <row r="524" spans="1:7">
      <c r="A524" t="s">
        <v>1137</v>
      </c>
      <c r="B524" t="s">
        <v>1138</v>
      </c>
      <c r="C524" t="s">
        <v>1138</v>
      </c>
      <c r="D524" t="s">
        <v>853</v>
      </c>
      <c r="E524" t="s">
        <v>490</v>
      </c>
      <c r="G524" t="str">
        <f t="shared" si="8"/>
        <v>OOR|Mooraberree|Mooraberree|QL|AU</v>
      </c>
    </row>
    <row r="525" spans="1:7">
      <c r="A525" t="s">
        <v>1139</v>
      </c>
      <c r="B525" t="s">
        <v>1140</v>
      </c>
      <c r="C525" t="s">
        <v>1140</v>
      </c>
      <c r="D525" t="s">
        <v>853</v>
      </c>
      <c r="E525" t="s">
        <v>490</v>
      </c>
      <c r="G525" t="str">
        <f t="shared" si="8"/>
        <v>MOV|Moranbah|Moranbah|QL|AU</v>
      </c>
    </row>
    <row r="526" spans="1:7">
      <c r="A526" t="s">
        <v>1141</v>
      </c>
      <c r="B526" t="s">
        <v>1142</v>
      </c>
      <c r="C526" t="s">
        <v>1142</v>
      </c>
      <c r="D526" t="s">
        <v>853</v>
      </c>
      <c r="E526" t="s">
        <v>490</v>
      </c>
      <c r="G526" t="str">
        <f t="shared" si="8"/>
        <v>MET|Moreton|Moreton|QL|AU</v>
      </c>
    </row>
    <row r="527" spans="1:7">
      <c r="A527" t="s">
        <v>1143</v>
      </c>
      <c r="B527" t="s">
        <v>1144</v>
      </c>
      <c r="C527" t="s">
        <v>1144</v>
      </c>
      <c r="D527" t="s">
        <v>853</v>
      </c>
      <c r="E527" t="s">
        <v>490</v>
      </c>
      <c r="G527" t="str">
        <f t="shared" si="8"/>
        <v>OXY|Morney|Morney|QL|AU</v>
      </c>
    </row>
    <row r="528" spans="1:7">
      <c r="A528" t="s">
        <v>1145</v>
      </c>
      <c r="B528" t="s">
        <v>1146</v>
      </c>
      <c r="C528" t="s">
        <v>1146</v>
      </c>
      <c r="D528" t="s">
        <v>853</v>
      </c>
      <c r="E528" t="s">
        <v>490</v>
      </c>
      <c r="G528" t="str">
        <f t="shared" si="8"/>
        <v>ONG|Mornington|Mornington|QL|AU</v>
      </c>
    </row>
    <row r="529" spans="1:7">
      <c r="A529" t="s">
        <v>1147</v>
      </c>
      <c r="B529" t="s">
        <v>1148</v>
      </c>
      <c r="C529" t="s">
        <v>1148</v>
      </c>
      <c r="D529" t="s">
        <v>853</v>
      </c>
      <c r="E529" t="s">
        <v>490</v>
      </c>
      <c r="G529" t="str">
        <f t="shared" si="8"/>
        <v>MFL|Mount Full Stop|Mount Full Stop|QL|AU</v>
      </c>
    </row>
    <row r="530" spans="1:7">
      <c r="A530" t="s">
        <v>1149</v>
      </c>
      <c r="B530" t="s">
        <v>1150</v>
      </c>
      <c r="C530" t="s">
        <v>1150</v>
      </c>
      <c r="D530" t="s">
        <v>853</v>
      </c>
      <c r="E530" t="s">
        <v>490</v>
      </c>
      <c r="G530" t="str">
        <f t="shared" si="8"/>
        <v>ISA|Mount Isa|Mount Isa|QL|AU</v>
      </c>
    </row>
    <row r="531" spans="1:7">
      <c r="A531" t="s">
        <v>1151</v>
      </c>
      <c r="B531" t="s">
        <v>1152</v>
      </c>
      <c r="C531" t="s">
        <v>1152</v>
      </c>
      <c r="D531" t="s">
        <v>853</v>
      </c>
      <c r="E531" t="s">
        <v>490</v>
      </c>
      <c r="G531" t="str">
        <f t="shared" si="8"/>
        <v>MYI|Murray Island|Murray Island|QL|AU</v>
      </c>
    </row>
    <row r="532" spans="1:7">
      <c r="A532" t="s">
        <v>1153</v>
      </c>
      <c r="B532" t="s">
        <v>1154</v>
      </c>
      <c r="C532" t="s">
        <v>1154</v>
      </c>
      <c r="D532" t="s">
        <v>853</v>
      </c>
      <c r="E532" t="s">
        <v>490</v>
      </c>
      <c r="G532" t="str">
        <f t="shared" si="8"/>
        <v>MVU|Musgrave|Musgrave|QL|AU</v>
      </c>
    </row>
    <row r="533" spans="1:7">
      <c r="A533" t="s">
        <v>1155</v>
      </c>
      <c r="B533" t="s">
        <v>1156</v>
      </c>
      <c r="C533" t="s">
        <v>1156</v>
      </c>
      <c r="D533" t="s">
        <v>853</v>
      </c>
      <c r="E533" t="s">
        <v>490</v>
      </c>
      <c r="G533" t="str">
        <f t="shared" si="8"/>
        <v>UTB|Muttaburra|Muttaburra|QL|AU</v>
      </c>
    </row>
    <row r="534" spans="1:7">
      <c r="A534" t="s">
        <v>1157</v>
      </c>
      <c r="B534" t="s">
        <v>1158</v>
      </c>
      <c r="C534" t="s">
        <v>1158</v>
      </c>
      <c r="D534" t="s">
        <v>853</v>
      </c>
      <c r="E534" t="s">
        <v>490</v>
      </c>
      <c r="G534" t="str">
        <f t="shared" si="8"/>
        <v>NBR|Nambour|Nambour|QL|AU</v>
      </c>
    </row>
    <row r="535" spans="1:7">
      <c r="A535" t="s">
        <v>1159</v>
      </c>
      <c r="B535" t="s">
        <v>1160</v>
      </c>
      <c r="C535" t="s">
        <v>1160</v>
      </c>
      <c r="D535" t="s">
        <v>853</v>
      </c>
      <c r="E535" t="s">
        <v>490</v>
      </c>
      <c r="G535" t="str">
        <f t="shared" si="8"/>
        <v>NMR|Nappa Merry|Nappa Merry|QL|AU</v>
      </c>
    </row>
    <row r="536" spans="1:7">
      <c r="A536" t="s">
        <v>1161</v>
      </c>
      <c r="B536" t="s">
        <v>1162</v>
      </c>
      <c r="C536" t="s">
        <v>1162</v>
      </c>
      <c r="D536" t="s">
        <v>853</v>
      </c>
      <c r="E536" t="s">
        <v>490</v>
      </c>
      <c r="G536" t="str">
        <f t="shared" si="8"/>
        <v>NMP|New Moon|New Moon|QL|AU</v>
      </c>
    </row>
    <row r="537" spans="1:7">
      <c r="A537" t="s">
        <v>1163</v>
      </c>
      <c r="B537" t="s">
        <v>1164</v>
      </c>
      <c r="C537" t="s">
        <v>1164</v>
      </c>
      <c r="D537" t="s">
        <v>853</v>
      </c>
      <c r="E537" t="s">
        <v>490</v>
      </c>
      <c r="G537" t="str">
        <f t="shared" si="8"/>
        <v>NSA|Noosa|Noosa|QL|AU</v>
      </c>
    </row>
    <row r="538" spans="1:7">
      <c r="A538" t="s">
        <v>1165</v>
      </c>
      <c r="B538" t="s">
        <v>1166</v>
      </c>
      <c r="C538" t="s">
        <v>1166</v>
      </c>
      <c r="D538" t="s">
        <v>853</v>
      </c>
      <c r="E538" t="s">
        <v>490</v>
      </c>
      <c r="G538" t="str">
        <f t="shared" si="8"/>
        <v>NSV|Noosaville|Noosaville|QL|AU</v>
      </c>
    </row>
    <row r="539" spans="1:7">
      <c r="A539" t="s">
        <v>1167</v>
      </c>
      <c r="B539" t="s">
        <v>1168</v>
      </c>
      <c r="C539" t="s">
        <v>1168</v>
      </c>
      <c r="D539" t="s">
        <v>853</v>
      </c>
      <c r="E539" t="s">
        <v>490</v>
      </c>
      <c r="G539" t="str">
        <f t="shared" si="8"/>
        <v>NTN|Normanton|Normanton|QL|AU</v>
      </c>
    </row>
    <row r="540" spans="1:7">
      <c r="A540" t="s">
        <v>1169</v>
      </c>
      <c r="B540" t="s">
        <v>1170</v>
      </c>
      <c r="C540" t="s">
        <v>1170</v>
      </c>
      <c r="D540" t="s">
        <v>853</v>
      </c>
      <c r="E540" t="s">
        <v>490</v>
      </c>
      <c r="G540" t="str">
        <f t="shared" si="8"/>
        <v>OKY|Oakey|Oakey|QL|AU</v>
      </c>
    </row>
    <row r="541" spans="1:7">
      <c r="A541" t="s">
        <v>1171</v>
      </c>
      <c r="B541" t="s">
        <v>1172</v>
      </c>
      <c r="C541" t="s">
        <v>1172</v>
      </c>
      <c r="D541" t="s">
        <v>853</v>
      </c>
      <c r="E541" t="s">
        <v>490</v>
      </c>
      <c r="G541" t="str">
        <f t="shared" si="8"/>
        <v>OBA|Oban|Oban|QL|AU</v>
      </c>
    </row>
    <row r="542" spans="1:7">
      <c r="A542" t="s">
        <v>1173</v>
      </c>
      <c r="B542" t="s">
        <v>1174</v>
      </c>
      <c r="C542" t="s">
        <v>1175</v>
      </c>
      <c r="D542" t="s">
        <v>853</v>
      </c>
      <c r="E542" t="s">
        <v>490</v>
      </c>
      <c r="G542" t="str">
        <f t="shared" si="8"/>
        <v>OKB|Fraser Island|Orchid Beach|QL|AU</v>
      </c>
    </row>
    <row r="543" spans="1:7">
      <c r="A543" t="s">
        <v>1176</v>
      </c>
      <c r="B543" t="s">
        <v>1177</v>
      </c>
      <c r="C543" t="s">
        <v>1177</v>
      </c>
      <c r="D543" t="s">
        <v>853</v>
      </c>
      <c r="E543" t="s">
        <v>490</v>
      </c>
      <c r="G543" t="str">
        <f t="shared" si="8"/>
        <v>OXO|Orientos|Orientos|QL|AU</v>
      </c>
    </row>
    <row r="544" spans="1:7">
      <c r="A544" t="s">
        <v>1178</v>
      </c>
      <c r="B544" t="s">
        <v>1179</v>
      </c>
      <c r="C544" t="s">
        <v>1180</v>
      </c>
      <c r="D544" t="s">
        <v>853</v>
      </c>
      <c r="E544" t="s">
        <v>490</v>
      </c>
      <c r="G544" t="str">
        <f t="shared" si="8"/>
        <v>ORS|Waterport|Orpheus Island Resort|QL|AU</v>
      </c>
    </row>
    <row r="545" spans="1:7">
      <c r="A545" t="s">
        <v>1181</v>
      </c>
      <c r="B545" t="s">
        <v>1182</v>
      </c>
      <c r="C545" t="s">
        <v>1182</v>
      </c>
      <c r="D545" t="s">
        <v>853</v>
      </c>
      <c r="E545" t="s">
        <v>490</v>
      </c>
      <c r="G545" t="str">
        <f t="shared" si="8"/>
        <v>PMK|Palm Island|Palm Island|QL|AU</v>
      </c>
    </row>
    <row r="546" spans="1:7">
      <c r="A546" t="s">
        <v>1183</v>
      </c>
      <c r="B546" t="s">
        <v>1184</v>
      </c>
      <c r="C546" t="s">
        <v>1185</v>
      </c>
      <c r="D546" t="s">
        <v>853</v>
      </c>
      <c r="E546" t="s">
        <v>490</v>
      </c>
      <c r="G546" t="str">
        <f t="shared" si="8"/>
        <v>PBY|Hamilton/Proserpine|Peppers Palm Bay|QL|AU</v>
      </c>
    </row>
    <row r="547" spans="1:7">
      <c r="A547" t="s">
        <v>1186</v>
      </c>
      <c r="B547" t="s">
        <v>1187</v>
      </c>
      <c r="C547" t="s">
        <v>1187</v>
      </c>
      <c r="D547" t="s">
        <v>853</v>
      </c>
      <c r="E547" t="s">
        <v>490</v>
      </c>
      <c r="G547" t="str">
        <f t="shared" si="8"/>
        <v>PTI|Port Douglas|Port Douglas|QL|AU</v>
      </c>
    </row>
    <row r="548" spans="1:7">
      <c r="A548" t="s">
        <v>1188</v>
      </c>
      <c r="B548" t="s">
        <v>1189</v>
      </c>
      <c r="C548" t="s">
        <v>1190</v>
      </c>
      <c r="D548" t="s">
        <v>853</v>
      </c>
      <c r="E548" t="s">
        <v>490</v>
      </c>
      <c r="G548" t="str">
        <f t="shared" si="8"/>
        <v>PPP|Whitsunday Coast|Proserpine|QL|AU</v>
      </c>
    </row>
    <row r="549" spans="1:7">
      <c r="A549" t="s">
        <v>1191</v>
      </c>
      <c r="B549" t="s">
        <v>1192</v>
      </c>
      <c r="C549" t="s">
        <v>1192</v>
      </c>
      <c r="D549" t="s">
        <v>853</v>
      </c>
      <c r="E549" t="s">
        <v>490</v>
      </c>
      <c r="G549" t="str">
        <f t="shared" si="8"/>
        <v>ULP|Quilpie|Quilpie|QL|AU</v>
      </c>
    </row>
    <row r="550" spans="1:7">
      <c r="A550" t="s">
        <v>1193</v>
      </c>
      <c r="B550" t="s">
        <v>1194</v>
      </c>
      <c r="C550" t="s">
        <v>1194</v>
      </c>
      <c r="D550" t="s">
        <v>853</v>
      </c>
      <c r="E550" t="s">
        <v>490</v>
      </c>
      <c r="G550" t="str">
        <f t="shared" si="8"/>
        <v>RCM|Richmond|Richmond|QL|AU</v>
      </c>
    </row>
    <row r="551" spans="1:7">
      <c r="A551" t="s">
        <v>1195</v>
      </c>
      <c r="B551" t="s">
        <v>1196</v>
      </c>
      <c r="C551" t="s">
        <v>1196</v>
      </c>
      <c r="D551" t="s">
        <v>853</v>
      </c>
      <c r="E551" t="s">
        <v>490</v>
      </c>
      <c r="G551" t="str">
        <f t="shared" si="8"/>
        <v>ROH|Robinhood|Robinhood|QL|AU</v>
      </c>
    </row>
    <row r="552" spans="1:7">
      <c r="A552" t="s">
        <v>1197</v>
      </c>
      <c r="B552" t="s">
        <v>1198</v>
      </c>
      <c r="C552" t="s">
        <v>1198</v>
      </c>
      <c r="D552" t="s">
        <v>853</v>
      </c>
      <c r="E552" t="s">
        <v>490</v>
      </c>
      <c r="G552" t="str">
        <f t="shared" si="8"/>
        <v>ROK|Rockhampton|Rockhampton|QL|AU</v>
      </c>
    </row>
    <row r="553" spans="1:7">
      <c r="A553" t="s">
        <v>1199</v>
      </c>
      <c r="B553" t="s">
        <v>1200</v>
      </c>
      <c r="C553" t="s">
        <v>1200</v>
      </c>
      <c r="D553" t="s">
        <v>853</v>
      </c>
      <c r="E553" t="s">
        <v>490</v>
      </c>
      <c r="G553" t="str">
        <f t="shared" si="8"/>
        <v>RKY|Rokeby|Rokeby|QL|AU</v>
      </c>
    </row>
    <row r="554" spans="1:7">
      <c r="A554" t="s">
        <v>1201</v>
      </c>
      <c r="B554" t="s">
        <v>1202</v>
      </c>
      <c r="C554" t="s">
        <v>1202</v>
      </c>
      <c r="D554" t="s">
        <v>853</v>
      </c>
      <c r="E554" t="s">
        <v>490</v>
      </c>
      <c r="G554" t="str">
        <f t="shared" si="8"/>
        <v>RMA|Roma|Roma|QL|AU</v>
      </c>
    </row>
    <row r="555" spans="1:7">
      <c r="A555" t="s">
        <v>1203</v>
      </c>
      <c r="B555" t="s">
        <v>1204</v>
      </c>
      <c r="C555" t="s">
        <v>1204</v>
      </c>
      <c r="D555" t="s">
        <v>853</v>
      </c>
      <c r="E555" t="s">
        <v>490</v>
      </c>
      <c r="G555" t="str">
        <f t="shared" si="8"/>
        <v>RSB|Roseberth|Roseberth|QL|AU</v>
      </c>
    </row>
    <row r="556" spans="1:7">
      <c r="A556" t="s">
        <v>1205</v>
      </c>
      <c r="B556" t="s">
        <v>1206</v>
      </c>
      <c r="C556" t="s">
        <v>1206</v>
      </c>
      <c r="D556" t="s">
        <v>853</v>
      </c>
      <c r="E556" t="s">
        <v>490</v>
      </c>
      <c r="G556" t="str">
        <f t="shared" si="8"/>
        <v>RLP|Rosella Plains|Rosella Plains|QL|AU</v>
      </c>
    </row>
    <row r="557" spans="1:7">
      <c r="A557" t="s">
        <v>1207</v>
      </c>
      <c r="B557" t="s">
        <v>1208</v>
      </c>
      <c r="C557" t="s">
        <v>1208</v>
      </c>
      <c r="D557" t="s">
        <v>853</v>
      </c>
      <c r="E557" t="s">
        <v>490</v>
      </c>
      <c r="G557" t="str">
        <f t="shared" si="8"/>
        <v>RTP|Rutland Plains|Rutland Plains|QL|AU</v>
      </c>
    </row>
    <row r="558" spans="1:7">
      <c r="A558" t="s">
        <v>1209</v>
      </c>
      <c r="B558" t="s">
        <v>1210</v>
      </c>
      <c r="C558" t="s">
        <v>1210</v>
      </c>
      <c r="D558" t="s">
        <v>853</v>
      </c>
      <c r="E558" t="s">
        <v>490</v>
      </c>
      <c r="G558" t="str">
        <f t="shared" si="8"/>
        <v>SBR|Saibai Island|Saibai Island|QL|AU</v>
      </c>
    </row>
    <row r="559" spans="1:7">
      <c r="A559" t="s">
        <v>1211</v>
      </c>
      <c r="B559" t="s">
        <v>1212</v>
      </c>
      <c r="C559" t="s">
        <v>1212</v>
      </c>
      <c r="D559" t="s">
        <v>853</v>
      </c>
      <c r="E559" t="s">
        <v>490</v>
      </c>
      <c r="G559" t="str">
        <f t="shared" si="8"/>
        <v>SRM|Sandringham|Sandringham|QL|AU</v>
      </c>
    </row>
    <row r="560" spans="1:7">
      <c r="A560" t="s">
        <v>1213</v>
      </c>
      <c r="B560" t="s">
        <v>1214</v>
      </c>
      <c r="C560" t="s">
        <v>1214</v>
      </c>
      <c r="D560" t="s">
        <v>853</v>
      </c>
      <c r="E560" t="s">
        <v>490</v>
      </c>
      <c r="G560" t="str">
        <f t="shared" si="8"/>
        <v>SSP|Silver Plains|Silver Plains|QL|AU</v>
      </c>
    </row>
    <row r="561" spans="1:7">
      <c r="A561" t="s">
        <v>1215</v>
      </c>
      <c r="B561" t="s">
        <v>1216</v>
      </c>
      <c r="C561" t="s">
        <v>1216</v>
      </c>
      <c r="D561" t="s">
        <v>853</v>
      </c>
      <c r="E561" t="s">
        <v>490</v>
      </c>
      <c r="G561" t="str">
        <f t="shared" si="8"/>
        <v>ZGL|South Galway|South Galway|QL|AU</v>
      </c>
    </row>
    <row r="562" spans="1:7">
      <c r="A562" t="s">
        <v>1217</v>
      </c>
      <c r="B562" t="s">
        <v>1218</v>
      </c>
      <c r="C562" t="s">
        <v>1218</v>
      </c>
      <c r="D562" t="s">
        <v>853</v>
      </c>
      <c r="E562" t="s">
        <v>490</v>
      </c>
      <c r="G562" t="str">
        <f t="shared" si="8"/>
        <v>SOI|South Molle Island|South Molle Island|QL|AU</v>
      </c>
    </row>
    <row r="563" spans="1:7">
      <c r="A563" t="s">
        <v>1219</v>
      </c>
      <c r="B563" t="s">
        <v>1220</v>
      </c>
      <c r="C563" t="s">
        <v>1220</v>
      </c>
      <c r="D563" t="s">
        <v>853</v>
      </c>
      <c r="E563" t="s">
        <v>490</v>
      </c>
      <c r="G563" t="str">
        <f t="shared" si="8"/>
        <v>SHQ|Southport|Southport|QL|AU</v>
      </c>
    </row>
    <row r="564" spans="1:7">
      <c r="A564" t="s">
        <v>1221</v>
      </c>
      <c r="B564" t="s">
        <v>1222</v>
      </c>
      <c r="C564" t="s">
        <v>1222</v>
      </c>
      <c r="D564" t="s">
        <v>853</v>
      </c>
      <c r="E564" t="s">
        <v>490</v>
      </c>
      <c r="G564" t="str">
        <f t="shared" si="8"/>
        <v>SCG|Spring Creek|Spring Creek|QL|AU</v>
      </c>
    </row>
    <row r="565" spans="1:7">
      <c r="A565" t="s">
        <v>1223</v>
      </c>
      <c r="B565" t="s">
        <v>1224</v>
      </c>
      <c r="C565" t="s">
        <v>1224</v>
      </c>
      <c r="D565" t="s">
        <v>853</v>
      </c>
      <c r="E565" t="s">
        <v>490</v>
      </c>
      <c r="G565" t="str">
        <f t="shared" si="8"/>
        <v>KSV|Springvale|Springvale|QL|AU</v>
      </c>
    </row>
    <row r="566" spans="1:7">
      <c r="A566" t="s">
        <v>1225</v>
      </c>
      <c r="B566" t="s">
        <v>1226</v>
      </c>
      <c r="C566" t="s">
        <v>1226</v>
      </c>
      <c r="D566" t="s">
        <v>853</v>
      </c>
      <c r="E566" t="s">
        <v>490</v>
      </c>
      <c r="G566" t="str">
        <f t="shared" si="8"/>
        <v>SGO|St George|St George|QL|AU</v>
      </c>
    </row>
    <row r="567" spans="1:7">
      <c r="A567" t="s">
        <v>1227</v>
      </c>
      <c r="B567" t="s">
        <v>1228</v>
      </c>
      <c r="C567" t="s">
        <v>1228</v>
      </c>
      <c r="D567" t="s">
        <v>853</v>
      </c>
      <c r="E567" t="s">
        <v>490</v>
      </c>
      <c r="G567" t="str">
        <f t="shared" si="8"/>
        <v>SVM|St Paul's Mission|St Paul's Mission|QL|AU</v>
      </c>
    </row>
    <row r="568" spans="1:7">
      <c r="A568" t="s">
        <v>1229</v>
      </c>
      <c r="B568" t="s">
        <v>1230</v>
      </c>
      <c r="C568" t="s">
        <v>1230</v>
      </c>
      <c r="D568" t="s">
        <v>853</v>
      </c>
      <c r="E568" t="s">
        <v>490</v>
      </c>
      <c r="G568" t="str">
        <f t="shared" si="8"/>
        <v>SNH|Stanthorpe|Stanthorpe|QL|AU</v>
      </c>
    </row>
    <row r="569" spans="1:7">
      <c r="A569" t="s">
        <v>1231</v>
      </c>
      <c r="B569" t="s">
        <v>1232</v>
      </c>
      <c r="C569" t="s">
        <v>1232</v>
      </c>
      <c r="D569" t="s">
        <v>853</v>
      </c>
      <c r="E569" t="s">
        <v>490</v>
      </c>
      <c r="G569" t="str">
        <f t="shared" si="8"/>
        <v>SQP|Starcke|Starcke|QL|AU</v>
      </c>
    </row>
    <row r="570" spans="1:7">
      <c r="A570" t="s">
        <v>1233</v>
      </c>
      <c r="B570" t="s">
        <v>1234</v>
      </c>
      <c r="C570" t="s">
        <v>1234</v>
      </c>
      <c r="D570" t="s">
        <v>853</v>
      </c>
      <c r="E570" t="s">
        <v>490</v>
      </c>
      <c r="G570" t="str">
        <f t="shared" si="8"/>
        <v>STF|Stephen Island|Stephen Island|QL|AU</v>
      </c>
    </row>
    <row r="571" spans="1:7">
      <c r="A571" t="s">
        <v>1235</v>
      </c>
      <c r="B571" t="s">
        <v>1236</v>
      </c>
      <c r="C571" t="s">
        <v>1237</v>
      </c>
      <c r="D571" t="s">
        <v>853</v>
      </c>
      <c r="E571" t="s">
        <v>490</v>
      </c>
      <c r="G571" t="str">
        <f t="shared" si="8"/>
        <v>SRR|Dunwich|Stradbroke Island|QL|AU</v>
      </c>
    </row>
    <row r="572" spans="1:7">
      <c r="A572" t="s">
        <v>1238</v>
      </c>
      <c r="B572" t="s">
        <v>1239</v>
      </c>
      <c r="C572" t="s">
        <v>1239</v>
      </c>
      <c r="D572" t="s">
        <v>853</v>
      </c>
      <c r="E572" t="s">
        <v>490</v>
      </c>
      <c r="G572" t="str">
        <f t="shared" si="8"/>
        <v>STH|Strathmore|Strathmore|QL|AU</v>
      </c>
    </row>
    <row r="573" spans="1:7">
      <c r="A573" t="s">
        <v>1240</v>
      </c>
      <c r="B573" t="s">
        <v>1241</v>
      </c>
      <c r="C573" t="s">
        <v>1242</v>
      </c>
      <c r="D573" t="s">
        <v>853</v>
      </c>
      <c r="E573" t="s">
        <v>490</v>
      </c>
      <c r="G573" t="str">
        <f t="shared" si="8"/>
        <v>SYU|Warraber Island|Sue Island|QL|AU</v>
      </c>
    </row>
    <row r="574" spans="1:7">
      <c r="A574" t="s">
        <v>1243</v>
      </c>
      <c r="B574" t="s">
        <v>1244</v>
      </c>
      <c r="C574" t="s">
        <v>1245</v>
      </c>
      <c r="D574" t="s">
        <v>853</v>
      </c>
      <c r="E574" t="s">
        <v>490</v>
      </c>
      <c r="G574" t="str">
        <f t="shared" si="8"/>
        <v>MCY|Maroochydore|Sunshine Coast|QL|AU</v>
      </c>
    </row>
    <row r="575" spans="1:7">
      <c r="A575" t="s">
        <v>1246</v>
      </c>
      <c r="B575" t="s">
        <v>1247</v>
      </c>
      <c r="C575" t="s">
        <v>1247</v>
      </c>
      <c r="D575" t="s">
        <v>853</v>
      </c>
      <c r="E575" t="s">
        <v>490</v>
      </c>
      <c r="G575" t="str">
        <f t="shared" si="8"/>
        <v>SFP|Surfers Paradise|Surfers Paradise|QL|AU</v>
      </c>
    </row>
    <row r="576" spans="1:7">
      <c r="A576" t="s">
        <v>1248</v>
      </c>
      <c r="B576" t="s">
        <v>1249</v>
      </c>
      <c r="C576" t="s">
        <v>1249</v>
      </c>
      <c r="D576" t="s">
        <v>853</v>
      </c>
      <c r="E576" t="s">
        <v>490</v>
      </c>
      <c r="G576" t="str">
        <f t="shared" si="8"/>
        <v>TXR|Tanbar|Tanbar|QL|AU</v>
      </c>
    </row>
    <row r="577" spans="1:7">
      <c r="A577" t="s">
        <v>1250</v>
      </c>
      <c r="B577" t="s">
        <v>1251</v>
      </c>
      <c r="C577" t="s">
        <v>1251</v>
      </c>
      <c r="D577" t="s">
        <v>853</v>
      </c>
      <c r="E577" t="s">
        <v>490</v>
      </c>
      <c r="G577" t="str">
        <f t="shared" si="8"/>
        <v>TAN|Tangalooma|Tangalooma|QL|AU</v>
      </c>
    </row>
    <row r="578" spans="1:7">
      <c r="A578" t="s">
        <v>1252</v>
      </c>
      <c r="B578" t="s">
        <v>1253</v>
      </c>
      <c r="C578" t="s">
        <v>1253</v>
      </c>
      <c r="D578" t="s">
        <v>853</v>
      </c>
      <c r="E578" t="s">
        <v>490</v>
      </c>
      <c r="G578" t="str">
        <f t="shared" ref="G578:G641" si="9">A578&amp;"|"&amp;B578&amp;"|"&amp;C578&amp;"|"&amp;D578&amp;"|"&amp;E578</f>
        <v>XTR|Tara|Tara|QL|AU</v>
      </c>
    </row>
    <row r="579" spans="1:7">
      <c r="A579" t="s">
        <v>1254</v>
      </c>
      <c r="B579" t="s">
        <v>1255</v>
      </c>
      <c r="C579" t="s">
        <v>1255</v>
      </c>
      <c r="D579" t="s">
        <v>853</v>
      </c>
      <c r="E579" t="s">
        <v>490</v>
      </c>
      <c r="G579" t="str">
        <f t="shared" si="9"/>
        <v>XTO|Taroom|Taroom|QL|AU</v>
      </c>
    </row>
    <row r="580" spans="1:7">
      <c r="A580" t="s">
        <v>1256</v>
      </c>
      <c r="B580" t="s">
        <v>1257</v>
      </c>
      <c r="C580" t="s">
        <v>1257</v>
      </c>
      <c r="D580" t="s">
        <v>853</v>
      </c>
      <c r="E580" t="s">
        <v>490</v>
      </c>
      <c r="G580" t="str">
        <f t="shared" si="9"/>
        <v>TWN|Tewantin|Tewantin|QL|AU</v>
      </c>
    </row>
    <row r="581" spans="1:7">
      <c r="A581" t="s">
        <v>1258</v>
      </c>
      <c r="B581" t="s">
        <v>1259</v>
      </c>
      <c r="C581" t="s">
        <v>1259</v>
      </c>
      <c r="D581" t="s">
        <v>853</v>
      </c>
      <c r="E581" t="s">
        <v>490</v>
      </c>
      <c r="G581" t="str">
        <f t="shared" si="9"/>
        <v>THG|Thangool|Thangool|QL|AU</v>
      </c>
    </row>
    <row r="582" spans="1:7">
      <c r="A582" t="s">
        <v>1260</v>
      </c>
      <c r="B582" t="s">
        <v>1261</v>
      </c>
      <c r="C582" t="s">
        <v>1261</v>
      </c>
      <c r="D582" t="s">
        <v>853</v>
      </c>
      <c r="E582" t="s">
        <v>490</v>
      </c>
      <c r="G582" t="str">
        <f t="shared" si="9"/>
        <v>XTG|Thargomindah|Thargomindah|QL|AU</v>
      </c>
    </row>
    <row r="583" spans="1:7">
      <c r="A583" t="s">
        <v>1262</v>
      </c>
      <c r="B583" t="s">
        <v>1263</v>
      </c>
      <c r="C583" t="s">
        <v>1263</v>
      </c>
      <c r="D583" t="s">
        <v>853</v>
      </c>
      <c r="E583" t="s">
        <v>490</v>
      </c>
      <c r="G583" t="str">
        <f t="shared" si="9"/>
        <v>TDR|Theodore|Theodore|QL|AU</v>
      </c>
    </row>
    <row r="584" spans="1:7">
      <c r="A584" t="s">
        <v>1264</v>
      </c>
      <c r="B584" t="s">
        <v>1265</v>
      </c>
      <c r="C584" t="s">
        <v>1265</v>
      </c>
      <c r="D584" t="s">
        <v>853</v>
      </c>
      <c r="E584" t="s">
        <v>490</v>
      </c>
      <c r="G584" t="str">
        <f t="shared" si="9"/>
        <v>TIS|Thursday Island|Thursday Island|QL|AU</v>
      </c>
    </row>
    <row r="585" spans="1:7">
      <c r="A585" t="s">
        <v>1266</v>
      </c>
      <c r="B585" t="s">
        <v>1267</v>
      </c>
      <c r="C585" t="s">
        <v>1267</v>
      </c>
      <c r="D585" t="s">
        <v>853</v>
      </c>
      <c r="E585" t="s">
        <v>490</v>
      </c>
      <c r="G585" t="str">
        <f t="shared" si="9"/>
        <v>TYG|Thylungra|Thylungra|QL|AU</v>
      </c>
    </row>
    <row r="586" spans="1:7">
      <c r="A586" t="s">
        <v>1268</v>
      </c>
      <c r="B586" t="s">
        <v>1269</v>
      </c>
      <c r="C586" t="s">
        <v>1269</v>
      </c>
      <c r="D586" t="s">
        <v>853</v>
      </c>
      <c r="E586" t="s">
        <v>490</v>
      </c>
      <c r="G586" t="str">
        <f t="shared" si="9"/>
        <v>TWB|Toowoomba|Toowoomba|QL|AU</v>
      </c>
    </row>
    <row r="587" spans="1:7">
      <c r="A587" t="s">
        <v>1270</v>
      </c>
      <c r="B587" t="s">
        <v>1271</v>
      </c>
      <c r="C587" t="s">
        <v>1271</v>
      </c>
      <c r="D587" t="s">
        <v>853</v>
      </c>
      <c r="E587" t="s">
        <v>490</v>
      </c>
      <c r="G587" t="str">
        <f t="shared" si="9"/>
        <v>TWP|Torwood|Torwood|QL|AU</v>
      </c>
    </row>
    <row r="588" spans="1:7">
      <c r="A588" t="s">
        <v>1272</v>
      </c>
      <c r="B588" t="s">
        <v>1273</v>
      </c>
      <c r="C588" t="s">
        <v>1273</v>
      </c>
      <c r="D588" t="s">
        <v>853</v>
      </c>
      <c r="E588" t="s">
        <v>490</v>
      </c>
      <c r="G588" t="str">
        <f t="shared" si="9"/>
        <v>TSV|Townsville|Townsville|QL|AU</v>
      </c>
    </row>
    <row r="589" spans="1:7">
      <c r="A589" t="s">
        <v>1274</v>
      </c>
      <c r="B589" t="s">
        <v>1275</v>
      </c>
      <c r="C589" t="s">
        <v>1275</v>
      </c>
      <c r="D589" t="s">
        <v>853</v>
      </c>
      <c r="E589" t="s">
        <v>490</v>
      </c>
      <c r="G589" t="str">
        <f t="shared" si="9"/>
        <v>UDA|Undarra|Undarra|QL|AU</v>
      </c>
    </row>
    <row r="590" spans="1:7">
      <c r="A590" t="s">
        <v>1276</v>
      </c>
      <c r="B590" t="s">
        <v>1277</v>
      </c>
      <c r="C590" t="s">
        <v>1277</v>
      </c>
      <c r="D590" t="s">
        <v>853</v>
      </c>
      <c r="E590" t="s">
        <v>490</v>
      </c>
      <c r="G590" t="str">
        <f t="shared" si="9"/>
        <v>VNR|Vanrook|Vanrook|QL|AU</v>
      </c>
    </row>
    <row r="591" spans="1:7">
      <c r="A591" t="s">
        <v>1278</v>
      </c>
      <c r="B591" t="s">
        <v>1279</v>
      </c>
      <c r="C591" t="s">
        <v>1279</v>
      </c>
      <c r="D591" t="s">
        <v>853</v>
      </c>
      <c r="E591" t="s">
        <v>490</v>
      </c>
      <c r="G591" t="str">
        <f t="shared" si="9"/>
        <v>WAZ|Warwick|Warwick|QL|AU</v>
      </c>
    </row>
    <row r="592" spans="1:7">
      <c r="A592" t="s">
        <v>1280</v>
      </c>
      <c r="B592" t="s">
        <v>1281</v>
      </c>
      <c r="C592" t="s">
        <v>1281</v>
      </c>
      <c r="D592" t="s">
        <v>853</v>
      </c>
      <c r="E592" t="s">
        <v>490</v>
      </c>
      <c r="G592" t="str">
        <f t="shared" si="9"/>
        <v>WAN|Waverney|Waverney|QL|AU</v>
      </c>
    </row>
    <row r="593" spans="1:7">
      <c r="A593" t="s">
        <v>1282</v>
      </c>
      <c r="B593" t="s">
        <v>1283</v>
      </c>
      <c r="C593" t="s">
        <v>1283</v>
      </c>
      <c r="D593" t="s">
        <v>853</v>
      </c>
      <c r="E593" t="s">
        <v>490</v>
      </c>
      <c r="G593" t="str">
        <f t="shared" si="9"/>
        <v>WEI|Weipa|Weipa|QL|AU</v>
      </c>
    </row>
    <row r="594" spans="1:7">
      <c r="A594" t="s">
        <v>1284</v>
      </c>
      <c r="B594" t="s">
        <v>1285</v>
      </c>
      <c r="C594" t="s">
        <v>1285</v>
      </c>
      <c r="D594" t="s">
        <v>853</v>
      </c>
      <c r="E594" t="s">
        <v>490</v>
      </c>
      <c r="G594" t="str">
        <f t="shared" si="9"/>
        <v>WNR|Windorah|Windorah|QL|AU</v>
      </c>
    </row>
    <row r="595" spans="1:7">
      <c r="A595" t="s">
        <v>1286</v>
      </c>
      <c r="B595" t="s">
        <v>1287</v>
      </c>
      <c r="C595" t="s">
        <v>1287</v>
      </c>
      <c r="D595" t="s">
        <v>853</v>
      </c>
      <c r="E595" t="s">
        <v>490</v>
      </c>
      <c r="G595" t="str">
        <f t="shared" si="9"/>
        <v>WIN|Winton|Winton|QL|AU</v>
      </c>
    </row>
    <row r="596" spans="1:7">
      <c r="A596" t="s">
        <v>1288</v>
      </c>
      <c r="B596" t="s">
        <v>1289</v>
      </c>
      <c r="C596" t="s">
        <v>1289</v>
      </c>
      <c r="D596" t="s">
        <v>853</v>
      </c>
      <c r="E596" t="s">
        <v>490</v>
      </c>
      <c r="G596" t="str">
        <f t="shared" si="9"/>
        <v>WDI|Wondai|Wondai|QL|AU</v>
      </c>
    </row>
    <row r="597" spans="1:7">
      <c r="A597" t="s">
        <v>1290</v>
      </c>
      <c r="B597" t="s">
        <v>1291</v>
      </c>
      <c r="C597" t="s">
        <v>1291</v>
      </c>
      <c r="D597" t="s">
        <v>853</v>
      </c>
      <c r="E597" t="s">
        <v>490</v>
      </c>
      <c r="G597" t="str">
        <f t="shared" si="9"/>
        <v>WON|Wondoola|Wondoola|QL|AU</v>
      </c>
    </row>
    <row r="598" spans="1:7">
      <c r="A598" t="s">
        <v>1292</v>
      </c>
      <c r="B598" t="s">
        <v>1293</v>
      </c>
      <c r="C598" t="s">
        <v>1293</v>
      </c>
      <c r="D598" t="s">
        <v>853</v>
      </c>
      <c r="E598" t="s">
        <v>490</v>
      </c>
      <c r="G598" t="str">
        <f t="shared" si="9"/>
        <v>WPK|Wrotham Park|Wrotham Park|QL|AU</v>
      </c>
    </row>
    <row r="599" spans="1:7">
      <c r="A599" t="s">
        <v>1294</v>
      </c>
      <c r="B599" t="s">
        <v>1295</v>
      </c>
      <c r="C599" t="s">
        <v>1295</v>
      </c>
      <c r="D599" t="s">
        <v>853</v>
      </c>
      <c r="E599" t="s">
        <v>490</v>
      </c>
      <c r="G599" t="str">
        <f t="shared" si="9"/>
        <v>XMY|Yam Island|Yam Island|QL|AU</v>
      </c>
    </row>
    <row r="600" spans="1:7">
      <c r="A600" t="s">
        <v>1296</v>
      </c>
      <c r="B600" t="s">
        <v>1297</v>
      </c>
      <c r="C600" t="s">
        <v>1297</v>
      </c>
      <c r="D600" t="s">
        <v>853</v>
      </c>
      <c r="E600" t="s">
        <v>490</v>
      </c>
      <c r="G600" t="str">
        <f t="shared" si="9"/>
        <v>OKR|Yorke Island|Yorke Island|QL|AU</v>
      </c>
    </row>
    <row r="601" spans="1:7">
      <c r="A601" t="s">
        <v>1298</v>
      </c>
      <c r="B601" t="s">
        <v>1299</v>
      </c>
      <c r="C601" t="s">
        <v>1299</v>
      </c>
      <c r="D601" t="s">
        <v>388</v>
      </c>
      <c r="E601" t="s">
        <v>490</v>
      </c>
      <c r="G601" t="str">
        <f t="shared" si="9"/>
        <v>ADL|Adelaide|Adelaide|SA|AU</v>
      </c>
    </row>
    <row r="602" spans="1:7">
      <c r="A602" t="s">
        <v>1300</v>
      </c>
      <c r="B602" t="s">
        <v>1301</v>
      </c>
      <c r="C602" t="s">
        <v>1301</v>
      </c>
      <c r="D602" t="s">
        <v>388</v>
      </c>
      <c r="E602" t="s">
        <v>490</v>
      </c>
      <c r="G602" t="str">
        <f t="shared" si="9"/>
        <v>AWN|Alton Downs|Alton Downs|SA|AU</v>
      </c>
    </row>
    <row r="603" spans="1:7">
      <c r="A603" t="s">
        <v>1302</v>
      </c>
      <c r="B603" t="s">
        <v>1303</v>
      </c>
      <c r="C603" t="s">
        <v>1303</v>
      </c>
      <c r="D603" t="s">
        <v>388</v>
      </c>
      <c r="E603" t="s">
        <v>490</v>
      </c>
      <c r="G603" t="str">
        <f t="shared" si="9"/>
        <v>RCN|American River|American River|SA|AU</v>
      </c>
    </row>
    <row r="604" spans="1:7">
      <c r="A604" t="s">
        <v>1304</v>
      </c>
      <c r="B604" t="s">
        <v>1305</v>
      </c>
      <c r="C604" t="s">
        <v>1305</v>
      </c>
      <c r="D604" t="s">
        <v>388</v>
      </c>
      <c r="E604" t="s">
        <v>490</v>
      </c>
      <c r="G604" t="str">
        <f t="shared" si="9"/>
        <v>ADO|Andamooka|Andamooka|SA|AU</v>
      </c>
    </row>
    <row r="605" spans="1:7">
      <c r="A605" t="s">
        <v>1306</v>
      </c>
      <c r="B605" t="s">
        <v>1307</v>
      </c>
      <c r="C605" t="s">
        <v>1307</v>
      </c>
      <c r="D605" t="s">
        <v>388</v>
      </c>
      <c r="E605" t="s">
        <v>490</v>
      </c>
      <c r="G605" t="str">
        <f t="shared" si="9"/>
        <v>LCN|Balcanoona|Balcanoona|SA|AU</v>
      </c>
    </row>
    <row r="606" spans="1:7">
      <c r="A606" t="s">
        <v>1308</v>
      </c>
      <c r="B606" t="s">
        <v>1309</v>
      </c>
      <c r="C606" t="s">
        <v>1309</v>
      </c>
      <c r="D606" t="s">
        <v>388</v>
      </c>
      <c r="E606" t="s">
        <v>490</v>
      </c>
      <c r="G606" t="str">
        <f t="shared" si="9"/>
        <v>CED|Ceduna|Ceduna|SA|AU</v>
      </c>
    </row>
    <row r="607" spans="1:7">
      <c r="A607" t="s">
        <v>1310</v>
      </c>
      <c r="B607" t="s">
        <v>1311</v>
      </c>
      <c r="C607" t="s">
        <v>1311</v>
      </c>
      <c r="D607" t="s">
        <v>388</v>
      </c>
      <c r="E607" t="s">
        <v>490</v>
      </c>
      <c r="G607" t="str">
        <f t="shared" si="9"/>
        <v>CVC|Cleve|Cleve|SA|AU</v>
      </c>
    </row>
    <row r="608" spans="1:7">
      <c r="A608" t="s">
        <v>1312</v>
      </c>
      <c r="B608" t="s">
        <v>1313</v>
      </c>
      <c r="C608" t="s">
        <v>1313</v>
      </c>
      <c r="D608" t="s">
        <v>388</v>
      </c>
      <c r="E608" t="s">
        <v>490</v>
      </c>
      <c r="G608" t="str">
        <f t="shared" si="9"/>
        <v>CFH|Clifton Hills|Clifton Hills|SA|AU</v>
      </c>
    </row>
    <row r="609" spans="1:7">
      <c r="A609" t="s">
        <v>1314</v>
      </c>
      <c r="B609" t="s">
        <v>1315</v>
      </c>
      <c r="C609" t="s">
        <v>1315</v>
      </c>
      <c r="D609" t="s">
        <v>388</v>
      </c>
      <c r="E609" t="s">
        <v>490</v>
      </c>
      <c r="G609" t="str">
        <f t="shared" si="9"/>
        <v>CPD|Coober Pedy|Coober Pedy|SA|AU</v>
      </c>
    </row>
    <row r="610" spans="1:7">
      <c r="A610" t="s">
        <v>1316</v>
      </c>
      <c r="B610" t="s">
        <v>1317</v>
      </c>
      <c r="C610" t="s">
        <v>1317</v>
      </c>
      <c r="D610" t="s">
        <v>388</v>
      </c>
      <c r="E610" t="s">
        <v>490</v>
      </c>
      <c r="G610" t="str">
        <f t="shared" si="9"/>
        <v>CRJ|Coorabie|Coorabie|SA|AU</v>
      </c>
    </row>
    <row r="611" spans="1:7">
      <c r="A611" t="s">
        <v>1318</v>
      </c>
      <c r="B611" t="s">
        <v>1319</v>
      </c>
      <c r="C611" t="s">
        <v>1319</v>
      </c>
      <c r="D611" t="s">
        <v>388</v>
      </c>
      <c r="E611" t="s">
        <v>490</v>
      </c>
      <c r="G611" t="str">
        <f t="shared" si="9"/>
        <v>ODL|Cordillo Downs|Cordillo Downs|SA|AU</v>
      </c>
    </row>
    <row r="612" spans="1:7">
      <c r="A612" t="s">
        <v>1320</v>
      </c>
      <c r="B612" t="s">
        <v>1321</v>
      </c>
      <c r="C612" t="s">
        <v>1321</v>
      </c>
      <c r="D612" t="s">
        <v>388</v>
      </c>
      <c r="E612" t="s">
        <v>490</v>
      </c>
      <c r="G612" t="str">
        <f t="shared" si="9"/>
        <v>CWR|Cowarie|Cowarie|SA|AU</v>
      </c>
    </row>
    <row r="613" spans="1:7">
      <c r="A613" t="s">
        <v>1322</v>
      </c>
      <c r="B613" t="s">
        <v>1323</v>
      </c>
      <c r="C613" t="s">
        <v>1323</v>
      </c>
      <c r="D613" t="s">
        <v>388</v>
      </c>
      <c r="E613" t="s">
        <v>490</v>
      </c>
      <c r="G613" t="str">
        <f t="shared" si="9"/>
        <v>CCW|Cowell|Cowell|SA|AU</v>
      </c>
    </row>
    <row r="614" spans="1:7">
      <c r="A614" t="s">
        <v>1324</v>
      </c>
      <c r="B614" t="s">
        <v>1325</v>
      </c>
      <c r="C614" t="s">
        <v>1325</v>
      </c>
      <c r="D614" t="s">
        <v>388</v>
      </c>
      <c r="E614" t="s">
        <v>490</v>
      </c>
      <c r="G614" t="str">
        <f t="shared" si="9"/>
        <v>DLK|Dulkaninna|Dulkaninna|SA|AU</v>
      </c>
    </row>
    <row r="615" spans="1:7">
      <c r="A615" t="s">
        <v>1326</v>
      </c>
      <c r="B615" t="s">
        <v>1327</v>
      </c>
      <c r="C615" t="s">
        <v>1327</v>
      </c>
      <c r="D615" t="s">
        <v>388</v>
      </c>
      <c r="E615" t="s">
        <v>490</v>
      </c>
      <c r="G615" t="str">
        <f t="shared" si="9"/>
        <v>ERB|Ernabella|Ernabella|SA|AU</v>
      </c>
    </row>
    <row r="616" spans="1:7">
      <c r="A616" t="s">
        <v>1328</v>
      </c>
      <c r="B616" t="s">
        <v>1329</v>
      </c>
      <c r="C616" t="s">
        <v>1329</v>
      </c>
      <c r="D616" t="s">
        <v>388</v>
      </c>
      <c r="E616" t="s">
        <v>490</v>
      </c>
      <c r="G616" t="str">
        <f t="shared" si="9"/>
        <v>ETD|Etadunna|Etadunna|SA|AU</v>
      </c>
    </row>
    <row r="617" spans="1:7">
      <c r="A617" t="s">
        <v>1330</v>
      </c>
      <c r="B617" t="s">
        <v>1331</v>
      </c>
      <c r="C617" t="s">
        <v>1332</v>
      </c>
      <c r="D617" t="s">
        <v>388</v>
      </c>
      <c r="E617" t="s">
        <v>490</v>
      </c>
      <c r="G617" t="str">
        <f t="shared" si="9"/>
        <v>HWK|Wilpena Pound|Hawker|SA|AU</v>
      </c>
    </row>
    <row r="618" spans="1:7">
      <c r="A618" t="s">
        <v>1333</v>
      </c>
      <c r="B618" t="s">
        <v>1334</v>
      </c>
      <c r="C618" t="s">
        <v>1334</v>
      </c>
      <c r="D618" t="s">
        <v>388</v>
      </c>
      <c r="E618" t="s">
        <v>490</v>
      </c>
      <c r="G618" t="str">
        <f t="shared" si="9"/>
        <v>IDK|Indulkana|Indulkana|SA|AU</v>
      </c>
    </row>
    <row r="619" spans="1:7">
      <c r="A619" t="s">
        <v>1335</v>
      </c>
      <c r="B619" t="s">
        <v>1336</v>
      </c>
      <c r="C619" t="s">
        <v>1336</v>
      </c>
      <c r="D619" t="s">
        <v>388</v>
      </c>
      <c r="E619" t="s">
        <v>490</v>
      </c>
      <c r="G619" t="str">
        <f t="shared" si="9"/>
        <v>INM|Innamincka|Innamincka|SA|AU</v>
      </c>
    </row>
    <row r="620" spans="1:7">
      <c r="A620" t="s">
        <v>1337</v>
      </c>
      <c r="B620" t="s">
        <v>1338</v>
      </c>
      <c r="C620" t="s">
        <v>1338</v>
      </c>
      <c r="D620" t="s">
        <v>388</v>
      </c>
      <c r="E620" t="s">
        <v>490</v>
      </c>
      <c r="G620" t="str">
        <f t="shared" si="9"/>
        <v>KGC|Kingscote|Kingscote|SA|AU</v>
      </c>
    </row>
    <row r="621" spans="1:7">
      <c r="A621" t="s">
        <v>1339</v>
      </c>
      <c r="B621" t="s">
        <v>1340</v>
      </c>
      <c r="C621" t="s">
        <v>1340</v>
      </c>
      <c r="D621" t="s">
        <v>388</v>
      </c>
      <c r="E621" t="s">
        <v>490</v>
      </c>
      <c r="G621" t="str">
        <f t="shared" si="9"/>
        <v>KQB|Koonibba|Koonibba|SA|AU</v>
      </c>
    </row>
    <row r="622" spans="1:7">
      <c r="A622" t="s">
        <v>1341</v>
      </c>
      <c r="B622" t="s">
        <v>1342</v>
      </c>
      <c r="C622" t="s">
        <v>1342</v>
      </c>
      <c r="D622" t="s">
        <v>388</v>
      </c>
      <c r="E622" t="s">
        <v>490</v>
      </c>
      <c r="G622" t="str">
        <f t="shared" si="9"/>
        <v>LGH|Leigh Creek|Leigh Creek|SA|AU</v>
      </c>
    </row>
    <row r="623" spans="1:7">
      <c r="A623" t="s">
        <v>1343</v>
      </c>
      <c r="B623" t="s">
        <v>1344</v>
      </c>
      <c r="C623" t="s">
        <v>1344</v>
      </c>
      <c r="D623" t="s">
        <v>388</v>
      </c>
      <c r="E623" t="s">
        <v>490</v>
      </c>
      <c r="G623" t="str">
        <f t="shared" si="9"/>
        <v>LOC|Lock|Lock|SA|AU</v>
      </c>
    </row>
    <row r="624" spans="1:7">
      <c r="A624" t="s">
        <v>1345</v>
      </c>
      <c r="B624" t="s">
        <v>1346</v>
      </c>
      <c r="C624" t="s">
        <v>1346</v>
      </c>
      <c r="D624" t="s">
        <v>388</v>
      </c>
      <c r="E624" t="s">
        <v>490</v>
      </c>
      <c r="G624" t="str">
        <f t="shared" si="9"/>
        <v>MHC|Macmahon Camp 4|Macmahon Camp 4|SA|AU</v>
      </c>
    </row>
    <row r="625" spans="1:7">
      <c r="A625" t="s">
        <v>1347</v>
      </c>
      <c r="B625" t="s">
        <v>1348</v>
      </c>
      <c r="C625" t="s">
        <v>1348</v>
      </c>
      <c r="D625" t="s">
        <v>388</v>
      </c>
      <c r="E625" t="s">
        <v>490</v>
      </c>
      <c r="G625" t="str">
        <f t="shared" si="9"/>
        <v>MRP|Marla|Marla|SA|AU</v>
      </c>
    </row>
    <row r="626" spans="1:7">
      <c r="A626" t="s">
        <v>1349</v>
      </c>
      <c r="B626" t="s">
        <v>1350</v>
      </c>
      <c r="C626" t="s">
        <v>1350</v>
      </c>
      <c r="D626" t="s">
        <v>388</v>
      </c>
      <c r="E626" t="s">
        <v>490</v>
      </c>
      <c r="G626" t="str">
        <f t="shared" si="9"/>
        <v>RRE|Marree|Marree|SA|AU</v>
      </c>
    </row>
    <row r="627" spans="1:7">
      <c r="A627" t="s">
        <v>1351</v>
      </c>
      <c r="B627" t="s">
        <v>1352</v>
      </c>
      <c r="C627" t="s">
        <v>1352</v>
      </c>
      <c r="D627" t="s">
        <v>388</v>
      </c>
      <c r="E627" t="s">
        <v>490</v>
      </c>
      <c r="G627" t="str">
        <f t="shared" si="9"/>
        <v>RTY|Merty|Merty|SA|AU</v>
      </c>
    </row>
    <row r="628" spans="1:7">
      <c r="A628" t="s">
        <v>1353</v>
      </c>
      <c r="B628" t="s">
        <v>1354</v>
      </c>
      <c r="C628" t="s">
        <v>1354</v>
      </c>
      <c r="D628" t="s">
        <v>388</v>
      </c>
      <c r="E628" t="s">
        <v>490</v>
      </c>
      <c r="G628" t="str">
        <f t="shared" si="9"/>
        <v>MLR|Millicent|Millicent|SA|AU</v>
      </c>
    </row>
    <row r="629" spans="1:7">
      <c r="A629" t="s">
        <v>1355</v>
      </c>
      <c r="B629" t="s">
        <v>1356</v>
      </c>
      <c r="C629" t="s">
        <v>1356</v>
      </c>
      <c r="D629" t="s">
        <v>388</v>
      </c>
      <c r="E629" t="s">
        <v>490</v>
      </c>
      <c r="G629" t="str">
        <f t="shared" si="9"/>
        <v>XML|Minlaton|Minlaton|SA|AU</v>
      </c>
    </row>
    <row r="630" spans="1:7">
      <c r="A630" t="s">
        <v>1357</v>
      </c>
      <c r="B630" t="s">
        <v>1358</v>
      </c>
      <c r="C630" t="s">
        <v>1358</v>
      </c>
      <c r="D630" t="s">
        <v>388</v>
      </c>
      <c r="E630" t="s">
        <v>490</v>
      </c>
      <c r="G630" t="str">
        <f t="shared" si="9"/>
        <v>MIN|Minnipa|Minnipa|SA|AU</v>
      </c>
    </row>
    <row r="631" spans="1:7">
      <c r="A631" t="s">
        <v>1359</v>
      </c>
      <c r="B631" t="s">
        <v>1360</v>
      </c>
      <c r="C631" t="s">
        <v>1360</v>
      </c>
      <c r="D631" t="s">
        <v>388</v>
      </c>
      <c r="E631" t="s">
        <v>490</v>
      </c>
      <c r="G631" t="str">
        <f t="shared" si="9"/>
        <v>MWT|Moolawatana|Moolawatana|SA|AU</v>
      </c>
    </row>
    <row r="632" spans="1:7">
      <c r="A632" t="s">
        <v>1361</v>
      </c>
      <c r="B632" t="s">
        <v>1362</v>
      </c>
      <c r="C632" t="s">
        <v>1362</v>
      </c>
      <c r="D632" t="s">
        <v>388</v>
      </c>
      <c r="E632" t="s">
        <v>490</v>
      </c>
      <c r="G632" t="str">
        <f t="shared" si="9"/>
        <v>MOO|Moomba|Moomba|SA|AU</v>
      </c>
    </row>
    <row r="633" spans="1:7">
      <c r="A633" t="s">
        <v>1363</v>
      </c>
      <c r="B633" t="s">
        <v>1364</v>
      </c>
      <c r="C633" t="s">
        <v>1364</v>
      </c>
      <c r="D633" t="s">
        <v>388</v>
      </c>
      <c r="E633" t="s">
        <v>490</v>
      </c>
      <c r="G633" t="str">
        <f t="shared" si="9"/>
        <v>MGB|Mount Gambier|Mount Gambier|SA|AU</v>
      </c>
    </row>
    <row r="634" spans="1:7">
      <c r="A634" t="s">
        <v>1365</v>
      </c>
      <c r="B634" t="s">
        <v>1366</v>
      </c>
      <c r="C634" t="s">
        <v>1366</v>
      </c>
      <c r="D634" t="s">
        <v>388</v>
      </c>
      <c r="E634" t="s">
        <v>490</v>
      </c>
      <c r="G634" t="str">
        <f t="shared" si="9"/>
        <v>GSN|Mount Gunson|Mount Gunson|SA|AU</v>
      </c>
    </row>
    <row r="635" spans="1:7">
      <c r="A635" t="s">
        <v>1367</v>
      </c>
      <c r="B635" t="s">
        <v>1368</v>
      </c>
      <c r="C635" t="s">
        <v>1368</v>
      </c>
      <c r="D635" t="s">
        <v>388</v>
      </c>
      <c r="E635" t="s">
        <v>490</v>
      </c>
      <c r="G635" t="str">
        <f t="shared" si="9"/>
        <v>MVK|Mulka|Mulka|SA|AU</v>
      </c>
    </row>
    <row r="636" spans="1:7">
      <c r="A636" t="s">
        <v>1369</v>
      </c>
      <c r="B636" t="s">
        <v>1370</v>
      </c>
      <c r="C636" t="s">
        <v>1370</v>
      </c>
      <c r="D636" t="s">
        <v>388</v>
      </c>
      <c r="E636" t="s">
        <v>490</v>
      </c>
      <c r="G636" t="str">
        <f t="shared" si="9"/>
        <v>MNE|Mungeranie|Mungeranie|SA|AU</v>
      </c>
    </row>
    <row r="637" spans="1:7">
      <c r="A637" t="s">
        <v>1371</v>
      </c>
      <c r="B637" t="s">
        <v>1372</v>
      </c>
      <c r="C637" t="s">
        <v>1372</v>
      </c>
      <c r="D637" t="s">
        <v>388</v>
      </c>
      <c r="E637" t="s">
        <v>490</v>
      </c>
      <c r="G637" t="str">
        <f t="shared" si="9"/>
        <v>NAC|Naracoorte|Naracoorte|SA|AU</v>
      </c>
    </row>
    <row r="638" spans="1:7">
      <c r="A638" t="s">
        <v>1373</v>
      </c>
      <c r="B638" t="s">
        <v>1374</v>
      </c>
      <c r="C638" t="s">
        <v>1374</v>
      </c>
      <c r="D638" t="s">
        <v>388</v>
      </c>
      <c r="E638" t="s">
        <v>490</v>
      </c>
      <c r="G638" t="str">
        <f t="shared" si="9"/>
        <v>NUR|Nullarbor|Nullarbor|SA|AU</v>
      </c>
    </row>
    <row r="639" spans="1:7">
      <c r="A639" t="s">
        <v>1375</v>
      </c>
      <c r="B639" t="s">
        <v>1376</v>
      </c>
      <c r="C639" t="s">
        <v>1376</v>
      </c>
      <c r="D639" t="s">
        <v>388</v>
      </c>
      <c r="E639" t="s">
        <v>490</v>
      </c>
      <c r="G639" t="str">
        <f t="shared" si="9"/>
        <v>OLP|Olympic Dam|Olympic Dam|SA|AU</v>
      </c>
    </row>
    <row r="640" spans="1:7">
      <c r="A640" t="s">
        <v>1377</v>
      </c>
      <c r="B640" t="s">
        <v>1378</v>
      </c>
      <c r="C640" t="s">
        <v>1378</v>
      </c>
      <c r="D640" t="s">
        <v>388</v>
      </c>
      <c r="E640" t="s">
        <v>490</v>
      </c>
      <c r="G640" t="str">
        <f t="shared" si="9"/>
        <v>ODD|Oodnadatta|Oodnadatta|SA|AU</v>
      </c>
    </row>
    <row r="641" spans="1:7">
      <c r="A641" t="s">
        <v>1379</v>
      </c>
      <c r="B641" t="s">
        <v>1380</v>
      </c>
      <c r="C641" t="s">
        <v>1380</v>
      </c>
      <c r="D641" t="s">
        <v>388</v>
      </c>
      <c r="E641" t="s">
        <v>490</v>
      </c>
      <c r="G641" t="str">
        <f t="shared" si="9"/>
        <v>PDE|Pandie Pandie|Pandie Pandie|SA|AU</v>
      </c>
    </row>
    <row r="642" spans="1:7">
      <c r="A642" t="s">
        <v>1381</v>
      </c>
      <c r="B642" t="s">
        <v>1382</v>
      </c>
      <c r="C642" t="s">
        <v>1382</v>
      </c>
      <c r="D642" t="s">
        <v>388</v>
      </c>
      <c r="E642" t="s">
        <v>490</v>
      </c>
      <c r="G642" t="str">
        <f t="shared" ref="G642:G705" si="10">A642&amp;"|"&amp;B642&amp;"|"&amp;C642&amp;"|"&amp;D642&amp;"|"&amp;E642</f>
        <v>PDN|Parndana|Parndana|SA|AU</v>
      </c>
    </row>
    <row r="643" spans="1:7">
      <c r="A643" t="s">
        <v>1383</v>
      </c>
      <c r="B643" t="s">
        <v>1384</v>
      </c>
      <c r="C643" t="s">
        <v>1384</v>
      </c>
      <c r="D643" t="s">
        <v>388</v>
      </c>
      <c r="E643" t="s">
        <v>490</v>
      </c>
      <c r="G643" t="str">
        <f t="shared" si="10"/>
        <v>PEA|Penneshaw|Penneshaw|SA|AU</v>
      </c>
    </row>
    <row r="644" spans="1:7">
      <c r="A644" t="s">
        <v>1385</v>
      </c>
      <c r="B644" t="s">
        <v>1386</v>
      </c>
      <c r="C644" t="s">
        <v>1386</v>
      </c>
      <c r="D644" t="s">
        <v>388</v>
      </c>
      <c r="E644" t="s">
        <v>490</v>
      </c>
      <c r="G644" t="str">
        <f t="shared" si="10"/>
        <v>PEY|Penong|Penong|SA|AU</v>
      </c>
    </row>
    <row r="645" spans="1:7">
      <c r="A645" t="s">
        <v>1387</v>
      </c>
      <c r="B645" t="s">
        <v>1388</v>
      </c>
      <c r="C645" t="s">
        <v>1388</v>
      </c>
      <c r="D645" t="s">
        <v>388</v>
      </c>
      <c r="E645" t="s">
        <v>490</v>
      </c>
      <c r="G645" t="str">
        <f t="shared" si="10"/>
        <v>PUG|Port Augusta|Port Augusta|SA|AU</v>
      </c>
    </row>
    <row r="646" spans="1:7">
      <c r="A646" t="s">
        <v>1389</v>
      </c>
      <c r="B646" t="s">
        <v>1390</v>
      </c>
      <c r="C646" t="s">
        <v>1390</v>
      </c>
      <c r="D646" t="s">
        <v>388</v>
      </c>
      <c r="E646" t="s">
        <v>490</v>
      </c>
      <c r="G646" t="str">
        <f t="shared" si="10"/>
        <v>PLO|Port Lincoln|Port Lincoln|SA|AU</v>
      </c>
    </row>
    <row r="647" spans="1:7">
      <c r="A647" t="s">
        <v>1391</v>
      </c>
      <c r="B647" t="s">
        <v>1392</v>
      </c>
      <c r="C647" t="s">
        <v>1392</v>
      </c>
      <c r="D647" t="s">
        <v>388</v>
      </c>
      <c r="E647" t="s">
        <v>490</v>
      </c>
      <c r="G647" t="str">
        <f t="shared" si="10"/>
        <v>PPI|Port Pirie|Port Pirie|SA|AU</v>
      </c>
    </row>
    <row r="648" spans="1:7">
      <c r="A648" t="s">
        <v>1393</v>
      </c>
      <c r="B648" t="s">
        <v>1394</v>
      </c>
      <c r="C648" t="s">
        <v>1394</v>
      </c>
      <c r="D648" t="s">
        <v>388</v>
      </c>
      <c r="E648" t="s">
        <v>490</v>
      </c>
      <c r="G648" t="str">
        <f t="shared" si="10"/>
        <v>RMK|Renmark|Renmark|SA|AU</v>
      </c>
    </row>
    <row r="649" spans="1:7">
      <c r="A649" t="s">
        <v>1395</v>
      </c>
      <c r="B649" t="s">
        <v>1396</v>
      </c>
      <c r="C649" t="s">
        <v>1396</v>
      </c>
      <c r="D649" t="s">
        <v>388</v>
      </c>
      <c r="E649" t="s">
        <v>490</v>
      </c>
      <c r="G649" t="str">
        <f t="shared" si="10"/>
        <v>KBY|Streaky Bay|Streaky Bay|SA|AU</v>
      </c>
    </row>
    <row r="650" spans="1:7">
      <c r="A650" t="s">
        <v>1397</v>
      </c>
      <c r="B650" t="s">
        <v>1398</v>
      </c>
      <c r="C650" t="s">
        <v>1398</v>
      </c>
      <c r="D650" t="s">
        <v>388</v>
      </c>
      <c r="E650" t="s">
        <v>490</v>
      </c>
      <c r="G650" t="str">
        <f t="shared" si="10"/>
        <v>TAQ|Tarcoola|Tarcoola|SA|AU</v>
      </c>
    </row>
    <row r="651" spans="1:7">
      <c r="A651" t="s">
        <v>1399</v>
      </c>
      <c r="B651" t="s">
        <v>1400</v>
      </c>
      <c r="C651" t="s">
        <v>1400</v>
      </c>
      <c r="D651" t="s">
        <v>388</v>
      </c>
      <c r="E651" t="s">
        <v>490</v>
      </c>
      <c r="G651" t="str">
        <f t="shared" si="10"/>
        <v>WYA|Whyalla|Whyalla|SA|AU</v>
      </c>
    </row>
    <row r="652" spans="1:7">
      <c r="A652" t="s">
        <v>1401</v>
      </c>
      <c r="B652" t="s">
        <v>1402</v>
      </c>
      <c r="C652" t="s">
        <v>1402</v>
      </c>
      <c r="D652" t="s">
        <v>388</v>
      </c>
      <c r="E652" t="s">
        <v>490</v>
      </c>
      <c r="G652" t="str">
        <f t="shared" si="10"/>
        <v>UMR|Woomera|Woomera|SA|AU</v>
      </c>
    </row>
    <row r="653" spans="1:7">
      <c r="A653" t="s">
        <v>1403</v>
      </c>
      <c r="B653" t="s">
        <v>1404</v>
      </c>
      <c r="C653" t="s">
        <v>1404</v>
      </c>
      <c r="D653" t="s">
        <v>388</v>
      </c>
      <c r="E653" t="s">
        <v>490</v>
      </c>
      <c r="G653" t="str">
        <f t="shared" si="10"/>
        <v>WUD|Wudinna|Wudinna|SA|AU</v>
      </c>
    </row>
    <row r="654" spans="1:7">
      <c r="A654" t="s">
        <v>1405</v>
      </c>
      <c r="B654" t="s">
        <v>1406</v>
      </c>
      <c r="C654" t="s">
        <v>1406</v>
      </c>
      <c r="D654" t="s">
        <v>388</v>
      </c>
      <c r="E654" t="s">
        <v>490</v>
      </c>
      <c r="G654" t="str">
        <f t="shared" si="10"/>
        <v>KYI|Yalata Mission|Yalata Mission|SA|AU</v>
      </c>
    </row>
    <row r="655" spans="1:7">
      <c r="A655" t="s">
        <v>1407</v>
      </c>
      <c r="B655" t="s">
        <v>1408</v>
      </c>
      <c r="C655" t="s">
        <v>1408</v>
      </c>
      <c r="D655" t="s">
        <v>388</v>
      </c>
      <c r="E655" t="s">
        <v>490</v>
      </c>
      <c r="G655" t="str">
        <f t="shared" si="10"/>
        <v>KYB|Yangoonabie|Yangoonabie|SA|AU</v>
      </c>
    </row>
    <row r="656" spans="1:7">
      <c r="A656" t="s">
        <v>1409</v>
      </c>
      <c r="B656" t="s">
        <v>1410</v>
      </c>
      <c r="C656" t="s">
        <v>1410</v>
      </c>
      <c r="D656" t="s">
        <v>388</v>
      </c>
      <c r="E656" t="s">
        <v>490</v>
      </c>
      <c r="G656" t="str">
        <f t="shared" si="10"/>
        <v>ORR|Yorketown|Yorketown|SA|AU</v>
      </c>
    </row>
    <row r="657" spans="1:7">
      <c r="A657" t="s">
        <v>1411</v>
      </c>
      <c r="B657" t="s">
        <v>1412</v>
      </c>
      <c r="C657" t="s">
        <v>1413</v>
      </c>
      <c r="D657" t="s">
        <v>1414</v>
      </c>
      <c r="E657" t="s">
        <v>490</v>
      </c>
      <c r="G657" t="str">
        <f t="shared" si="10"/>
        <v>BWT|Burnie Wynyard|Burnie|TS|AU</v>
      </c>
    </row>
    <row r="658" spans="1:7">
      <c r="A658" t="s">
        <v>1415</v>
      </c>
      <c r="B658" t="s">
        <v>1416</v>
      </c>
      <c r="C658" t="s">
        <v>1416</v>
      </c>
      <c r="D658" t="s">
        <v>1414</v>
      </c>
      <c r="E658" t="s">
        <v>490</v>
      </c>
      <c r="G658" t="str">
        <f t="shared" si="10"/>
        <v>CBI|Cape Barren Island|Cape Barren Island|TS|AU</v>
      </c>
    </row>
    <row r="659" spans="1:7">
      <c r="A659" t="s">
        <v>1417</v>
      </c>
      <c r="B659" t="s">
        <v>1418</v>
      </c>
      <c r="C659" t="s">
        <v>1418</v>
      </c>
      <c r="D659" t="s">
        <v>1414</v>
      </c>
      <c r="E659" t="s">
        <v>490</v>
      </c>
      <c r="G659" t="str">
        <f t="shared" si="10"/>
        <v>DPO|Devonport|Devonport|TS|AU</v>
      </c>
    </row>
    <row r="660" spans="1:7">
      <c r="A660" t="s">
        <v>1419</v>
      </c>
      <c r="B660" t="s">
        <v>1420</v>
      </c>
      <c r="C660" t="s">
        <v>1420</v>
      </c>
      <c r="D660" t="s">
        <v>1414</v>
      </c>
      <c r="E660" t="s">
        <v>490</v>
      </c>
      <c r="G660" t="str">
        <f t="shared" si="10"/>
        <v>FLS|Flinders Island|Flinders Island|TS|AU</v>
      </c>
    </row>
    <row r="661" spans="1:7">
      <c r="A661" t="s">
        <v>1421</v>
      </c>
      <c r="B661" t="s">
        <v>1422</v>
      </c>
      <c r="C661" t="s">
        <v>1422</v>
      </c>
      <c r="D661" t="s">
        <v>1414</v>
      </c>
      <c r="E661" t="s">
        <v>490</v>
      </c>
      <c r="G661" t="str">
        <f t="shared" si="10"/>
        <v>GEE|George Town|George Town|TS|AU</v>
      </c>
    </row>
    <row r="662" spans="1:7">
      <c r="A662" t="s">
        <v>1423</v>
      </c>
      <c r="B662" t="s">
        <v>1424</v>
      </c>
      <c r="C662" t="s">
        <v>1424</v>
      </c>
      <c r="D662" t="s">
        <v>1414</v>
      </c>
      <c r="E662" t="s">
        <v>490</v>
      </c>
      <c r="G662" t="str">
        <f t="shared" si="10"/>
        <v>HBA|Hobart|Hobart|TS|AU</v>
      </c>
    </row>
    <row r="663" spans="1:7">
      <c r="A663" t="s">
        <v>1425</v>
      </c>
      <c r="B663" t="s">
        <v>1426</v>
      </c>
      <c r="C663" t="s">
        <v>1426</v>
      </c>
      <c r="D663" t="s">
        <v>1414</v>
      </c>
      <c r="E663" t="s">
        <v>490</v>
      </c>
      <c r="G663" t="str">
        <f t="shared" si="10"/>
        <v>KNS|King Island|King Island|TS|AU</v>
      </c>
    </row>
    <row r="664" spans="1:7">
      <c r="A664" t="s">
        <v>1427</v>
      </c>
      <c r="B664" t="s">
        <v>1428</v>
      </c>
      <c r="C664" t="s">
        <v>1428</v>
      </c>
      <c r="D664" t="s">
        <v>1414</v>
      </c>
      <c r="E664" t="s">
        <v>490</v>
      </c>
      <c r="G664" t="str">
        <f t="shared" si="10"/>
        <v>LTB|Latrobe|Latrobe|TS|AU</v>
      </c>
    </row>
    <row r="665" spans="1:7">
      <c r="A665" t="s">
        <v>1429</v>
      </c>
      <c r="B665" t="s">
        <v>1430</v>
      </c>
      <c r="C665" t="s">
        <v>1430</v>
      </c>
      <c r="D665" t="s">
        <v>1414</v>
      </c>
      <c r="E665" t="s">
        <v>490</v>
      </c>
      <c r="G665" t="str">
        <f t="shared" si="10"/>
        <v>LST|Launceston|Launceston|TS|AU</v>
      </c>
    </row>
    <row r="666" spans="1:7">
      <c r="A666" t="s">
        <v>1431</v>
      </c>
      <c r="B666" t="s">
        <v>1432</v>
      </c>
      <c r="C666" t="s">
        <v>1432</v>
      </c>
      <c r="D666" t="s">
        <v>1414</v>
      </c>
      <c r="E666" t="s">
        <v>490</v>
      </c>
      <c r="G666" t="str">
        <f t="shared" si="10"/>
        <v>UEE|Queenstown|Queenstown|TS|AU</v>
      </c>
    </row>
    <row r="667" spans="1:7">
      <c r="A667" t="s">
        <v>1433</v>
      </c>
      <c r="B667" t="s">
        <v>1434</v>
      </c>
      <c r="C667" t="s">
        <v>1434</v>
      </c>
      <c r="D667" t="s">
        <v>1414</v>
      </c>
      <c r="E667" t="s">
        <v>490</v>
      </c>
      <c r="G667" t="str">
        <f t="shared" si="10"/>
        <v>SIO|Smithton|Smithton|TS|AU</v>
      </c>
    </row>
    <row r="668" spans="1:7">
      <c r="A668" t="s">
        <v>1435</v>
      </c>
      <c r="B668" t="s">
        <v>1436</v>
      </c>
      <c r="C668" t="s">
        <v>1436</v>
      </c>
      <c r="D668" t="s">
        <v>1414</v>
      </c>
      <c r="E668" t="s">
        <v>490</v>
      </c>
      <c r="G668" t="str">
        <f t="shared" si="10"/>
        <v>HLS|St Helens|St Helens|TS|AU</v>
      </c>
    </row>
    <row r="669" spans="1:7">
      <c r="A669" t="s">
        <v>1437</v>
      </c>
      <c r="B669" t="s">
        <v>1438</v>
      </c>
      <c r="C669" t="s">
        <v>1438</v>
      </c>
      <c r="D669" t="s">
        <v>1414</v>
      </c>
      <c r="E669" t="s">
        <v>490</v>
      </c>
      <c r="G669" t="str">
        <f t="shared" si="10"/>
        <v>SRN|Strahan|Strahan|TS|AU</v>
      </c>
    </row>
    <row r="670" spans="1:7">
      <c r="A670" t="s">
        <v>1439</v>
      </c>
      <c r="B670" t="s">
        <v>1440</v>
      </c>
      <c r="C670" t="s">
        <v>1440</v>
      </c>
      <c r="D670" t="s">
        <v>1441</v>
      </c>
      <c r="E670" t="s">
        <v>490</v>
      </c>
      <c r="G670" t="str">
        <f t="shared" si="10"/>
        <v>ARY|Ararat|Ararat|VI|AU</v>
      </c>
    </row>
    <row r="671" spans="1:7">
      <c r="A671" t="s">
        <v>1442</v>
      </c>
      <c r="B671" t="s">
        <v>1443</v>
      </c>
      <c r="C671" t="s">
        <v>1443</v>
      </c>
      <c r="D671" t="s">
        <v>1441</v>
      </c>
      <c r="E671" t="s">
        <v>490</v>
      </c>
      <c r="G671" t="str">
        <f t="shared" si="10"/>
        <v>AVV|Avalon|Avalon|VI|AU</v>
      </c>
    </row>
    <row r="672" spans="1:7">
      <c r="A672" t="s">
        <v>1444</v>
      </c>
      <c r="B672" t="s">
        <v>1445</v>
      </c>
      <c r="C672" t="s">
        <v>1445</v>
      </c>
      <c r="D672" t="s">
        <v>1441</v>
      </c>
      <c r="E672" t="s">
        <v>490</v>
      </c>
      <c r="G672" t="str">
        <f t="shared" si="10"/>
        <v>BSJ|Bairnsdale|Bairnsdale|VI|AU</v>
      </c>
    </row>
    <row r="673" spans="1:7">
      <c r="A673" t="s">
        <v>1446</v>
      </c>
      <c r="B673" t="s">
        <v>1447</v>
      </c>
      <c r="C673" t="s">
        <v>1447</v>
      </c>
      <c r="D673" t="s">
        <v>1441</v>
      </c>
      <c r="E673" t="s">
        <v>490</v>
      </c>
      <c r="G673" t="str">
        <f t="shared" si="10"/>
        <v>BLN|Benalla|Benalla|VI|AU</v>
      </c>
    </row>
    <row r="674" spans="1:7">
      <c r="A674" t="s">
        <v>1448</v>
      </c>
      <c r="B674" t="s">
        <v>1449</v>
      </c>
      <c r="C674" t="s">
        <v>1449</v>
      </c>
      <c r="D674" t="s">
        <v>1441</v>
      </c>
      <c r="E674" t="s">
        <v>490</v>
      </c>
      <c r="G674" t="str">
        <f t="shared" si="10"/>
        <v>BXG|Bendigo|Bendigo|VI|AU</v>
      </c>
    </row>
    <row r="675" spans="1:7">
      <c r="A675" t="s">
        <v>1450</v>
      </c>
      <c r="B675" t="s">
        <v>1451</v>
      </c>
      <c r="C675" t="s">
        <v>1451</v>
      </c>
      <c r="D675" t="s">
        <v>1441</v>
      </c>
      <c r="E675" t="s">
        <v>490</v>
      </c>
      <c r="G675" t="str">
        <f t="shared" si="10"/>
        <v>BRJ|Bright|Bright|VI|AU</v>
      </c>
    </row>
    <row r="676" spans="1:7">
      <c r="A676" t="s">
        <v>1452</v>
      </c>
      <c r="B676" t="s">
        <v>1453</v>
      </c>
      <c r="C676" t="s">
        <v>1453</v>
      </c>
      <c r="D676" t="s">
        <v>1441</v>
      </c>
      <c r="E676" t="s">
        <v>490</v>
      </c>
      <c r="G676" t="str">
        <f t="shared" si="10"/>
        <v>XCO|Colac|Colac|VI|AU</v>
      </c>
    </row>
    <row r="677" spans="1:7">
      <c r="A677" t="s">
        <v>1454</v>
      </c>
      <c r="B677" t="s">
        <v>1455</v>
      </c>
      <c r="C677" t="s">
        <v>1455</v>
      </c>
      <c r="D677" t="s">
        <v>1441</v>
      </c>
      <c r="E677" t="s">
        <v>490</v>
      </c>
      <c r="G677" t="str">
        <f t="shared" si="10"/>
        <v>CYG|Corryong|Corryong|VI|AU</v>
      </c>
    </row>
    <row r="678" spans="1:7">
      <c r="A678" t="s">
        <v>1456</v>
      </c>
      <c r="B678" t="s">
        <v>1457</v>
      </c>
      <c r="C678" t="s">
        <v>1457</v>
      </c>
      <c r="D678" t="s">
        <v>1441</v>
      </c>
      <c r="E678" t="s">
        <v>490</v>
      </c>
      <c r="G678" t="str">
        <f t="shared" si="10"/>
        <v>ECH|Echuca|Echuca|VI|AU</v>
      </c>
    </row>
    <row r="679" spans="1:7">
      <c r="A679" t="s">
        <v>1458</v>
      </c>
      <c r="B679" t="s">
        <v>1459</v>
      </c>
      <c r="C679" t="s">
        <v>1459</v>
      </c>
      <c r="D679" t="s">
        <v>1441</v>
      </c>
      <c r="E679" t="s">
        <v>490</v>
      </c>
      <c r="G679" t="str">
        <f t="shared" si="10"/>
        <v>FLC|Falls Creek|Falls Creek|VI|AU</v>
      </c>
    </row>
    <row r="680" spans="1:7">
      <c r="A680" t="s">
        <v>1460</v>
      </c>
      <c r="B680" t="s">
        <v>1461</v>
      </c>
      <c r="C680" t="s">
        <v>1461</v>
      </c>
      <c r="D680" t="s">
        <v>1441</v>
      </c>
      <c r="E680" t="s">
        <v>490</v>
      </c>
      <c r="G680" t="str">
        <f t="shared" si="10"/>
        <v>GEX|Geelong|Geelong|VI|AU</v>
      </c>
    </row>
    <row r="681" spans="1:7">
      <c r="A681" t="s">
        <v>1462</v>
      </c>
      <c r="B681" t="s">
        <v>1463</v>
      </c>
      <c r="C681" t="s">
        <v>1463</v>
      </c>
      <c r="D681" t="s">
        <v>1441</v>
      </c>
      <c r="E681" t="s">
        <v>490</v>
      </c>
      <c r="G681" t="str">
        <f t="shared" si="10"/>
        <v>HLT|Hamilton|Hamilton|VI|AU</v>
      </c>
    </row>
    <row r="682" spans="1:7">
      <c r="A682" t="s">
        <v>1464</v>
      </c>
      <c r="B682" t="s">
        <v>1465</v>
      </c>
      <c r="C682" t="s">
        <v>1465</v>
      </c>
      <c r="D682" t="s">
        <v>1441</v>
      </c>
      <c r="E682" t="s">
        <v>490</v>
      </c>
      <c r="G682" t="str">
        <f t="shared" si="10"/>
        <v>HTU|Hopetoun|Hopetoun|VI|AU</v>
      </c>
    </row>
    <row r="683" spans="1:7">
      <c r="A683" t="s">
        <v>1466</v>
      </c>
      <c r="B683" t="s">
        <v>1467</v>
      </c>
      <c r="C683" t="s">
        <v>1467</v>
      </c>
      <c r="D683" t="s">
        <v>1441</v>
      </c>
      <c r="E683" t="s">
        <v>490</v>
      </c>
      <c r="G683" t="str">
        <f t="shared" si="10"/>
        <v>HSM|Horsham|Horsham|VI|AU</v>
      </c>
    </row>
    <row r="684" spans="1:7">
      <c r="A684" t="s">
        <v>1468</v>
      </c>
      <c r="B684" t="s">
        <v>1469</v>
      </c>
      <c r="C684" t="s">
        <v>1469</v>
      </c>
      <c r="D684" t="s">
        <v>1441</v>
      </c>
      <c r="E684" t="s">
        <v>490</v>
      </c>
      <c r="G684" t="str">
        <f t="shared" si="10"/>
        <v>KRA|Kerang|Kerang|VI|AU</v>
      </c>
    </row>
    <row r="685" spans="1:7">
      <c r="A685" t="s">
        <v>1470</v>
      </c>
      <c r="B685" t="s">
        <v>1471</v>
      </c>
      <c r="C685" t="s">
        <v>1471</v>
      </c>
      <c r="D685" t="s">
        <v>1441</v>
      </c>
      <c r="E685" t="s">
        <v>490</v>
      </c>
      <c r="G685" t="str">
        <f t="shared" si="10"/>
        <v>XMC|Mallacoota|Mallacoota|VI|AU</v>
      </c>
    </row>
    <row r="686" spans="1:7">
      <c r="A686" t="s">
        <v>1472</v>
      </c>
      <c r="B686" t="s">
        <v>1473</v>
      </c>
      <c r="C686" t="s">
        <v>1474</v>
      </c>
      <c r="D686" t="s">
        <v>1441</v>
      </c>
      <c r="E686" t="s">
        <v>490</v>
      </c>
      <c r="G686" t="str">
        <f t="shared" si="10"/>
        <v>MEB|Essendon|Melbourne|VI|AU</v>
      </c>
    </row>
    <row r="687" spans="1:7">
      <c r="A687" t="s">
        <v>1475</v>
      </c>
      <c r="B687" t="s">
        <v>1476</v>
      </c>
      <c r="C687" t="s">
        <v>1474</v>
      </c>
      <c r="D687" t="s">
        <v>1441</v>
      </c>
      <c r="E687" t="s">
        <v>490</v>
      </c>
      <c r="G687" t="str">
        <f t="shared" si="10"/>
        <v>MEL|Tullamarine|Melbourne|VI|AU</v>
      </c>
    </row>
    <row r="688" spans="1:7">
      <c r="A688" t="s">
        <v>1477</v>
      </c>
      <c r="B688" t="s">
        <v>1478</v>
      </c>
      <c r="C688" t="s">
        <v>1478</v>
      </c>
      <c r="D688" t="s">
        <v>1441</v>
      </c>
      <c r="E688" t="s">
        <v>490</v>
      </c>
      <c r="G688" t="str">
        <f t="shared" si="10"/>
        <v>MQL|Mildura|Mildura|VI|AU</v>
      </c>
    </row>
    <row r="689" spans="1:7">
      <c r="A689" t="s">
        <v>1479</v>
      </c>
      <c r="B689" t="s">
        <v>1480</v>
      </c>
      <c r="C689" t="s">
        <v>1480</v>
      </c>
      <c r="D689" t="s">
        <v>1441</v>
      </c>
      <c r="E689" t="s">
        <v>490</v>
      </c>
      <c r="G689" t="str">
        <f t="shared" si="10"/>
        <v>MBW|Moorabbin|Moorabbin|VI|AU</v>
      </c>
    </row>
    <row r="690" spans="1:7">
      <c r="A690" t="s">
        <v>1481</v>
      </c>
      <c r="B690" t="s">
        <v>1482</v>
      </c>
      <c r="C690" t="s">
        <v>1482</v>
      </c>
      <c r="D690" t="s">
        <v>1441</v>
      </c>
      <c r="E690" t="s">
        <v>490</v>
      </c>
      <c r="G690" t="str">
        <f t="shared" si="10"/>
        <v>MBF|Mount Buffalo|Mount Buffalo|VI|AU</v>
      </c>
    </row>
    <row r="691" spans="1:7">
      <c r="A691" t="s">
        <v>1483</v>
      </c>
      <c r="B691" t="s">
        <v>1484</v>
      </c>
      <c r="C691" t="s">
        <v>1484</v>
      </c>
      <c r="D691" t="s">
        <v>1441</v>
      </c>
      <c r="E691" t="s">
        <v>490</v>
      </c>
      <c r="G691" t="str">
        <f t="shared" si="10"/>
        <v>MHU|Mount Hotham|Mount Hotham|VI|AU</v>
      </c>
    </row>
    <row r="692" spans="1:7">
      <c r="A692" t="s">
        <v>1485</v>
      </c>
      <c r="B692" t="s">
        <v>1486</v>
      </c>
      <c r="C692" t="s">
        <v>1486</v>
      </c>
      <c r="D692" t="s">
        <v>1441</v>
      </c>
      <c r="E692" t="s">
        <v>490</v>
      </c>
      <c r="G692" t="str">
        <f t="shared" si="10"/>
        <v>RBS|Orbost|Orbost|VI|AU</v>
      </c>
    </row>
    <row r="693" spans="1:7">
      <c r="A693" t="s">
        <v>1487</v>
      </c>
      <c r="B693" t="s">
        <v>1488</v>
      </c>
      <c r="C693" t="s">
        <v>1488</v>
      </c>
      <c r="D693" t="s">
        <v>1441</v>
      </c>
      <c r="E693" t="s">
        <v>490</v>
      </c>
      <c r="G693" t="str">
        <f t="shared" si="10"/>
        <v>OYN|Ouyen|Ouyen|VI|AU</v>
      </c>
    </row>
    <row r="694" spans="1:7">
      <c r="A694" t="s">
        <v>1489</v>
      </c>
      <c r="B694" t="s">
        <v>1490</v>
      </c>
      <c r="C694" t="s">
        <v>1490</v>
      </c>
      <c r="D694" t="s">
        <v>1441</v>
      </c>
      <c r="E694" t="s">
        <v>490</v>
      </c>
      <c r="G694" t="str">
        <f t="shared" si="10"/>
        <v>PTJ|Portland|Portland|VI|AU</v>
      </c>
    </row>
    <row r="695" spans="1:7">
      <c r="A695" t="s">
        <v>1491</v>
      </c>
      <c r="B695" t="s">
        <v>1492</v>
      </c>
      <c r="C695" t="s">
        <v>1492</v>
      </c>
      <c r="D695" t="s">
        <v>1441</v>
      </c>
      <c r="E695" t="s">
        <v>490</v>
      </c>
      <c r="G695" t="str">
        <f t="shared" si="10"/>
        <v>RBC|Robinvale|Robinvale|VI|AU</v>
      </c>
    </row>
    <row r="696" spans="1:7">
      <c r="A696" t="s">
        <v>1493</v>
      </c>
      <c r="B696" t="s">
        <v>1494</v>
      </c>
      <c r="C696" t="s">
        <v>1494</v>
      </c>
      <c r="D696" t="s">
        <v>1441</v>
      </c>
      <c r="E696" t="s">
        <v>490</v>
      </c>
      <c r="G696" t="str">
        <f t="shared" si="10"/>
        <v>SXE|Sale|Sale|VI|AU</v>
      </c>
    </row>
    <row r="697" spans="1:7">
      <c r="A697" t="s">
        <v>1495</v>
      </c>
      <c r="B697" t="s">
        <v>1496</v>
      </c>
      <c r="C697" t="s">
        <v>1496</v>
      </c>
      <c r="D697" t="s">
        <v>1441</v>
      </c>
      <c r="E697" t="s">
        <v>490</v>
      </c>
      <c r="G697" t="str">
        <f t="shared" si="10"/>
        <v>SHT|Shepparton|Shepparton|VI|AU</v>
      </c>
    </row>
    <row r="698" spans="1:7">
      <c r="A698" t="s">
        <v>1497</v>
      </c>
      <c r="B698" t="s">
        <v>1498</v>
      </c>
      <c r="C698" t="s">
        <v>1498</v>
      </c>
      <c r="D698" t="s">
        <v>1441</v>
      </c>
      <c r="E698" t="s">
        <v>490</v>
      </c>
      <c r="G698" t="str">
        <f t="shared" si="10"/>
        <v>SWC|Stawell|Stawell|VI|AU</v>
      </c>
    </row>
    <row r="699" spans="1:7">
      <c r="A699" t="s">
        <v>1499</v>
      </c>
      <c r="B699" t="s">
        <v>1500</v>
      </c>
      <c r="C699" t="s">
        <v>1500</v>
      </c>
      <c r="D699" t="s">
        <v>1441</v>
      </c>
      <c r="E699" t="s">
        <v>490</v>
      </c>
      <c r="G699" t="str">
        <f t="shared" si="10"/>
        <v>SWH|Swan Hill|Swan Hill|VI|AU</v>
      </c>
    </row>
    <row r="700" spans="1:7">
      <c r="A700" t="s">
        <v>1501</v>
      </c>
      <c r="B700" t="s">
        <v>1502</v>
      </c>
      <c r="C700" t="s">
        <v>1503</v>
      </c>
      <c r="D700" t="s">
        <v>1441</v>
      </c>
      <c r="E700" t="s">
        <v>490</v>
      </c>
      <c r="G700" t="str">
        <f t="shared" si="10"/>
        <v>TGN|La Trobe Regional|Traralgon|VI|AU</v>
      </c>
    </row>
    <row r="701" spans="1:7">
      <c r="A701" t="s">
        <v>1504</v>
      </c>
      <c r="B701" t="s">
        <v>1505</v>
      </c>
      <c r="C701" t="s">
        <v>1505</v>
      </c>
      <c r="D701" t="s">
        <v>1441</v>
      </c>
      <c r="E701" t="s">
        <v>490</v>
      </c>
      <c r="G701" t="str">
        <f t="shared" si="10"/>
        <v>WGT|Wangaratta|Wangaratta|VI|AU</v>
      </c>
    </row>
    <row r="702" spans="1:7">
      <c r="A702" t="s">
        <v>1506</v>
      </c>
      <c r="B702" t="s">
        <v>1507</v>
      </c>
      <c r="C702" t="s">
        <v>1507</v>
      </c>
      <c r="D702" t="s">
        <v>1441</v>
      </c>
      <c r="E702" t="s">
        <v>490</v>
      </c>
      <c r="G702" t="str">
        <f t="shared" si="10"/>
        <v>WKB|Warracknabeal|Warracknabeal|VI|AU</v>
      </c>
    </row>
    <row r="703" spans="1:7">
      <c r="A703" t="s">
        <v>1508</v>
      </c>
      <c r="B703" t="s">
        <v>1509</v>
      </c>
      <c r="C703" t="s">
        <v>1509</v>
      </c>
      <c r="D703" t="s">
        <v>1441</v>
      </c>
      <c r="E703" t="s">
        <v>490</v>
      </c>
      <c r="G703" t="str">
        <f t="shared" si="10"/>
        <v>WMB|Warrnambool|Warrnambool|VI|AU</v>
      </c>
    </row>
    <row r="704" spans="1:7">
      <c r="A704" t="s">
        <v>1510</v>
      </c>
      <c r="B704" t="s">
        <v>1511</v>
      </c>
      <c r="C704" t="s">
        <v>1511</v>
      </c>
      <c r="D704" t="s">
        <v>1441</v>
      </c>
      <c r="E704" t="s">
        <v>490</v>
      </c>
      <c r="G704" t="str">
        <f t="shared" si="10"/>
        <v>WHL|Welshpool|Welshpool|VI|AU</v>
      </c>
    </row>
    <row r="705" spans="1:7">
      <c r="A705" t="s">
        <v>1512</v>
      </c>
      <c r="B705" t="s">
        <v>1513</v>
      </c>
      <c r="C705" t="s">
        <v>1513</v>
      </c>
      <c r="D705" t="s">
        <v>1514</v>
      </c>
      <c r="E705" t="s">
        <v>490</v>
      </c>
      <c r="G705" t="str">
        <f t="shared" si="10"/>
        <v>ALH|Albany|Albany|WA|AU</v>
      </c>
    </row>
    <row r="706" spans="1:7">
      <c r="A706" t="s">
        <v>1515</v>
      </c>
      <c r="B706" t="s">
        <v>1516</v>
      </c>
      <c r="C706" t="s">
        <v>1516</v>
      </c>
      <c r="D706" t="s">
        <v>1514</v>
      </c>
      <c r="E706" t="s">
        <v>490</v>
      </c>
      <c r="G706" t="str">
        <f t="shared" ref="G706:G769" si="11">A706&amp;"|"&amp;B706&amp;"|"&amp;C706&amp;"|"&amp;D706&amp;"|"&amp;E706</f>
        <v>GYL|Argyle|Argyle|WA|AU</v>
      </c>
    </row>
    <row r="707" spans="1:7">
      <c r="A707" t="s">
        <v>1517</v>
      </c>
      <c r="B707" t="s">
        <v>1518</v>
      </c>
      <c r="C707" t="s">
        <v>1518</v>
      </c>
      <c r="D707" t="s">
        <v>1514</v>
      </c>
      <c r="E707" t="s">
        <v>490</v>
      </c>
      <c r="G707" t="str">
        <f t="shared" si="11"/>
        <v>AGY|Argyle Downs|Argyle Downs|WA|AU</v>
      </c>
    </row>
    <row r="708" spans="1:7">
      <c r="A708" t="s">
        <v>1519</v>
      </c>
      <c r="B708" t="s">
        <v>1520</v>
      </c>
      <c r="C708" t="s">
        <v>1520</v>
      </c>
      <c r="D708" t="s">
        <v>1514</v>
      </c>
      <c r="E708" t="s">
        <v>490</v>
      </c>
      <c r="G708" t="str">
        <f t="shared" si="11"/>
        <v>BQW|Balgo Hills|Balgo Hills|WA|AU</v>
      </c>
    </row>
    <row r="709" spans="1:7">
      <c r="A709" t="s">
        <v>1521</v>
      </c>
      <c r="B709" t="s">
        <v>1522</v>
      </c>
      <c r="C709" t="s">
        <v>1522</v>
      </c>
      <c r="D709" t="s">
        <v>1514</v>
      </c>
      <c r="E709" t="s">
        <v>490</v>
      </c>
      <c r="G709" t="str">
        <f t="shared" si="11"/>
        <v>BWB|Barrow Island|Barrow Island|WA|AU</v>
      </c>
    </row>
    <row r="710" spans="1:7">
      <c r="A710" t="s">
        <v>1523</v>
      </c>
      <c r="B710" t="s">
        <v>1524</v>
      </c>
      <c r="C710" t="s">
        <v>1524</v>
      </c>
      <c r="D710" t="s">
        <v>1514</v>
      </c>
      <c r="E710" t="s">
        <v>490</v>
      </c>
      <c r="G710" t="str">
        <f t="shared" si="11"/>
        <v>BEE|Beagle Bay|Beagle Bay|WA|AU</v>
      </c>
    </row>
    <row r="711" spans="1:7">
      <c r="A711" t="s">
        <v>1525</v>
      </c>
      <c r="B711" t="s">
        <v>1526</v>
      </c>
      <c r="C711" t="s">
        <v>1526</v>
      </c>
      <c r="D711" t="s">
        <v>1514</v>
      </c>
      <c r="E711" t="s">
        <v>490</v>
      </c>
      <c r="G711" t="str">
        <f t="shared" si="11"/>
        <v>BDW|Bedford Downs|Bedford Downs|WA|AU</v>
      </c>
    </row>
    <row r="712" spans="1:7">
      <c r="A712" t="s">
        <v>1527</v>
      </c>
      <c r="B712" t="s">
        <v>1528</v>
      </c>
      <c r="C712" t="s">
        <v>1528</v>
      </c>
      <c r="D712" t="s">
        <v>1514</v>
      </c>
      <c r="E712" t="s">
        <v>490</v>
      </c>
      <c r="G712" t="str">
        <f t="shared" si="11"/>
        <v>BXF|Belburn|Belburn|WA|AU</v>
      </c>
    </row>
    <row r="713" spans="1:7">
      <c r="A713" t="s">
        <v>1529</v>
      </c>
      <c r="B713" t="s">
        <v>1530</v>
      </c>
      <c r="C713" t="s">
        <v>1530</v>
      </c>
      <c r="D713" t="s">
        <v>1514</v>
      </c>
      <c r="E713" t="s">
        <v>490</v>
      </c>
      <c r="G713" t="str">
        <f t="shared" si="11"/>
        <v>BVZ|Beverley Springs|Beverley Springs|WA|AU</v>
      </c>
    </row>
    <row r="714" spans="1:7">
      <c r="A714" t="s">
        <v>1531</v>
      </c>
      <c r="B714" t="s">
        <v>1532</v>
      </c>
      <c r="C714" t="s">
        <v>1532</v>
      </c>
      <c r="D714" t="s">
        <v>1514</v>
      </c>
      <c r="E714" t="s">
        <v>490</v>
      </c>
      <c r="G714" t="str">
        <f t="shared" si="11"/>
        <v>BBE|Big Bell|Big Bell|WA|AU</v>
      </c>
    </row>
    <row r="715" spans="1:7">
      <c r="A715" t="s">
        <v>1533</v>
      </c>
      <c r="B715" t="s">
        <v>1534</v>
      </c>
      <c r="C715" t="s">
        <v>1534</v>
      </c>
      <c r="D715" t="s">
        <v>1514</v>
      </c>
      <c r="E715" t="s">
        <v>490</v>
      </c>
      <c r="G715" t="str">
        <f t="shared" si="11"/>
        <v>BIW|Billiluna|Billiluna|WA|AU</v>
      </c>
    </row>
    <row r="716" spans="1:7">
      <c r="A716" t="s">
        <v>1535</v>
      </c>
      <c r="B716" t="s">
        <v>1536</v>
      </c>
      <c r="C716" t="s">
        <v>1536</v>
      </c>
      <c r="D716" t="s">
        <v>1514</v>
      </c>
      <c r="E716" t="s">
        <v>490</v>
      </c>
      <c r="G716" t="str">
        <f t="shared" si="11"/>
        <v>BME|Broome|Broome|WA|AU</v>
      </c>
    </row>
    <row r="717" spans="1:7">
      <c r="A717" t="s">
        <v>1537</v>
      </c>
      <c r="B717" t="s">
        <v>1538</v>
      </c>
      <c r="C717" t="s">
        <v>1538</v>
      </c>
      <c r="D717" t="s">
        <v>1514</v>
      </c>
      <c r="E717" t="s">
        <v>490</v>
      </c>
      <c r="G717" t="str">
        <f t="shared" si="11"/>
        <v>BUY|Bunbury|Bunbury|WA|AU</v>
      </c>
    </row>
    <row r="718" spans="1:7">
      <c r="A718" t="s">
        <v>1539</v>
      </c>
      <c r="B718" t="s">
        <v>1540</v>
      </c>
      <c r="C718" t="s">
        <v>1541</v>
      </c>
      <c r="D718" t="s">
        <v>1514</v>
      </c>
      <c r="E718" t="s">
        <v>490</v>
      </c>
      <c r="G718" t="str">
        <f t="shared" si="11"/>
        <v>BQB|Bussellton Airport|Bussellton|WA|AU</v>
      </c>
    </row>
    <row r="719" spans="1:7">
      <c r="A719" t="s">
        <v>1542</v>
      </c>
      <c r="B719" t="s">
        <v>1543</v>
      </c>
      <c r="C719" t="s">
        <v>1543</v>
      </c>
      <c r="D719" t="s">
        <v>1514</v>
      </c>
      <c r="E719" t="s">
        <v>490</v>
      </c>
      <c r="G719" t="str">
        <f t="shared" si="11"/>
        <v>CGV|Caiguna|Caiguna|WA|AU</v>
      </c>
    </row>
    <row r="720" spans="1:7">
      <c r="A720" t="s">
        <v>1544</v>
      </c>
      <c r="B720" t="s">
        <v>1545</v>
      </c>
      <c r="C720" t="s">
        <v>1545</v>
      </c>
      <c r="D720" t="s">
        <v>1514</v>
      </c>
      <c r="E720" t="s">
        <v>490</v>
      </c>
      <c r="G720" t="str">
        <f t="shared" si="11"/>
        <v>CRY|Carlton Hill|Carlton Hill|WA|AU</v>
      </c>
    </row>
    <row r="721" spans="1:7">
      <c r="A721" t="s">
        <v>1546</v>
      </c>
      <c r="B721" t="s">
        <v>1547</v>
      </c>
      <c r="C721" t="s">
        <v>1547</v>
      </c>
      <c r="D721" t="s">
        <v>1514</v>
      </c>
      <c r="E721" t="s">
        <v>490</v>
      </c>
      <c r="G721" t="str">
        <f t="shared" si="11"/>
        <v>CVQ|Carnarvon|Carnarvon|WA|AU</v>
      </c>
    </row>
    <row r="722" spans="1:7">
      <c r="A722" t="s">
        <v>1548</v>
      </c>
      <c r="B722" t="s">
        <v>1549</v>
      </c>
      <c r="C722" t="s">
        <v>1549</v>
      </c>
      <c r="D722" t="s">
        <v>1514</v>
      </c>
      <c r="E722" t="s">
        <v>490</v>
      </c>
      <c r="G722" t="str">
        <f t="shared" si="11"/>
        <v>CBC|Cherrabun|Cherrabun|WA|AU</v>
      </c>
    </row>
    <row r="723" spans="1:7">
      <c r="A723" t="s">
        <v>1550</v>
      </c>
      <c r="B723" t="s">
        <v>1551</v>
      </c>
      <c r="C723" t="s">
        <v>1551</v>
      </c>
      <c r="D723" t="s">
        <v>1514</v>
      </c>
      <c r="E723" t="s">
        <v>490</v>
      </c>
      <c r="G723" t="str">
        <f t="shared" si="11"/>
        <v>CXQ|Christmas Creek|Christmas Creek|WA|AU</v>
      </c>
    </row>
    <row r="724" spans="1:7">
      <c r="A724" t="s">
        <v>1552</v>
      </c>
      <c r="B724" t="s">
        <v>1553</v>
      </c>
      <c r="C724" t="s">
        <v>1553</v>
      </c>
      <c r="D724" t="s">
        <v>1514</v>
      </c>
      <c r="E724" t="s">
        <v>490</v>
      </c>
      <c r="G724" t="str">
        <f t="shared" si="11"/>
        <v>CIE|Collie|Collie|WA|AU</v>
      </c>
    </row>
    <row r="725" spans="1:7">
      <c r="A725" t="s">
        <v>1554</v>
      </c>
      <c r="B725" t="s">
        <v>1555</v>
      </c>
      <c r="C725" t="s">
        <v>1555</v>
      </c>
      <c r="D725" t="s">
        <v>1514</v>
      </c>
      <c r="E725" t="s">
        <v>490</v>
      </c>
      <c r="G725" t="str">
        <f t="shared" si="11"/>
        <v>COY|Coolawanyah|Coolawanyah|WA|AU</v>
      </c>
    </row>
    <row r="726" spans="1:7">
      <c r="A726" t="s">
        <v>1556</v>
      </c>
      <c r="B726" t="s">
        <v>1557</v>
      </c>
      <c r="C726" t="s">
        <v>1557</v>
      </c>
      <c r="D726" t="s">
        <v>1514</v>
      </c>
      <c r="E726" t="s">
        <v>490</v>
      </c>
      <c r="G726" t="str">
        <f t="shared" si="11"/>
        <v>CUY|Cue|Cue|WA|AU</v>
      </c>
    </row>
    <row r="727" spans="1:7">
      <c r="A727" t="s">
        <v>1558</v>
      </c>
      <c r="B727" t="s">
        <v>1559</v>
      </c>
      <c r="C727" t="s">
        <v>1559</v>
      </c>
      <c r="D727" t="s">
        <v>1514</v>
      </c>
      <c r="E727" t="s">
        <v>490</v>
      </c>
      <c r="G727" t="str">
        <f t="shared" si="11"/>
        <v>DGD|Dalgaranga|Dalgaranga|WA|AU</v>
      </c>
    </row>
    <row r="728" spans="1:7">
      <c r="A728" t="s">
        <v>1560</v>
      </c>
      <c r="B728" t="s">
        <v>1561</v>
      </c>
      <c r="C728" t="s">
        <v>1561</v>
      </c>
      <c r="D728" t="s">
        <v>1514</v>
      </c>
      <c r="E728" t="s">
        <v>490</v>
      </c>
      <c r="G728" t="str">
        <f t="shared" si="11"/>
        <v>DNM|Denham|Denham|WA|AU</v>
      </c>
    </row>
    <row r="729" spans="1:7">
      <c r="A729" t="s">
        <v>1562</v>
      </c>
      <c r="B729" t="s">
        <v>1563</v>
      </c>
      <c r="C729" t="s">
        <v>1563</v>
      </c>
      <c r="D729" t="s">
        <v>1514</v>
      </c>
      <c r="E729" t="s">
        <v>490</v>
      </c>
      <c r="G729" t="str">
        <f t="shared" si="11"/>
        <v>DRB|Derby|Derby|WA|AU</v>
      </c>
    </row>
    <row r="730" spans="1:7">
      <c r="A730" t="s">
        <v>1564</v>
      </c>
      <c r="B730" t="s">
        <v>1565</v>
      </c>
      <c r="C730" t="s">
        <v>1565</v>
      </c>
      <c r="D730" t="s">
        <v>1514</v>
      </c>
      <c r="E730" t="s">
        <v>490</v>
      </c>
      <c r="G730" t="str">
        <f t="shared" si="11"/>
        <v>DOX|Dongara|Dongara|WA|AU</v>
      </c>
    </row>
    <row r="731" spans="1:7">
      <c r="A731" t="s">
        <v>1566</v>
      </c>
      <c r="B731" t="s">
        <v>1567</v>
      </c>
      <c r="C731" t="s">
        <v>1567</v>
      </c>
      <c r="D731" t="s">
        <v>1514</v>
      </c>
      <c r="E731" t="s">
        <v>490</v>
      </c>
      <c r="G731" t="str">
        <f t="shared" si="11"/>
        <v>DNG|Doongan|Doongan|WA|AU</v>
      </c>
    </row>
    <row r="732" spans="1:7">
      <c r="A732" t="s">
        <v>1568</v>
      </c>
      <c r="B732" t="s">
        <v>1569</v>
      </c>
      <c r="C732" t="s">
        <v>1569</v>
      </c>
      <c r="D732" t="s">
        <v>1514</v>
      </c>
      <c r="E732" t="s">
        <v>490</v>
      </c>
      <c r="G732" t="str">
        <f t="shared" si="11"/>
        <v>DRY|Drysdale River|Drysdale River|WA|AU</v>
      </c>
    </row>
    <row r="733" spans="1:7">
      <c r="A733" t="s">
        <v>1570</v>
      </c>
      <c r="B733" t="s">
        <v>1571</v>
      </c>
      <c r="C733" t="s">
        <v>1571</v>
      </c>
      <c r="D733" t="s">
        <v>1514</v>
      </c>
      <c r="E733" t="s">
        <v>490</v>
      </c>
      <c r="G733" t="str">
        <f t="shared" si="11"/>
        <v>ENB|Eneabba West|Eneabba West|WA|AU</v>
      </c>
    </row>
    <row r="734" spans="1:7">
      <c r="A734" t="s">
        <v>1572</v>
      </c>
      <c r="B734" t="s">
        <v>1573</v>
      </c>
      <c r="C734" t="s">
        <v>1573</v>
      </c>
      <c r="D734" t="s">
        <v>1514</v>
      </c>
      <c r="E734" t="s">
        <v>490</v>
      </c>
      <c r="G734" t="str">
        <f t="shared" si="11"/>
        <v>EPR|Esperance|Esperance|WA|AU</v>
      </c>
    </row>
    <row r="735" spans="1:7">
      <c r="A735" t="s">
        <v>1574</v>
      </c>
      <c r="B735" t="s">
        <v>1575</v>
      </c>
      <c r="C735" t="s">
        <v>1575</v>
      </c>
      <c r="D735" t="s">
        <v>1514</v>
      </c>
      <c r="E735" t="s">
        <v>490</v>
      </c>
      <c r="G735" t="str">
        <f t="shared" si="11"/>
        <v>EUC|Eucla|Eucla|WA|AU</v>
      </c>
    </row>
    <row r="736" spans="1:7">
      <c r="A736" t="s">
        <v>1576</v>
      </c>
      <c r="B736" t="s">
        <v>1577</v>
      </c>
      <c r="C736" t="s">
        <v>1577</v>
      </c>
      <c r="D736" t="s">
        <v>1514</v>
      </c>
      <c r="E736" t="s">
        <v>490</v>
      </c>
      <c r="G736" t="str">
        <f t="shared" si="11"/>
        <v>EXM|Exmouth Gulf|Exmouth Gulf|WA|AU</v>
      </c>
    </row>
    <row r="737" spans="1:7">
      <c r="A737" t="s">
        <v>1578</v>
      </c>
      <c r="B737" t="s">
        <v>1579</v>
      </c>
      <c r="C737" t="s">
        <v>1579</v>
      </c>
      <c r="D737" t="s">
        <v>1514</v>
      </c>
      <c r="E737" t="s">
        <v>490</v>
      </c>
      <c r="G737" t="str">
        <f t="shared" si="11"/>
        <v>FIZ|Fitzroy Crossing|Fitzroy Crossing|WA|AU</v>
      </c>
    </row>
    <row r="738" spans="1:7">
      <c r="A738" t="s">
        <v>1580</v>
      </c>
      <c r="B738" t="s">
        <v>1581</v>
      </c>
      <c r="C738" t="s">
        <v>1582</v>
      </c>
      <c r="D738" t="s">
        <v>1514</v>
      </c>
      <c r="E738" t="s">
        <v>490</v>
      </c>
      <c r="G738" t="str">
        <f t="shared" si="11"/>
        <v>FVL|Flora Valey|Flora Valley|WA|AU</v>
      </c>
    </row>
    <row r="739" spans="1:7">
      <c r="A739" t="s">
        <v>1583</v>
      </c>
      <c r="B739" t="s">
        <v>1584</v>
      </c>
      <c r="C739" t="s">
        <v>1584</v>
      </c>
      <c r="D739" t="s">
        <v>1514</v>
      </c>
      <c r="E739" t="s">
        <v>490</v>
      </c>
      <c r="G739" t="str">
        <f t="shared" si="11"/>
        <v>FOS|Forrest|Forrest|WA|AU</v>
      </c>
    </row>
    <row r="740" spans="1:7">
      <c r="A740" t="s">
        <v>1585</v>
      </c>
      <c r="B740" t="s">
        <v>1586</v>
      </c>
      <c r="C740" t="s">
        <v>1586</v>
      </c>
      <c r="D740" t="s">
        <v>1514</v>
      </c>
      <c r="E740" t="s">
        <v>490</v>
      </c>
      <c r="G740" t="str">
        <f t="shared" si="11"/>
        <v>FVR|Forrest River|Forrest River|WA|AU</v>
      </c>
    </row>
    <row r="741" spans="1:7">
      <c r="A741" t="s">
        <v>1587</v>
      </c>
      <c r="B741" t="s">
        <v>1588</v>
      </c>
      <c r="C741" t="s">
        <v>1588</v>
      </c>
      <c r="D741" t="s">
        <v>1514</v>
      </c>
      <c r="E741" t="s">
        <v>490</v>
      </c>
      <c r="G741" t="str">
        <f t="shared" si="11"/>
        <v>FSL|Fossil Downs|Fossil Downs|WA|AU</v>
      </c>
    </row>
    <row r="742" spans="1:7">
      <c r="A742" t="s">
        <v>1589</v>
      </c>
      <c r="B742" t="s">
        <v>1590</v>
      </c>
      <c r="C742" t="s">
        <v>1590</v>
      </c>
      <c r="D742" t="s">
        <v>1514</v>
      </c>
      <c r="E742" t="s">
        <v>490</v>
      </c>
      <c r="G742" t="str">
        <f t="shared" si="11"/>
        <v>GSC|Gascoyne Junction|Gascoyne Junction|WA|AU</v>
      </c>
    </row>
    <row r="743" spans="1:7">
      <c r="A743" t="s">
        <v>1591</v>
      </c>
      <c r="B743" t="s">
        <v>1592</v>
      </c>
      <c r="C743" t="s">
        <v>1592</v>
      </c>
      <c r="D743" t="s">
        <v>1514</v>
      </c>
      <c r="E743" t="s">
        <v>490</v>
      </c>
      <c r="G743" t="str">
        <f t="shared" si="11"/>
        <v>GET|Geraldton|Geraldton|WA|AU</v>
      </c>
    </row>
    <row r="744" spans="1:7">
      <c r="A744" t="s">
        <v>1593</v>
      </c>
      <c r="B744" t="s">
        <v>1594</v>
      </c>
      <c r="C744" t="s">
        <v>1594</v>
      </c>
      <c r="D744" t="s">
        <v>1514</v>
      </c>
      <c r="E744" t="s">
        <v>490</v>
      </c>
      <c r="G744" t="str">
        <f t="shared" si="11"/>
        <v>GBV|Gibb River|Gibb River|WA|AU</v>
      </c>
    </row>
    <row r="745" spans="1:7">
      <c r="A745" t="s">
        <v>1595</v>
      </c>
      <c r="B745" t="s">
        <v>1596</v>
      </c>
      <c r="C745" t="s">
        <v>1596</v>
      </c>
      <c r="D745" t="s">
        <v>1514</v>
      </c>
      <c r="E745" t="s">
        <v>490</v>
      </c>
      <c r="G745" t="str">
        <f t="shared" si="11"/>
        <v>GLY|Goldsworthy|Goldsworthy|WA|AU</v>
      </c>
    </row>
    <row r="746" spans="1:7">
      <c r="A746" t="s">
        <v>1597</v>
      </c>
      <c r="B746" t="s">
        <v>1598</v>
      </c>
      <c r="C746" t="s">
        <v>1598</v>
      </c>
      <c r="D746" t="s">
        <v>1514</v>
      </c>
      <c r="E746" t="s">
        <v>490</v>
      </c>
      <c r="G746" t="str">
        <f t="shared" si="11"/>
        <v>GDD|Gordon Downs|Gordon Downs|WA|AU</v>
      </c>
    </row>
    <row r="747" spans="1:7">
      <c r="A747" t="s">
        <v>1599</v>
      </c>
      <c r="B747" t="s">
        <v>1600</v>
      </c>
      <c r="C747" t="s">
        <v>1600</v>
      </c>
      <c r="D747" t="s">
        <v>1514</v>
      </c>
      <c r="E747" t="s">
        <v>490</v>
      </c>
      <c r="G747" t="str">
        <f t="shared" si="11"/>
        <v>HCQ|Halls Creek|Halls Creek|WA|AU</v>
      </c>
    </row>
    <row r="748" spans="1:7">
      <c r="A748" t="s">
        <v>1601</v>
      </c>
      <c r="B748" t="s">
        <v>1602</v>
      </c>
      <c r="C748" t="s">
        <v>1602</v>
      </c>
      <c r="D748" t="s">
        <v>1514</v>
      </c>
      <c r="E748" t="s">
        <v>490</v>
      </c>
      <c r="G748" t="str">
        <f t="shared" si="11"/>
        <v>HLL|Hillside|Hillside|WA|AU</v>
      </c>
    </row>
    <row r="749" spans="1:7">
      <c r="A749" t="s">
        <v>1603</v>
      </c>
      <c r="B749" t="s">
        <v>1604</v>
      </c>
      <c r="C749" t="s">
        <v>1604</v>
      </c>
      <c r="D749" t="s">
        <v>1514</v>
      </c>
      <c r="E749" t="s">
        <v>490</v>
      </c>
      <c r="G749" t="str">
        <f t="shared" si="11"/>
        <v>JAD|Jandakot|Jandakot|WA|AU</v>
      </c>
    </row>
    <row r="750" spans="1:7">
      <c r="A750" t="s">
        <v>1605</v>
      </c>
      <c r="B750" t="s">
        <v>1606</v>
      </c>
      <c r="C750" t="s">
        <v>1606</v>
      </c>
      <c r="D750" t="s">
        <v>1514</v>
      </c>
      <c r="E750" t="s">
        <v>490</v>
      </c>
      <c r="G750" t="str">
        <f t="shared" si="11"/>
        <v>JUR|Jurien Bay|Jurien Bay|WA|AU</v>
      </c>
    </row>
    <row r="751" spans="1:7">
      <c r="A751" t="s">
        <v>1607</v>
      </c>
      <c r="B751" t="s">
        <v>1608</v>
      </c>
      <c r="C751" t="s">
        <v>1608</v>
      </c>
      <c r="D751" t="s">
        <v>1514</v>
      </c>
      <c r="E751" t="s">
        <v>490</v>
      </c>
      <c r="G751" t="str">
        <f t="shared" si="11"/>
        <v>KAX|Kalbarri|Kalbarri|WA|AU</v>
      </c>
    </row>
    <row r="752" spans="1:7">
      <c r="A752" t="s">
        <v>1609</v>
      </c>
      <c r="B752" t="s">
        <v>1610</v>
      </c>
      <c r="C752" t="s">
        <v>1610</v>
      </c>
      <c r="D752" t="s">
        <v>1514</v>
      </c>
      <c r="E752" t="s">
        <v>490</v>
      </c>
      <c r="G752" t="str">
        <f t="shared" si="11"/>
        <v>KGI|Kalgoorlie|Kalgoorlie|WA|AU</v>
      </c>
    </row>
    <row r="753" spans="1:7">
      <c r="A753" t="s">
        <v>1611</v>
      </c>
      <c r="B753" t="s">
        <v>1612</v>
      </c>
      <c r="C753" t="s">
        <v>1612</v>
      </c>
      <c r="D753" t="s">
        <v>1514</v>
      </c>
      <c r="E753" t="s">
        <v>490</v>
      </c>
      <c r="G753" t="str">
        <f t="shared" si="11"/>
        <v>UBU|Kalumburu|Kalumburu|WA|AU</v>
      </c>
    </row>
    <row r="754" spans="1:7">
      <c r="A754" t="s">
        <v>1613</v>
      </c>
      <c r="B754" t="s">
        <v>1614</v>
      </c>
      <c r="C754" t="s">
        <v>1614</v>
      </c>
      <c r="D754" t="s">
        <v>1514</v>
      </c>
      <c r="E754" t="s">
        <v>490</v>
      </c>
      <c r="G754" t="str">
        <f t="shared" si="11"/>
        <v>KDB|Kambalda|Kambalda|WA|AU</v>
      </c>
    </row>
    <row r="755" spans="1:7">
      <c r="A755" t="s">
        <v>1615</v>
      </c>
      <c r="B755" t="s">
        <v>1616</v>
      </c>
      <c r="C755" t="s">
        <v>1616</v>
      </c>
      <c r="D755" t="s">
        <v>1514</v>
      </c>
      <c r="E755" t="s">
        <v>490</v>
      </c>
      <c r="G755" t="str">
        <f t="shared" si="11"/>
        <v>KTA|Karratha|Karratha|WA|AU</v>
      </c>
    </row>
    <row r="756" spans="1:7">
      <c r="A756" t="s">
        <v>1617</v>
      </c>
      <c r="B756" t="s">
        <v>1618</v>
      </c>
      <c r="C756" t="s">
        <v>1618</v>
      </c>
      <c r="D756" t="s">
        <v>1514</v>
      </c>
      <c r="E756" t="s">
        <v>490</v>
      </c>
      <c r="G756" t="str">
        <f t="shared" si="11"/>
        <v>KNI|Katanning|Katanning|WA|AU</v>
      </c>
    </row>
    <row r="757" spans="1:7">
      <c r="A757" t="s">
        <v>1619</v>
      </c>
      <c r="B757" t="s">
        <v>1620</v>
      </c>
      <c r="C757" t="s">
        <v>1620</v>
      </c>
      <c r="D757" t="s">
        <v>1514</v>
      </c>
      <c r="E757" t="s">
        <v>490</v>
      </c>
      <c r="G757" t="str">
        <f t="shared" si="11"/>
        <v>KBD|Kimberley Downs|Kimberley Downs|WA|AU</v>
      </c>
    </row>
    <row r="758" spans="1:7">
      <c r="A758" t="s">
        <v>1621</v>
      </c>
      <c r="B758" t="s">
        <v>1622</v>
      </c>
      <c r="C758" t="s">
        <v>1622</v>
      </c>
      <c r="D758" t="s">
        <v>1514</v>
      </c>
      <c r="E758" t="s">
        <v>490</v>
      </c>
      <c r="G758" t="str">
        <f t="shared" si="11"/>
        <v>KNX|Kununurra|Kununurra|WA|AU</v>
      </c>
    </row>
    <row r="759" spans="1:7">
      <c r="A759" t="s">
        <v>1623</v>
      </c>
      <c r="B759" t="s">
        <v>1624</v>
      </c>
      <c r="C759" t="s">
        <v>1624</v>
      </c>
      <c r="D759" t="s">
        <v>1514</v>
      </c>
      <c r="E759" t="s">
        <v>490</v>
      </c>
      <c r="G759" t="str">
        <f t="shared" si="11"/>
        <v>LGE|Lake Gregory|Lake Gregory|WA|AU</v>
      </c>
    </row>
    <row r="760" spans="1:7">
      <c r="A760" t="s">
        <v>1625</v>
      </c>
      <c r="B760" t="s">
        <v>1626</v>
      </c>
      <c r="C760" t="s">
        <v>1626</v>
      </c>
      <c r="D760" t="s">
        <v>1514</v>
      </c>
      <c r="E760" t="s">
        <v>490</v>
      </c>
      <c r="G760" t="str">
        <f t="shared" si="11"/>
        <v>LDW|Lansdowne|Lansdowne|WA|AU</v>
      </c>
    </row>
    <row r="761" spans="1:7">
      <c r="A761" t="s">
        <v>1627</v>
      </c>
      <c r="B761" t="s">
        <v>1628</v>
      </c>
      <c r="C761" t="s">
        <v>1628</v>
      </c>
      <c r="D761" t="s">
        <v>1514</v>
      </c>
      <c r="E761" t="s">
        <v>490</v>
      </c>
      <c r="G761" t="str">
        <f t="shared" si="11"/>
        <v>LVO|Laverton|Laverton|WA|AU</v>
      </c>
    </row>
    <row r="762" spans="1:7">
      <c r="A762" t="s">
        <v>1629</v>
      </c>
      <c r="B762" t="s">
        <v>1630</v>
      </c>
      <c r="C762" t="s">
        <v>1630</v>
      </c>
      <c r="D762" t="s">
        <v>1514</v>
      </c>
      <c r="E762" t="s">
        <v>490</v>
      </c>
      <c r="G762" t="str">
        <f t="shared" si="11"/>
        <v>LEA|Learmonth|Learmonth|WA|AU</v>
      </c>
    </row>
    <row r="763" spans="1:7">
      <c r="A763" t="s">
        <v>1631</v>
      </c>
      <c r="B763" t="s">
        <v>1632</v>
      </c>
      <c r="C763" t="s">
        <v>1632</v>
      </c>
      <c r="D763" t="s">
        <v>1514</v>
      </c>
      <c r="E763" t="s">
        <v>490</v>
      </c>
      <c r="G763" t="str">
        <f t="shared" si="11"/>
        <v>LER|Leinster|Leinster|WA|AU</v>
      </c>
    </row>
    <row r="764" spans="1:7">
      <c r="A764" t="s">
        <v>1633</v>
      </c>
      <c r="B764" t="s">
        <v>1634</v>
      </c>
      <c r="C764" t="s">
        <v>1634</v>
      </c>
      <c r="D764" t="s">
        <v>1514</v>
      </c>
      <c r="E764" t="s">
        <v>490</v>
      </c>
      <c r="G764" t="str">
        <f t="shared" si="11"/>
        <v>LNO|Leonora|Leonora|WA|AU</v>
      </c>
    </row>
    <row r="765" spans="1:7">
      <c r="A765" t="s">
        <v>1635</v>
      </c>
      <c r="B765" t="s">
        <v>1636</v>
      </c>
      <c r="C765" t="s">
        <v>1636</v>
      </c>
      <c r="D765" t="s">
        <v>1514</v>
      </c>
      <c r="E765" t="s">
        <v>490</v>
      </c>
      <c r="G765" t="str">
        <f t="shared" si="11"/>
        <v>LLL|Lissadell|Lissadell|WA|AU</v>
      </c>
    </row>
    <row r="766" spans="1:7">
      <c r="A766" t="s">
        <v>1637</v>
      </c>
      <c r="B766" t="s">
        <v>1638</v>
      </c>
      <c r="C766" t="s">
        <v>1638</v>
      </c>
      <c r="D766" t="s">
        <v>1514</v>
      </c>
      <c r="E766" t="s">
        <v>490</v>
      </c>
      <c r="G766" t="str">
        <f t="shared" si="11"/>
        <v>MQA|Mandora|Mandora|WA|AU</v>
      </c>
    </row>
    <row r="767" spans="1:7">
      <c r="A767" t="s">
        <v>1639</v>
      </c>
      <c r="B767" t="s">
        <v>1640</v>
      </c>
      <c r="C767" t="s">
        <v>1640</v>
      </c>
      <c r="D767" t="s">
        <v>1514</v>
      </c>
      <c r="E767" t="s">
        <v>490</v>
      </c>
      <c r="G767" t="str">
        <f t="shared" si="11"/>
        <v>MJP|Manjimup|Manjimup|WA|AU</v>
      </c>
    </row>
    <row r="768" spans="1:7">
      <c r="A768" t="s">
        <v>1641</v>
      </c>
      <c r="B768" t="s">
        <v>1642</v>
      </c>
      <c r="C768" t="s">
        <v>1642</v>
      </c>
      <c r="D768" t="s">
        <v>1514</v>
      </c>
      <c r="E768" t="s">
        <v>490</v>
      </c>
      <c r="G768" t="str">
        <f t="shared" si="11"/>
        <v>MBB|Marble Bar|Marble Bar|WA|AU</v>
      </c>
    </row>
    <row r="769" spans="1:7">
      <c r="A769" t="s">
        <v>1643</v>
      </c>
      <c r="B769" t="s">
        <v>1644</v>
      </c>
      <c r="C769" t="s">
        <v>1644</v>
      </c>
      <c r="D769" t="s">
        <v>1514</v>
      </c>
      <c r="E769" t="s">
        <v>490</v>
      </c>
      <c r="G769" t="str">
        <f t="shared" si="11"/>
        <v>MQZ|Margaret River|Margaret River|WA|AU</v>
      </c>
    </row>
    <row r="770" spans="1:7">
      <c r="A770" t="s">
        <v>1645</v>
      </c>
      <c r="B770" t="s">
        <v>1644</v>
      </c>
      <c r="C770" t="s">
        <v>1646</v>
      </c>
      <c r="D770" t="s">
        <v>1514</v>
      </c>
      <c r="E770" t="s">
        <v>490</v>
      </c>
      <c r="G770" t="str">
        <f t="shared" ref="G770:G833" si="12">A770&amp;"|"&amp;B770&amp;"|"&amp;C770&amp;"|"&amp;D770&amp;"|"&amp;E770</f>
        <v>MGV|Margaret River|Margaret River Station|WA|AU</v>
      </c>
    </row>
    <row r="771" spans="1:7">
      <c r="A771" t="s">
        <v>1647</v>
      </c>
      <c r="B771" t="s">
        <v>1648</v>
      </c>
      <c r="C771" t="s">
        <v>1648</v>
      </c>
      <c r="D771" t="s">
        <v>1514</v>
      </c>
      <c r="E771" t="s">
        <v>490</v>
      </c>
      <c r="G771" t="str">
        <f t="shared" si="12"/>
        <v>MKR|Meekatharra|Meekatharra|WA|AU</v>
      </c>
    </row>
    <row r="772" spans="1:7">
      <c r="A772" t="s">
        <v>1649</v>
      </c>
      <c r="B772" t="s">
        <v>1650</v>
      </c>
      <c r="C772" t="s">
        <v>1650</v>
      </c>
      <c r="D772" t="s">
        <v>1514</v>
      </c>
      <c r="E772" t="s">
        <v>490</v>
      </c>
      <c r="G772" t="str">
        <f t="shared" si="12"/>
        <v>MIH|Mitchell Plateau|Mitchell Plateau|WA|AU</v>
      </c>
    </row>
    <row r="773" spans="1:7">
      <c r="A773" t="s">
        <v>1651</v>
      </c>
      <c r="B773" t="s">
        <v>1652</v>
      </c>
      <c r="C773" t="s">
        <v>1653</v>
      </c>
      <c r="D773" t="s">
        <v>1514</v>
      </c>
      <c r="E773" t="s">
        <v>490</v>
      </c>
      <c r="G773" t="str">
        <f t="shared" si="12"/>
        <v>MJK|Shark Bay|Monkey Mia|WA|AU</v>
      </c>
    </row>
    <row r="774" spans="1:7">
      <c r="A774" t="s">
        <v>1654</v>
      </c>
      <c r="B774" t="s">
        <v>1655</v>
      </c>
      <c r="C774" t="s">
        <v>1655</v>
      </c>
      <c r="D774" t="s">
        <v>1514</v>
      </c>
      <c r="E774" t="s">
        <v>490</v>
      </c>
      <c r="G774" t="str">
        <f t="shared" si="12"/>
        <v>MWB|Morawa|Morawa|WA|AU</v>
      </c>
    </row>
    <row r="775" spans="1:7">
      <c r="A775" t="s">
        <v>1656</v>
      </c>
      <c r="B775" t="s">
        <v>1657</v>
      </c>
      <c r="C775" t="s">
        <v>1657</v>
      </c>
      <c r="D775" t="s">
        <v>1514</v>
      </c>
      <c r="E775" t="s">
        <v>490</v>
      </c>
      <c r="G775" t="str">
        <f t="shared" si="12"/>
        <v>MHO|Mount House|Mount House|WA|AU</v>
      </c>
    </row>
    <row r="776" spans="1:7">
      <c r="A776" t="s">
        <v>1658</v>
      </c>
      <c r="B776" t="s">
        <v>1659</v>
      </c>
      <c r="C776" t="s">
        <v>1659</v>
      </c>
      <c r="D776" t="s">
        <v>1514</v>
      </c>
      <c r="E776" t="s">
        <v>490</v>
      </c>
      <c r="G776" t="str">
        <f t="shared" si="12"/>
        <v>WME|Mount Keith|Mount Keith|WA|AU</v>
      </c>
    </row>
    <row r="777" spans="1:7">
      <c r="A777" t="s">
        <v>1660</v>
      </c>
      <c r="B777" t="s">
        <v>1661</v>
      </c>
      <c r="C777" t="s">
        <v>1661</v>
      </c>
      <c r="D777" t="s">
        <v>1514</v>
      </c>
      <c r="E777" t="s">
        <v>490</v>
      </c>
      <c r="G777" t="str">
        <f t="shared" si="12"/>
        <v>MMG|Mount Magnet|Mount Magnet|WA|AU</v>
      </c>
    </row>
    <row r="778" spans="1:7">
      <c r="A778" t="s">
        <v>1662</v>
      </c>
      <c r="B778" t="s">
        <v>1663</v>
      </c>
      <c r="C778" t="s">
        <v>1663</v>
      </c>
      <c r="D778" t="s">
        <v>1514</v>
      </c>
      <c r="E778" t="s">
        <v>490</v>
      </c>
      <c r="G778" t="str">
        <f t="shared" si="12"/>
        <v>MBN|Mt Barnett|Mt Barnett|WA|AU</v>
      </c>
    </row>
    <row r="779" spans="1:7">
      <c r="A779" t="s">
        <v>1664</v>
      </c>
      <c r="B779" t="s">
        <v>1665</v>
      </c>
      <c r="C779" t="s">
        <v>1665</v>
      </c>
      <c r="D779" t="s">
        <v>1514</v>
      </c>
      <c r="E779" t="s">
        <v>490</v>
      </c>
      <c r="G779" t="str">
        <f t="shared" si="12"/>
        <v>MUQ|Muccan|Muccan|WA|AU</v>
      </c>
    </row>
    <row r="780" spans="1:7">
      <c r="A780" t="s">
        <v>1666</v>
      </c>
      <c r="B780" t="s">
        <v>1667</v>
      </c>
      <c r="C780" t="s">
        <v>1667</v>
      </c>
      <c r="D780" t="s">
        <v>1514</v>
      </c>
      <c r="E780" t="s">
        <v>490</v>
      </c>
      <c r="G780" t="str">
        <f t="shared" si="12"/>
        <v>MXU|Mullewa|Mullewa|WA|AU</v>
      </c>
    </row>
    <row r="781" spans="1:7">
      <c r="A781" t="s">
        <v>1668</v>
      </c>
      <c r="B781" t="s">
        <v>1669</v>
      </c>
      <c r="C781" t="s">
        <v>1669</v>
      </c>
      <c r="D781" t="s">
        <v>1514</v>
      </c>
      <c r="E781" t="s">
        <v>490</v>
      </c>
      <c r="G781" t="str">
        <f t="shared" si="12"/>
        <v>MYO|Myroodah|Myroodah|WA|AU</v>
      </c>
    </row>
    <row r="782" spans="1:7">
      <c r="A782" t="s">
        <v>1670</v>
      </c>
      <c r="B782" t="s">
        <v>1671</v>
      </c>
      <c r="C782" t="s">
        <v>1671</v>
      </c>
      <c r="D782" t="s">
        <v>1514</v>
      </c>
      <c r="E782" t="s">
        <v>490</v>
      </c>
      <c r="G782" t="str">
        <f t="shared" si="12"/>
        <v>NRG|Narrogin|Narrogin|WA|AU</v>
      </c>
    </row>
    <row r="783" spans="1:7">
      <c r="A783" t="s">
        <v>1672</v>
      </c>
      <c r="B783" t="s">
        <v>1673</v>
      </c>
      <c r="C783" t="s">
        <v>1673</v>
      </c>
      <c r="D783" t="s">
        <v>1514</v>
      </c>
      <c r="E783" t="s">
        <v>490</v>
      </c>
      <c r="G783" t="str">
        <f t="shared" si="12"/>
        <v>ZNE|Newman|Newman|WA|AU</v>
      </c>
    </row>
    <row r="784" spans="1:7">
      <c r="A784" t="s">
        <v>1674</v>
      </c>
      <c r="B784" t="s">
        <v>1675</v>
      </c>
      <c r="C784" t="s">
        <v>1675</v>
      </c>
      <c r="D784" t="s">
        <v>1514</v>
      </c>
      <c r="E784" t="s">
        <v>490</v>
      </c>
      <c r="G784" t="str">
        <f t="shared" si="12"/>
        <v>NLS|Nicholson|Nicholson|WA|AU</v>
      </c>
    </row>
    <row r="785" spans="1:7">
      <c r="A785" t="s">
        <v>1676</v>
      </c>
      <c r="B785" t="s">
        <v>1677</v>
      </c>
      <c r="C785" t="s">
        <v>1677</v>
      </c>
      <c r="D785" t="s">
        <v>1514</v>
      </c>
      <c r="E785" t="s">
        <v>490</v>
      </c>
      <c r="G785" t="str">
        <f t="shared" si="12"/>
        <v>NIF|Nifty|Nifty|WA|AU</v>
      </c>
    </row>
    <row r="786" spans="1:7">
      <c r="A786" t="s">
        <v>1678</v>
      </c>
      <c r="B786" t="s">
        <v>1679</v>
      </c>
      <c r="C786" t="s">
        <v>1679</v>
      </c>
      <c r="D786" t="s">
        <v>1514</v>
      </c>
      <c r="E786" t="s">
        <v>490</v>
      </c>
      <c r="G786" t="str">
        <f t="shared" si="12"/>
        <v>NKB|Noonkanbah|Noonkanbah|WA|AU</v>
      </c>
    </row>
    <row r="787" spans="1:7">
      <c r="A787" t="s">
        <v>1680</v>
      </c>
      <c r="B787" t="s">
        <v>1681</v>
      </c>
      <c r="C787" t="s">
        <v>1681</v>
      </c>
      <c r="D787" t="s">
        <v>1514</v>
      </c>
      <c r="E787" t="s">
        <v>490</v>
      </c>
      <c r="G787" t="str">
        <f t="shared" si="12"/>
        <v>NSM|Norseman|Norseman|WA|AU</v>
      </c>
    </row>
    <row r="788" spans="1:7">
      <c r="A788" t="s">
        <v>1682</v>
      </c>
      <c r="B788" t="s">
        <v>1683</v>
      </c>
      <c r="C788" t="s">
        <v>1683</v>
      </c>
      <c r="D788" t="s">
        <v>1514</v>
      </c>
      <c r="E788" t="s">
        <v>490</v>
      </c>
      <c r="G788" t="str">
        <f t="shared" si="12"/>
        <v>NLL|Nullagine|Nullagine|WA|AU</v>
      </c>
    </row>
    <row r="789" spans="1:7">
      <c r="A789" t="s">
        <v>1684</v>
      </c>
      <c r="B789" t="s">
        <v>1685</v>
      </c>
      <c r="C789" t="s">
        <v>1685</v>
      </c>
      <c r="D789" t="s">
        <v>1514</v>
      </c>
      <c r="E789" t="s">
        <v>490</v>
      </c>
      <c r="G789" t="str">
        <f t="shared" si="12"/>
        <v>ONS|Onslow|Onslow|WA|AU</v>
      </c>
    </row>
    <row r="790" spans="1:7">
      <c r="A790" t="s">
        <v>1686</v>
      </c>
      <c r="B790" t="s">
        <v>1687</v>
      </c>
      <c r="C790" t="s">
        <v>1687</v>
      </c>
      <c r="D790" t="s">
        <v>1514</v>
      </c>
      <c r="E790" t="s">
        <v>490</v>
      </c>
      <c r="G790" t="str">
        <f t="shared" si="12"/>
        <v>ODR|Ord River|Ord River|WA|AU</v>
      </c>
    </row>
    <row r="791" spans="1:7">
      <c r="A791" t="s">
        <v>1688</v>
      </c>
      <c r="B791" t="s">
        <v>1689</v>
      </c>
      <c r="C791" t="s">
        <v>1689</v>
      </c>
      <c r="D791" t="s">
        <v>1514</v>
      </c>
      <c r="E791" t="s">
        <v>490</v>
      </c>
      <c r="G791" t="str">
        <f t="shared" si="12"/>
        <v>PBO|Paraburdoo|Paraburdoo|WA|AU</v>
      </c>
    </row>
    <row r="792" spans="1:7">
      <c r="A792" t="s">
        <v>1690</v>
      </c>
      <c r="B792" t="s">
        <v>1691</v>
      </c>
      <c r="C792" t="s">
        <v>1691</v>
      </c>
      <c r="D792" t="s">
        <v>1514</v>
      </c>
      <c r="E792" t="s">
        <v>490</v>
      </c>
      <c r="G792" t="str">
        <f t="shared" si="12"/>
        <v>PRD|Pardoo|Pardoo|WA|AU</v>
      </c>
    </row>
    <row r="793" spans="1:7">
      <c r="A793" t="s">
        <v>1692</v>
      </c>
      <c r="B793" t="s">
        <v>1693</v>
      </c>
      <c r="C793" t="s">
        <v>1693</v>
      </c>
      <c r="D793" t="s">
        <v>1514</v>
      </c>
      <c r="E793" t="s">
        <v>490</v>
      </c>
      <c r="G793" t="str">
        <f t="shared" si="12"/>
        <v>PER|Perth|Perth|WA|AU</v>
      </c>
    </row>
    <row r="794" spans="1:7">
      <c r="A794" t="s">
        <v>1694</v>
      </c>
      <c r="B794" t="s">
        <v>1695</v>
      </c>
      <c r="C794" t="s">
        <v>1695</v>
      </c>
      <c r="D794" t="s">
        <v>1514</v>
      </c>
      <c r="E794" t="s">
        <v>490</v>
      </c>
      <c r="G794" t="str">
        <f t="shared" si="12"/>
        <v>PHE|Port Hedland|Port Hedland|WA|AU</v>
      </c>
    </row>
    <row r="795" spans="1:7">
      <c r="A795" t="s">
        <v>1696</v>
      </c>
      <c r="B795" t="s">
        <v>1697</v>
      </c>
      <c r="C795" t="s">
        <v>1697</v>
      </c>
      <c r="D795" t="s">
        <v>1514</v>
      </c>
      <c r="E795" t="s">
        <v>490</v>
      </c>
      <c r="G795" t="str">
        <f t="shared" si="12"/>
        <v>RBU|Roebourne|Roebourne|WA|AU</v>
      </c>
    </row>
    <row r="796" spans="1:7">
      <c r="A796" t="s">
        <v>1698</v>
      </c>
      <c r="B796" t="s">
        <v>1699</v>
      </c>
      <c r="C796" t="s">
        <v>1699</v>
      </c>
      <c r="D796" t="s">
        <v>1514</v>
      </c>
      <c r="E796" t="s">
        <v>490</v>
      </c>
      <c r="G796" t="str">
        <f t="shared" si="12"/>
        <v>RTS|Rottnest Island|Rottnest Island|WA|AU</v>
      </c>
    </row>
    <row r="797" spans="1:7">
      <c r="A797" t="s">
        <v>1700</v>
      </c>
      <c r="B797" t="s">
        <v>1701</v>
      </c>
      <c r="C797" t="s">
        <v>1701</v>
      </c>
      <c r="D797" t="s">
        <v>1514</v>
      </c>
      <c r="E797" t="s">
        <v>490</v>
      </c>
      <c r="G797" t="str">
        <f t="shared" si="12"/>
        <v>RHL|Roy Hill|Roy Hill|WA|AU</v>
      </c>
    </row>
    <row r="798" spans="1:7">
      <c r="A798" t="s">
        <v>1702</v>
      </c>
      <c r="B798" t="s">
        <v>1703</v>
      </c>
      <c r="C798" t="s">
        <v>1703</v>
      </c>
      <c r="D798" t="s">
        <v>1514</v>
      </c>
      <c r="E798" t="s">
        <v>490</v>
      </c>
      <c r="G798" t="str">
        <f t="shared" si="12"/>
        <v>NDS|Sandstone|Sandstone|WA|AU</v>
      </c>
    </row>
    <row r="799" spans="1:7">
      <c r="A799" t="s">
        <v>1704</v>
      </c>
      <c r="B799" t="s">
        <v>1705</v>
      </c>
      <c r="C799" t="s">
        <v>1705</v>
      </c>
      <c r="D799" t="s">
        <v>1514</v>
      </c>
      <c r="E799" t="s">
        <v>490</v>
      </c>
      <c r="G799" t="str">
        <f t="shared" si="12"/>
        <v>SWB|Shaw River|Shaw River|WA|AU</v>
      </c>
    </row>
    <row r="800" spans="1:7">
      <c r="A800" t="s">
        <v>1706</v>
      </c>
      <c r="B800" t="s">
        <v>1707</v>
      </c>
      <c r="C800" t="s">
        <v>1707</v>
      </c>
      <c r="D800" t="s">
        <v>1514</v>
      </c>
      <c r="E800" t="s">
        <v>490</v>
      </c>
      <c r="G800" t="str">
        <f t="shared" si="12"/>
        <v>SGP|Shay Gap|Shay Gap|WA|AU</v>
      </c>
    </row>
    <row r="801" spans="1:7">
      <c r="A801" t="s">
        <v>1708</v>
      </c>
      <c r="B801" t="s">
        <v>1709</v>
      </c>
      <c r="C801" t="s">
        <v>1709</v>
      </c>
      <c r="D801" t="s">
        <v>1514</v>
      </c>
      <c r="E801" t="s">
        <v>490</v>
      </c>
      <c r="G801" t="str">
        <f t="shared" si="12"/>
        <v>SQC|Southern Cross|Southern Cross|WA|AU</v>
      </c>
    </row>
    <row r="802" spans="1:7">
      <c r="A802" t="s">
        <v>1710</v>
      </c>
      <c r="B802" t="s">
        <v>1224</v>
      </c>
      <c r="C802" t="s">
        <v>1224</v>
      </c>
      <c r="D802" t="s">
        <v>1514</v>
      </c>
      <c r="E802" t="s">
        <v>490</v>
      </c>
      <c r="G802" t="str">
        <f t="shared" si="12"/>
        <v>ZVG|Springvale|Springvale|WA|AU</v>
      </c>
    </row>
    <row r="803" spans="1:7">
      <c r="A803" t="s">
        <v>1711</v>
      </c>
      <c r="B803" t="s">
        <v>1712</v>
      </c>
      <c r="C803" t="s">
        <v>1712</v>
      </c>
      <c r="D803" t="s">
        <v>1514</v>
      </c>
      <c r="E803" t="s">
        <v>490</v>
      </c>
      <c r="G803" t="str">
        <f t="shared" si="12"/>
        <v>SSK|Sturt Creek|Sturt Creek|WA|AU</v>
      </c>
    </row>
    <row r="804" spans="1:7">
      <c r="A804" t="s">
        <v>1713</v>
      </c>
      <c r="B804" t="s">
        <v>1714</v>
      </c>
      <c r="C804" t="s">
        <v>1714</v>
      </c>
      <c r="D804" t="s">
        <v>1514</v>
      </c>
      <c r="E804" t="s">
        <v>490</v>
      </c>
      <c r="G804" t="str">
        <f t="shared" si="12"/>
        <v>TBL|Tableland|Tableland|WA|AU</v>
      </c>
    </row>
    <row r="805" spans="1:7">
      <c r="A805" t="s">
        <v>1715</v>
      </c>
      <c r="B805" t="s">
        <v>1716</v>
      </c>
      <c r="C805" t="s">
        <v>1716</v>
      </c>
      <c r="D805" t="s">
        <v>1514</v>
      </c>
      <c r="E805" t="s">
        <v>490</v>
      </c>
      <c r="G805" t="str">
        <f t="shared" si="12"/>
        <v>TEF|Telfer|Telfer|WA|AU</v>
      </c>
    </row>
    <row r="806" spans="1:7">
      <c r="A806" t="s">
        <v>1717</v>
      </c>
      <c r="B806" t="s">
        <v>1718</v>
      </c>
      <c r="C806" t="s">
        <v>1719</v>
      </c>
      <c r="D806" t="s">
        <v>1514</v>
      </c>
      <c r="E806" t="s">
        <v>490</v>
      </c>
      <c r="G806" t="str">
        <f t="shared" si="12"/>
        <v>TDN|Theda Station|Theda|WA|AU</v>
      </c>
    </row>
    <row r="807" spans="1:7">
      <c r="A807" t="s">
        <v>1720</v>
      </c>
      <c r="B807" t="s">
        <v>1721</v>
      </c>
      <c r="C807" t="s">
        <v>1721</v>
      </c>
      <c r="D807" t="s">
        <v>1514</v>
      </c>
      <c r="E807" t="s">
        <v>490</v>
      </c>
      <c r="G807" t="str">
        <f t="shared" si="12"/>
        <v>TPR|Tom Price|Tom Price|WA|AU</v>
      </c>
    </row>
    <row r="808" spans="1:7">
      <c r="A808" t="s">
        <v>1722</v>
      </c>
      <c r="B808" t="s">
        <v>1723</v>
      </c>
      <c r="C808" t="s">
        <v>1723</v>
      </c>
      <c r="D808" t="s">
        <v>1514</v>
      </c>
      <c r="E808" t="s">
        <v>490</v>
      </c>
      <c r="G808" t="str">
        <f t="shared" si="12"/>
        <v>TKY|Turkey Creek|Turkey Creek|WA|AU</v>
      </c>
    </row>
    <row r="809" spans="1:7">
      <c r="A809" t="s">
        <v>1724</v>
      </c>
      <c r="B809" t="s">
        <v>1725</v>
      </c>
      <c r="C809" t="s">
        <v>1725</v>
      </c>
      <c r="D809" t="s">
        <v>1514</v>
      </c>
      <c r="E809" t="s">
        <v>490</v>
      </c>
      <c r="G809" t="str">
        <f t="shared" si="12"/>
        <v>USL|Useless Loop|Useless Loop|WA|AU</v>
      </c>
    </row>
    <row r="810" spans="1:7">
      <c r="A810" t="s">
        <v>1726</v>
      </c>
      <c r="B810" t="s">
        <v>1727</v>
      </c>
      <c r="C810" t="s">
        <v>1727</v>
      </c>
      <c r="D810" t="s">
        <v>1514</v>
      </c>
      <c r="E810" t="s">
        <v>490</v>
      </c>
      <c r="G810" t="str">
        <f t="shared" si="12"/>
        <v>WLA|Wallal|Wallal|WA|AU</v>
      </c>
    </row>
    <row r="811" spans="1:7">
      <c r="A811" t="s">
        <v>1728</v>
      </c>
      <c r="B811" t="s">
        <v>1729</v>
      </c>
      <c r="C811" t="s">
        <v>1729</v>
      </c>
      <c r="D811" t="s">
        <v>1514</v>
      </c>
      <c r="E811" t="s">
        <v>490</v>
      </c>
      <c r="G811" t="str">
        <f t="shared" si="12"/>
        <v>WRW|Warrawagine|Warrawagine|WA|AU</v>
      </c>
    </row>
    <row r="812" spans="1:7">
      <c r="A812" t="s">
        <v>1730</v>
      </c>
      <c r="B812" t="s">
        <v>1731</v>
      </c>
      <c r="C812" t="s">
        <v>1731</v>
      </c>
      <c r="D812" t="s">
        <v>1514</v>
      </c>
      <c r="E812" t="s">
        <v>490</v>
      </c>
      <c r="G812" t="str">
        <f t="shared" si="12"/>
        <v>WUN|Wiluna|Wiluna|WA|AU</v>
      </c>
    </row>
    <row r="813" spans="1:7">
      <c r="A813" t="s">
        <v>1732</v>
      </c>
      <c r="B813" t="s">
        <v>1733</v>
      </c>
      <c r="C813" t="s">
        <v>1733</v>
      </c>
      <c r="D813" t="s">
        <v>1514</v>
      </c>
      <c r="E813" t="s">
        <v>490</v>
      </c>
      <c r="G813" t="str">
        <f t="shared" si="12"/>
        <v>WND|Windarra|Windarra|WA|AU</v>
      </c>
    </row>
    <row r="814" spans="1:7">
      <c r="A814" t="s">
        <v>1734</v>
      </c>
      <c r="B814" t="s">
        <v>1735</v>
      </c>
      <c r="C814" t="s">
        <v>1735</v>
      </c>
      <c r="D814" t="s">
        <v>1514</v>
      </c>
      <c r="E814" t="s">
        <v>490</v>
      </c>
      <c r="G814" t="str">
        <f t="shared" si="12"/>
        <v>WIT|Wittenoom|Wittenoom|WA|AU</v>
      </c>
    </row>
    <row r="815" spans="1:7">
      <c r="A815" t="s">
        <v>1736</v>
      </c>
      <c r="B815" t="s">
        <v>1737</v>
      </c>
      <c r="C815" t="s">
        <v>1737</v>
      </c>
      <c r="D815" t="s">
        <v>1514</v>
      </c>
      <c r="E815" t="s">
        <v>490</v>
      </c>
      <c r="G815" t="str">
        <f t="shared" si="12"/>
        <v>WWI|Woodie Woodie|Woodie Woodie|WA|AU</v>
      </c>
    </row>
    <row r="816" spans="1:7">
      <c r="A816" t="s">
        <v>1738</v>
      </c>
      <c r="B816" t="s">
        <v>1739</v>
      </c>
      <c r="C816" t="s">
        <v>1739</v>
      </c>
      <c r="D816" t="s">
        <v>1514</v>
      </c>
      <c r="E816" t="s">
        <v>490</v>
      </c>
      <c r="G816" t="str">
        <f t="shared" si="12"/>
        <v>WYN|Wyndham|Wyndham|WA|AU</v>
      </c>
    </row>
    <row r="817" spans="1:7">
      <c r="A817" t="s">
        <v>1740</v>
      </c>
      <c r="B817" t="s">
        <v>1741</v>
      </c>
      <c r="C817" t="s">
        <v>1741</v>
      </c>
      <c r="D817" t="s">
        <v>1514</v>
      </c>
      <c r="E817" t="s">
        <v>490</v>
      </c>
      <c r="G817" t="str">
        <f t="shared" si="12"/>
        <v>YLG|Yalgoo|Yalgoo|WA|AU</v>
      </c>
    </row>
    <row r="818" spans="1:7">
      <c r="A818" t="s">
        <v>1742</v>
      </c>
      <c r="B818" t="s">
        <v>1743</v>
      </c>
      <c r="C818" t="s">
        <v>1744</v>
      </c>
      <c r="D818" t="s">
        <v>1514</v>
      </c>
      <c r="E818" t="s">
        <v>490</v>
      </c>
      <c r="G818" t="str">
        <f t="shared" si="12"/>
        <v>YNN|Yandi|Yandicoogina|WA|AU</v>
      </c>
    </row>
    <row r="819" spans="1:7">
      <c r="A819" t="s">
        <v>1745</v>
      </c>
      <c r="B819" t="s">
        <v>1746</v>
      </c>
      <c r="C819" t="s">
        <v>1746</v>
      </c>
      <c r="D819" t="s">
        <v>1514</v>
      </c>
      <c r="E819" t="s">
        <v>490</v>
      </c>
      <c r="G819" t="str">
        <f t="shared" si="12"/>
        <v>KYF|Yeelirrie|Yeelirrie|WA|AU</v>
      </c>
    </row>
    <row r="820" spans="1:7">
      <c r="A820" t="s">
        <v>1747</v>
      </c>
      <c r="B820" t="s">
        <v>1748</v>
      </c>
      <c r="C820" t="s">
        <v>1749</v>
      </c>
      <c r="E820" t="s">
        <v>1750</v>
      </c>
      <c r="G820" t="str">
        <f t="shared" si="12"/>
        <v>AUA|Reina Beatrix|Aruba||AW</v>
      </c>
    </row>
    <row r="821" spans="1:7">
      <c r="A821" t="s">
        <v>1751</v>
      </c>
      <c r="B821" t="s">
        <v>1752</v>
      </c>
      <c r="C821" t="s">
        <v>1752</v>
      </c>
      <c r="E821" t="s">
        <v>1753</v>
      </c>
      <c r="G821" t="str">
        <f t="shared" si="12"/>
        <v>BAK|Baku|Baku||AZ</v>
      </c>
    </row>
    <row r="822" spans="1:7">
      <c r="A822" t="s">
        <v>1754</v>
      </c>
      <c r="B822" t="s">
        <v>1755</v>
      </c>
      <c r="C822" t="s">
        <v>1755</v>
      </c>
      <c r="E822" t="s">
        <v>1753</v>
      </c>
      <c r="G822" t="str">
        <f t="shared" si="12"/>
        <v>KVD|Gyandzha|Gyandzha||AZ</v>
      </c>
    </row>
    <row r="823" spans="1:7">
      <c r="A823" t="s">
        <v>1756</v>
      </c>
      <c r="B823" t="s">
        <v>1757</v>
      </c>
      <c r="C823" t="s">
        <v>1757</v>
      </c>
      <c r="E823" t="s">
        <v>1753</v>
      </c>
      <c r="G823" t="str">
        <f t="shared" si="12"/>
        <v>NAJ|Nakhichevan|Nakhichevan||AZ</v>
      </c>
    </row>
    <row r="824" spans="1:7">
      <c r="A824" t="s">
        <v>1758</v>
      </c>
      <c r="B824" t="s">
        <v>1759</v>
      </c>
      <c r="C824" t="s">
        <v>1759</v>
      </c>
      <c r="E824" t="s">
        <v>205</v>
      </c>
      <c r="G824" t="str">
        <f t="shared" si="12"/>
        <v>BNX|Banja Luka|Banja Luka||BA</v>
      </c>
    </row>
    <row r="825" spans="1:7">
      <c r="A825" t="s">
        <v>1760</v>
      </c>
      <c r="B825" t="s">
        <v>1761</v>
      </c>
      <c r="C825" t="s">
        <v>1761</v>
      </c>
      <c r="E825" t="s">
        <v>205</v>
      </c>
      <c r="G825" t="str">
        <f t="shared" si="12"/>
        <v>OMO|Mostar|Mostar||BA</v>
      </c>
    </row>
    <row r="826" spans="1:7">
      <c r="A826" t="s">
        <v>1762</v>
      </c>
      <c r="B826" t="s">
        <v>1763</v>
      </c>
      <c r="C826" t="s">
        <v>1764</v>
      </c>
      <c r="E826" t="s">
        <v>205</v>
      </c>
      <c r="G826" t="str">
        <f t="shared" si="12"/>
        <v>SJJ|Butmir|Sarajevo||BA</v>
      </c>
    </row>
    <row r="827" spans="1:7">
      <c r="A827" t="s">
        <v>1765</v>
      </c>
      <c r="B827" t="s">
        <v>1766</v>
      </c>
      <c r="C827" t="s">
        <v>1767</v>
      </c>
      <c r="E827" t="s">
        <v>205</v>
      </c>
      <c r="G827" t="str">
        <f t="shared" si="12"/>
        <v>TZL|Tuzla International|Tuzla||BA</v>
      </c>
    </row>
    <row r="828" spans="1:7">
      <c r="A828" t="s">
        <v>1768</v>
      </c>
      <c r="B828" t="s">
        <v>1769</v>
      </c>
      <c r="C828" t="s">
        <v>1770</v>
      </c>
      <c r="E828" t="s">
        <v>1771</v>
      </c>
      <c r="G828" t="str">
        <f t="shared" si="12"/>
        <v>BGI|Grantley Adams Intl|Bridgetown||BB</v>
      </c>
    </row>
    <row r="829" spans="1:7">
      <c r="A829" t="s">
        <v>1772</v>
      </c>
      <c r="B829" t="s">
        <v>1773</v>
      </c>
      <c r="C829" t="s">
        <v>1773</v>
      </c>
      <c r="E829" t="s">
        <v>1774</v>
      </c>
      <c r="G829" t="str">
        <f t="shared" si="12"/>
        <v>BZL|Barisal|Barisal||BD</v>
      </c>
    </row>
    <row r="830" spans="1:7">
      <c r="A830" t="s">
        <v>1775</v>
      </c>
      <c r="B830" t="s">
        <v>1776</v>
      </c>
      <c r="C830" t="s">
        <v>1777</v>
      </c>
      <c r="E830" t="s">
        <v>1774</v>
      </c>
      <c r="G830" t="str">
        <f t="shared" si="12"/>
        <v>CGP|Patenga|Chittagong||BD</v>
      </c>
    </row>
    <row r="831" spans="1:7">
      <c r="A831" t="s">
        <v>1778</v>
      </c>
      <c r="B831" t="s">
        <v>1779</v>
      </c>
      <c r="C831" t="s">
        <v>1779</v>
      </c>
      <c r="E831" t="s">
        <v>1774</v>
      </c>
      <c r="G831" t="str">
        <f t="shared" si="12"/>
        <v>CLA|Comilla|Comilla||BD</v>
      </c>
    </row>
    <row r="832" spans="1:7">
      <c r="A832" t="s">
        <v>1780</v>
      </c>
      <c r="B832" t="s">
        <v>1781</v>
      </c>
      <c r="C832" t="s">
        <v>1781</v>
      </c>
      <c r="E832" t="s">
        <v>1774</v>
      </c>
      <c r="G832" t="str">
        <f t="shared" si="12"/>
        <v>CXB|Cox's Bazar|Cox's Bazar||BD</v>
      </c>
    </row>
    <row r="833" spans="1:7">
      <c r="A833" t="s">
        <v>1782</v>
      </c>
      <c r="B833" t="s">
        <v>1783</v>
      </c>
      <c r="C833" t="s">
        <v>1784</v>
      </c>
      <c r="E833" t="s">
        <v>1774</v>
      </c>
      <c r="G833" t="str">
        <f t="shared" si="12"/>
        <v>DAC|Zia International|Dhaka||BD</v>
      </c>
    </row>
    <row r="834" spans="1:7">
      <c r="A834" t="s">
        <v>1785</v>
      </c>
      <c r="B834" t="s">
        <v>1786</v>
      </c>
      <c r="C834" t="s">
        <v>1786</v>
      </c>
      <c r="E834" t="s">
        <v>1774</v>
      </c>
      <c r="G834" t="str">
        <f t="shared" ref="G834:G897" si="13">A834&amp;"|"&amp;B834&amp;"|"&amp;C834&amp;"|"&amp;D834&amp;"|"&amp;E834</f>
        <v>IRD|Ishurdi|Ishurdi||BD</v>
      </c>
    </row>
    <row r="835" spans="1:7">
      <c r="A835" t="s">
        <v>1787</v>
      </c>
      <c r="B835" t="s">
        <v>1788</v>
      </c>
      <c r="C835" t="s">
        <v>1788</v>
      </c>
      <c r="E835" t="s">
        <v>1774</v>
      </c>
      <c r="G835" t="str">
        <f t="shared" si="13"/>
        <v>JSR|Jessore|Jessore||BD</v>
      </c>
    </row>
    <row r="836" spans="1:7">
      <c r="A836" t="s">
        <v>1789</v>
      </c>
      <c r="B836" t="s">
        <v>1790</v>
      </c>
      <c r="C836" t="s">
        <v>1790</v>
      </c>
      <c r="E836" t="s">
        <v>1774</v>
      </c>
      <c r="G836" t="str">
        <f t="shared" si="13"/>
        <v>KHL|Khulna|Khulna||BD</v>
      </c>
    </row>
    <row r="837" spans="1:7">
      <c r="A837" t="s">
        <v>1791</v>
      </c>
      <c r="B837" t="s">
        <v>1792</v>
      </c>
      <c r="C837" t="s">
        <v>1792</v>
      </c>
      <c r="E837" t="s">
        <v>1774</v>
      </c>
      <c r="G837" t="str">
        <f t="shared" si="13"/>
        <v>RJH|Rajshahi|Rajshahi||BD</v>
      </c>
    </row>
    <row r="838" spans="1:7">
      <c r="A838" t="s">
        <v>1793</v>
      </c>
      <c r="B838" t="s">
        <v>1794</v>
      </c>
      <c r="C838" t="s">
        <v>1794</v>
      </c>
      <c r="E838" t="s">
        <v>1774</v>
      </c>
      <c r="G838" t="str">
        <f t="shared" si="13"/>
        <v>RAU|Rangpur|Rangpur||BD</v>
      </c>
    </row>
    <row r="839" spans="1:7">
      <c r="A839" t="s">
        <v>1795</v>
      </c>
      <c r="B839" t="s">
        <v>1796</v>
      </c>
      <c r="C839" t="s">
        <v>1796</v>
      </c>
      <c r="E839" t="s">
        <v>1774</v>
      </c>
      <c r="G839" t="str">
        <f t="shared" si="13"/>
        <v>SPD|Saidpur|Saidpur||BD</v>
      </c>
    </row>
    <row r="840" spans="1:7">
      <c r="A840" t="s">
        <v>1797</v>
      </c>
      <c r="B840" t="s">
        <v>1798</v>
      </c>
      <c r="C840" t="s">
        <v>1798</v>
      </c>
      <c r="E840" t="s">
        <v>1774</v>
      </c>
      <c r="G840" t="str">
        <f t="shared" si="13"/>
        <v>SDW|Sandwip|Sandwip||BD</v>
      </c>
    </row>
    <row r="841" spans="1:7">
      <c r="A841" t="s">
        <v>1799</v>
      </c>
      <c r="B841" t="s">
        <v>1800</v>
      </c>
      <c r="C841" t="s">
        <v>1800</v>
      </c>
      <c r="E841" t="s">
        <v>1774</v>
      </c>
      <c r="G841" t="str">
        <f t="shared" si="13"/>
        <v>ZHM|Shamshernagar|Shamshernagar||BD</v>
      </c>
    </row>
    <row r="842" spans="1:7">
      <c r="A842" t="s">
        <v>1801</v>
      </c>
      <c r="B842" t="s">
        <v>1802</v>
      </c>
      <c r="C842" t="s">
        <v>1802</v>
      </c>
      <c r="E842" t="s">
        <v>1774</v>
      </c>
      <c r="G842" t="str">
        <f t="shared" si="13"/>
        <v>SAJ|Sirajganj|Sirajganj||BD</v>
      </c>
    </row>
    <row r="843" spans="1:7">
      <c r="A843" t="s">
        <v>1803</v>
      </c>
      <c r="B843" t="s">
        <v>1804</v>
      </c>
      <c r="C843" t="s">
        <v>1805</v>
      </c>
      <c r="E843" t="s">
        <v>1774</v>
      </c>
      <c r="G843" t="str">
        <f t="shared" si="13"/>
        <v>ZYL|Civil|Sylhet||BD</v>
      </c>
    </row>
    <row r="844" spans="1:7">
      <c r="A844" t="s">
        <v>1806</v>
      </c>
      <c r="B844" t="s">
        <v>1807</v>
      </c>
      <c r="C844" t="s">
        <v>1807</v>
      </c>
      <c r="E844" t="s">
        <v>1774</v>
      </c>
      <c r="G844" t="str">
        <f t="shared" si="13"/>
        <v>TKR|Thakurgaon|Thakurgaon||BD</v>
      </c>
    </row>
    <row r="845" spans="1:7">
      <c r="A845" t="s">
        <v>1808</v>
      </c>
      <c r="B845" t="s">
        <v>1809</v>
      </c>
      <c r="C845" t="s">
        <v>1810</v>
      </c>
      <c r="E845" t="s">
        <v>1811</v>
      </c>
      <c r="G845" t="str">
        <f t="shared" si="13"/>
        <v>ANR|Deurne|Antwerp||BE</v>
      </c>
    </row>
    <row r="846" spans="1:7">
      <c r="A846" t="s">
        <v>1812</v>
      </c>
      <c r="B846" t="s">
        <v>1813</v>
      </c>
      <c r="C846" t="s">
        <v>1814</v>
      </c>
      <c r="E846" t="s">
        <v>1811</v>
      </c>
      <c r="G846" t="str">
        <f t="shared" si="13"/>
        <v>BRU|National|Brussels||BE</v>
      </c>
    </row>
    <row r="847" spans="1:7">
      <c r="A847" t="s">
        <v>1815</v>
      </c>
      <c r="B847" t="s">
        <v>1816</v>
      </c>
      <c r="C847" t="s">
        <v>1814</v>
      </c>
      <c r="E847" t="s">
        <v>1811</v>
      </c>
      <c r="G847" t="str">
        <f t="shared" si="13"/>
        <v>CRL|Charleroi Brussels|Brussels||BE</v>
      </c>
    </row>
    <row r="848" spans="1:7">
      <c r="A848" t="s">
        <v>1817</v>
      </c>
      <c r="B848" t="s">
        <v>1818</v>
      </c>
      <c r="C848" t="s">
        <v>1818</v>
      </c>
      <c r="E848" t="s">
        <v>1811</v>
      </c>
      <c r="G848" t="str">
        <f t="shared" si="13"/>
        <v>GNE|Ghent|Ghent||BE</v>
      </c>
    </row>
    <row r="849" spans="1:7">
      <c r="A849" t="s">
        <v>1819</v>
      </c>
      <c r="B849" t="s">
        <v>1820</v>
      </c>
      <c r="C849" t="s">
        <v>1820</v>
      </c>
      <c r="E849" t="s">
        <v>1811</v>
      </c>
      <c r="G849" t="str">
        <f t="shared" si="13"/>
        <v>KNO|Knokke/Het Zoute|Knokke/Het Zoute||BE</v>
      </c>
    </row>
    <row r="850" spans="1:7">
      <c r="A850" t="s">
        <v>1821</v>
      </c>
      <c r="B850" t="s">
        <v>1822</v>
      </c>
      <c r="C850" t="s">
        <v>1822</v>
      </c>
      <c r="E850" t="s">
        <v>1811</v>
      </c>
      <c r="G850" t="str">
        <f t="shared" si="13"/>
        <v>KJK|Kortrijk|Kortrijk||BE</v>
      </c>
    </row>
    <row r="851" spans="1:7">
      <c r="A851" t="s">
        <v>1823</v>
      </c>
      <c r="B851" t="s">
        <v>1824</v>
      </c>
      <c r="C851" t="s">
        <v>1825</v>
      </c>
      <c r="E851" t="s">
        <v>1811</v>
      </c>
      <c r="G851" t="str">
        <f t="shared" si="13"/>
        <v>LGG|Bierset|Liege||BE</v>
      </c>
    </row>
    <row r="852" spans="1:7">
      <c r="A852" t="s">
        <v>1826</v>
      </c>
      <c r="B852" t="s">
        <v>1827</v>
      </c>
      <c r="C852" t="s">
        <v>1827</v>
      </c>
      <c r="E852" t="s">
        <v>1811</v>
      </c>
      <c r="G852" t="str">
        <f t="shared" si="13"/>
        <v>MWW|Mouscron|Mouscron||BE</v>
      </c>
    </row>
    <row r="853" spans="1:7">
      <c r="A853" t="s">
        <v>1828</v>
      </c>
      <c r="B853" t="s">
        <v>1829</v>
      </c>
      <c r="C853" t="s">
        <v>1829</v>
      </c>
      <c r="E853" t="s">
        <v>1811</v>
      </c>
      <c r="G853" t="str">
        <f t="shared" si="13"/>
        <v>OBL|Zoersel|Zoersel||BE</v>
      </c>
    </row>
    <row r="854" spans="1:7">
      <c r="A854" t="s">
        <v>1830</v>
      </c>
      <c r="B854" t="s">
        <v>1831</v>
      </c>
      <c r="C854" t="s">
        <v>1831</v>
      </c>
      <c r="E854" t="s">
        <v>1832</v>
      </c>
      <c r="G854" t="str">
        <f t="shared" si="13"/>
        <v>XAR|Aribinda|Aribinda||BF</v>
      </c>
    </row>
    <row r="855" spans="1:7">
      <c r="A855" t="s">
        <v>1833</v>
      </c>
      <c r="B855" t="s">
        <v>1834</v>
      </c>
      <c r="C855" t="s">
        <v>1834</v>
      </c>
      <c r="E855" t="s">
        <v>1832</v>
      </c>
      <c r="G855" t="str">
        <f t="shared" si="13"/>
        <v>ARL|Arly|Arly||BF</v>
      </c>
    </row>
    <row r="856" spans="1:7">
      <c r="A856" t="s">
        <v>1835</v>
      </c>
      <c r="B856" t="s">
        <v>1836</v>
      </c>
      <c r="C856" t="s">
        <v>1836</v>
      </c>
      <c r="E856" t="s">
        <v>1832</v>
      </c>
      <c r="G856" t="str">
        <f t="shared" si="13"/>
        <v>BNR|Banfora|Banfora||BF</v>
      </c>
    </row>
    <row r="857" spans="1:7">
      <c r="A857" t="s">
        <v>1837</v>
      </c>
      <c r="B857" t="s">
        <v>1838</v>
      </c>
      <c r="C857" t="s">
        <v>1839</v>
      </c>
      <c r="E857" t="s">
        <v>1832</v>
      </c>
      <c r="G857" t="str">
        <f t="shared" si="13"/>
        <v>BOY|Borgo|Bobo Dioulasso||BF</v>
      </c>
    </row>
    <row r="858" spans="1:7">
      <c r="A858" t="s">
        <v>1840</v>
      </c>
      <c r="B858" t="s">
        <v>1841</v>
      </c>
      <c r="C858" t="s">
        <v>1841</v>
      </c>
      <c r="E858" t="s">
        <v>1832</v>
      </c>
      <c r="G858" t="str">
        <f t="shared" si="13"/>
        <v>XBG|Bogande|Bogande||BF</v>
      </c>
    </row>
    <row r="859" spans="1:7">
      <c r="A859" t="s">
        <v>1842</v>
      </c>
      <c r="B859" t="s">
        <v>1843</v>
      </c>
      <c r="C859" t="s">
        <v>1843</v>
      </c>
      <c r="E859" t="s">
        <v>1832</v>
      </c>
      <c r="G859" t="str">
        <f t="shared" si="13"/>
        <v>XBO|Boulsa|Boulsa||BF</v>
      </c>
    </row>
    <row r="860" spans="1:7">
      <c r="A860" t="s">
        <v>1844</v>
      </c>
      <c r="B860" t="s">
        <v>1845</v>
      </c>
      <c r="C860" t="s">
        <v>1845</v>
      </c>
      <c r="E860" t="s">
        <v>1832</v>
      </c>
      <c r="G860" t="str">
        <f t="shared" si="13"/>
        <v>DGU|Dedougou|Dedougou||BF</v>
      </c>
    </row>
    <row r="861" spans="1:7">
      <c r="A861" t="s">
        <v>1846</v>
      </c>
      <c r="B861" t="s">
        <v>1847</v>
      </c>
      <c r="C861" t="s">
        <v>1847</v>
      </c>
      <c r="E861" t="s">
        <v>1832</v>
      </c>
      <c r="G861" t="str">
        <f t="shared" si="13"/>
        <v>DIP|Diapaga|Diapaga||BF</v>
      </c>
    </row>
    <row r="862" spans="1:7">
      <c r="A862" t="s">
        <v>1848</v>
      </c>
      <c r="B862" t="s">
        <v>1849</v>
      </c>
      <c r="C862" t="s">
        <v>1849</v>
      </c>
      <c r="E862" t="s">
        <v>1832</v>
      </c>
      <c r="G862" t="str">
        <f t="shared" si="13"/>
        <v>XDE|Diebougou|Diebougou||BF</v>
      </c>
    </row>
    <row r="863" spans="1:7">
      <c r="A863" t="s">
        <v>1850</v>
      </c>
      <c r="B863" t="s">
        <v>1851</v>
      </c>
      <c r="C863" t="s">
        <v>1851</v>
      </c>
      <c r="E863" t="s">
        <v>1832</v>
      </c>
      <c r="G863" t="str">
        <f t="shared" si="13"/>
        <v>XDJ|Djibo|Djibo||BF</v>
      </c>
    </row>
    <row r="864" spans="1:7">
      <c r="A864" t="s">
        <v>1852</v>
      </c>
      <c r="B864" t="s">
        <v>1853</v>
      </c>
      <c r="C864" t="s">
        <v>1853</v>
      </c>
      <c r="E864" t="s">
        <v>1832</v>
      </c>
      <c r="G864" t="str">
        <f t="shared" si="13"/>
        <v>DOR|Dori|Dori||BF</v>
      </c>
    </row>
    <row r="865" spans="1:7">
      <c r="A865" t="s">
        <v>1854</v>
      </c>
      <c r="B865" t="s">
        <v>1855</v>
      </c>
      <c r="C865" t="s">
        <v>1855</v>
      </c>
      <c r="E865" t="s">
        <v>1832</v>
      </c>
      <c r="G865" t="str">
        <f t="shared" si="13"/>
        <v>FNG|Fada Ngourma|Fada Ngourma||BF</v>
      </c>
    </row>
    <row r="866" spans="1:7">
      <c r="A866" t="s">
        <v>1856</v>
      </c>
      <c r="B866" t="s">
        <v>1857</v>
      </c>
      <c r="C866" t="s">
        <v>1857</v>
      </c>
      <c r="E866" t="s">
        <v>1832</v>
      </c>
      <c r="G866" t="str">
        <f t="shared" si="13"/>
        <v>XGA|Gaoua|Gaoua||BF</v>
      </c>
    </row>
    <row r="867" spans="1:7">
      <c r="A867" t="s">
        <v>1858</v>
      </c>
      <c r="B867" t="s">
        <v>1859</v>
      </c>
      <c r="C867" t="s">
        <v>1859</v>
      </c>
      <c r="E867" t="s">
        <v>1832</v>
      </c>
      <c r="G867" t="str">
        <f t="shared" si="13"/>
        <v>XGG|Gorom-Gorom|Gorom-Gorom||BF</v>
      </c>
    </row>
    <row r="868" spans="1:7">
      <c r="A868" t="s">
        <v>1860</v>
      </c>
      <c r="B868" t="s">
        <v>1861</v>
      </c>
      <c r="C868" t="s">
        <v>1861</v>
      </c>
      <c r="E868" t="s">
        <v>1832</v>
      </c>
      <c r="G868" t="str">
        <f t="shared" si="13"/>
        <v>XKA|Kantchari|Kantchari||BF</v>
      </c>
    </row>
    <row r="869" spans="1:7">
      <c r="A869" t="s">
        <v>1862</v>
      </c>
      <c r="B869" t="s">
        <v>1863</v>
      </c>
      <c r="C869" t="s">
        <v>1863</v>
      </c>
      <c r="E869" t="s">
        <v>1832</v>
      </c>
      <c r="G869" t="str">
        <f t="shared" si="13"/>
        <v>XKY|Kaya|Kaya||BF</v>
      </c>
    </row>
    <row r="870" spans="1:7">
      <c r="A870" t="s">
        <v>1864</v>
      </c>
      <c r="B870" t="s">
        <v>1865</v>
      </c>
      <c r="C870" t="s">
        <v>1865</v>
      </c>
      <c r="E870" t="s">
        <v>1832</v>
      </c>
      <c r="G870" t="str">
        <f t="shared" si="13"/>
        <v>XLU|Leo|Leo||BF</v>
      </c>
    </row>
    <row r="871" spans="1:7">
      <c r="A871" t="s">
        <v>1866</v>
      </c>
      <c r="B871" t="s">
        <v>1867</v>
      </c>
      <c r="C871" t="s">
        <v>1867</v>
      </c>
      <c r="E871" t="s">
        <v>1832</v>
      </c>
      <c r="G871" t="str">
        <f t="shared" si="13"/>
        <v>XNU|Nouna|Nouna||BF</v>
      </c>
    </row>
    <row r="872" spans="1:7">
      <c r="A872" t="s">
        <v>1868</v>
      </c>
      <c r="B872" t="s">
        <v>1869</v>
      </c>
      <c r="C872" t="s">
        <v>1869</v>
      </c>
      <c r="E872" t="s">
        <v>1832</v>
      </c>
      <c r="G872" t="str">
        <f t="shared" si="13"/>
        <v>OUA|Ouagadougou|Ouagadougou||BF</v>
      </c>
    </row>
    <row r="873" spans="1:7">
      <c r="A873" t="s">
        <v>1870</v>
      </c>
      <c r="B873" t="s">
        <v>1871</v>
      </c>
      <c r="C873" t="s">
        <v>1871</v>
      </c>
      <c r="E873" t="s">
        <v>1832</v>
      </c>
      <c r="G873" t="str">
        <f t="shared" si="13"/>
        <v>OUG|Ouahigouya|Ouahigouya||BF</v>
      </c>
    </row>
    <row r="874" spans="1:7">
      <c r="A874" t="s">
        <v>1872</v>
      </c>
      <c r="B874" t="s">
        <v>1873</v>
      </c>
      <c r="C874" t="s">
        <v>1873</v>
      </c>
      <c r="E874" t="s">
        <v>1832</v>
      </c>
      <c r="G874" t="str">
        <f t="shared" si="13"/>
        <v>XPA|Pama|Pama||BF</v>
      </c>
    </row>
    <row r="875" spans="1:7">
      <c r="A875" t="s">
        <v>1874</v>
      </c>
      <c r="B875" t="s">
        <v>1875</v>
      </c>
      <c r="C875" t="s">
        <v>1875</v>
      </c>
      <c r="E875" t="s">
        <v>1832</v>
      </c>
      <c r="G875" t="str">
        <f t="shared" si="13"/>
        <v>PUP|Po|Po||BF</v>
      </c>
    </row>
    <row r="876" spans="1:7">
      <c r="A876" t="s">
        <v>1876</v>
      </c>
      <c r="B876" t="s">
        <v>1877</v>
      </c>
      <c r="C876" t="s">
        <v>1877</v>
      </c>
      <c r="E876" t="s">
        <v>1832</v>
      </c>
      <c r="G876" t="str">
        <f t="shared" si="13"/>
        <v>XSE|Sebba|Sebba||BF</v>
      </c>
    </row>
    <row r="877" spans="1:7">
      <c r="A877" t="s">
        <v>1878</v>
      </c>
      <c r="B877" t="s">
        <v>1879</v>
      </c>
      <c r="C877" t="s">
        <v>1879</v>
      </c>
      <c r="E877" t="s">
        <v>1832</v>
      </c>
      <c r="G877" t="str">
        <f t="shared" si="13"/>
        <v>TMQ|Tambao|Tambao||BF</v>
      </c>
    </row>
    <row r="878" spans="1:7">
      <c r="A878" t="s">
        <v>1880</v>
      </c>
      <c r="B878" t="s">
        <v>1881</v>
      </c>
      <c r="C878" t="s">
        <v>1881</v>
      </c>
      <c r="E878" t="s">
        <v>1832</v>
      </c>
      <c r="G878" t="str">
        <f t="shared" si="13"/>
        <v>TEG|Tenkodogo|Tenkodogo||BF</v>
      </c>
    </row>
    <row r="879" spans="1:7">
      <c r="A879" t="s">
        <v>1882</v>
      </c>
      <c r="B879" t="s">
        <v>1883</v>
      </c>
      <c r="C879" t="s">
        <v>1883</v>
      </c>
      <c r="E879" t="s">
        <v>1832</v>
      </c>
      <c r="G879" t="str">
        <f t="shared" si="13"/>
        <v>TUQ|Tougan|Tougan||BF</v>
      </c>
    </row>
    <row r="880" spans="1:7">
      <c r="A880" t="s">
        <v>1884</v>
      </c>
      <c r="B880" t="s">
        <v>1885</v>
      </c>
      <c r="C880" t="s">
        <v>1885</v>
      </c>
      <c r="E880" t="s">
        <v>1832</v>
      </c>
      <c r="G880" t="str">
        <f t="shared" si="13"/>
        <v>XZA|Zabre|Zabre||BF</v>
      </c>
    </row>
    <row r="881" spans="1:7">
      <c r="A881" t="s">
        <v>1886</v>
      </c>
      <c r="B881" t="s">
        <v>1887</v>
      </c>
      <c r="C881" t="s">
        <v>1887</v>
      </c>
      <c r="E881" t="s">
        <v>1888</v>
      </c>
      <c r="G881" t="str">
        <f t="shared" si="13"/>
        <v>BOJ|Bourgas|Bourgas||BG</v>
      </c>
    </row>
    <row r="882" spans="1:7">
      <c r="A882" t="s">
        <v>1889</v>
      </c>
      <c r="B882" t="s">
        <v>1890</v>
      </c>
      <c r="C882" t="s">
        <v>1890</v>
      </c>
      <c r="E882" t="s">
        <v>1888</v>
      </c>
      <c r="G882" t="str">
        <f t="shared" si="13"/>
        <v>GOZ|Gorna Orechovitsa|Gorna Orechovitsa||BG</v>
      </c>
    </row>
    <row r="883" spans="1:7">
      <c r="A883" t="s">
        <v>1891</v>
      </c>
      <c r="B883" t="s">
        <v>1892</v>
      </c>
      <c r="C883" t="s">
        <v>1892</v>
      </c>
      <c r="E883" t="s">
        <v>1888</v>
      </c>
      <c r="G883" t="str">
        <f t="shared" si="13"/>
        <v>HKV|Haskovo|Haskovo||BG</v>
      </c>
    </row>
    <row r="884" spans="1:7">
      <c r="A884" t="s">
        <v>1893</v>
      </c>
      <c r="B884" t="s">
        <v>1894</v>
      </c>
      <c r="C884" t="s">
        <v>1894</v>
      </c>
      <c r="E884" t="s">
        <v>1888</v>
      </c>
      <c r="G884" t="str">
        <f t="shared" si="13"/>
        <v>JAM|Jambol|Jambol||BG</v>
      </c>
    </row>
    <row r="885" spans="1:7">
      <c r="A885" t="s">
        <v>1895</v>
      </c>
      <c r="B885" t="s">
        <v>1896</v>
      </c>
      <c r="C885" t="s">
        <v>1896</v>
      </c>
      <c r="E885" t="s">
        <v>1888</v>
      </c>
      <c r="G885" t="str">
        <f t="shared" si="13"/>
        <v>KDG|Kardjali|Kardjali||BG</v>
      </c>
    </row>
    <row r="886" spans="1:7">
      <c r="A886" t="s">
        <v>1897</v>
      </c>
      <c r="B886" t="s">
        <v>1898</v>
      </c>
      <c r="C886" t="s">
        <v>1898</v>
      </c>
      <c r="E886" t="s">
        <v>1888</v>
      </c>
      <c r="G886" t="str">
        <f t="shared" si="13"/>
        <v>PVN|Pleven|Pleven||BG</v>
      </c>
    </row>
    <row r="887" spans="1:7">
      <c r="A887" t="s">
        <v>1899</v>
      </c>
      <c r="B887" t="s">
        <v>1900</v>
      </c>
      <c r="C887" t="s">
        <v>1900</v>
      </c>
      <c r="E887" t="s">
        <v>1888</v>
      </c>
      <c r="G887" t="str">
        <f t="shared" si="13"/>
        <v>PDV|Plovdiv|Plovdiv||BG</v>
      </c>
    </row>
    <row r="888" spans="1:7">
      <c r="A888" t="s">
        <v>1901</v>
      </c>
      <c r="B888" t="s">
        <v>1902</v>
      </c>
      <c r="C888" t="s">
        <v>1902</v>
      </c>
      <c r="E888" t="s">
        <v>1888</v>
      </c>
      <c r="G888" t="str">
        <f t="shared" si="13"/>
        <v>ROU|Rousse|Rousse||BG</v>
      </c>
    </row>
    <row r="889" spans="1:7">
      <c r="A889" t="s">
        <v>1903</v>
      </c>
      <c r="B889" t="s">
        <v>1904</v>
      </c>
      <c r="C889" t="s">
        <v>1904</v>
      </c>
      <c r="E889" t="s">
        <v>1888</v>
      </c>
      <c r="G889" t="str">
        <f t="shared" si="13"/>
        <v>SLS|Silistra|Silistra||BG</v>
      </c>
    </row>
    <row r="890" spans="1:7">
      <c r="A890" t="s">
        <v>1905</v>
      </c>
      <c r="B890" t="s">
        <v>1906</v>
      </c>
      <c r="C890" t="s">
        <v>1906</v>
      </c>
      <c r="E890" t="s">
        <v>1888</v>
      </c>
      <c r="G890" t="str">
        <f t="shared" si="13"/>
        <v>SOF|Sofia|Sofia||BG</v>
      </c>
    </row>
    <row r="891" spans="1:7">
      <c r="A891" t="s">
        <v>1907</v>
      </c>
      <c r="B891" t="s">
        <v>1908</v>
      </c>
      <c r="C891" t="s">
        <v>1908</v>
      </c>
      <c r="E891" t="s">
        <v>1888</v>
      </c>
      <c r="G891" t="str">
        <f t="shared" si="13"/>
        <v>SZR|Stara Zagora|Stara Zagora||BG</v>
      </c>
    </row>
    <row r="892" spans="1:7">
      <c r="A892" t="s">
        <v>1909</v>
      </c>
      <c r="B892" t="s">
        <v>1910</v>
      </c>
      <c r="C892" t="s">
        <v>1910</v>
      </c>
      <c r="E892" t="s">
        <v>1888</v>
      </c>
      <c r="G892" t="str">
        <f t="shared" si="13"/>
        <v>TGV|Targovishte|Targovishte||BG</v>
      </c>
    </row>
    <row r="893" spans="1:7">
      <c r="A893" t="s">
        <v>1911</v>
      </c>
      <c r="B893" t="s">
        <v>1912</v>
      </c>
      <c r="C893" t="s">
        <v>1912</v>
      </c>
      <c r="E893" t="s">
        <v>1888</v>
      </c>
      <c r="G893" t="str">
        <f t="shared" si="13"/>
        <v>VAR|Varna|Varna||BG</v>
      </c>
    </row>
    <row r="894" spans="1:7">
      <c r="A894" t="s">
        <v>1913</v>
      </c>
      <c r="B894" t="s">
        <v>1914</v>
      </c>
      <c r="C894" t="s">
        <v>1914</v>
      </c>
      <c r="E894" t="s">
        <v>1888</v>
      </c>
      <c r="G894" t="str">
        <f t="shared" si="13"/>
        <v>VID|Vidin|Vidin||BG</v>
      </c>
    </row>
    <row r="895" spans="1:7">
      <c r="A895" t="s">
        <v>1915</v>
      </c>
      <c r="B895" t="s">
        <v>1916</v>
      </c>
      <c r="C895" t="s">
        <v>1917</v>
      </c>
      <c r="E895" t="s">
        <v>1918</v>
      </c>
      <c r="G895" t="str">
        <f t="shared" si="13"/>
        <v>BAH|Bahrain Intl|Bahrain||BH</v>
      </c>
    </row>
    <row r="896" spans="1:7">
      <c r="A896" t="s">
        <v>1919</v>
      </c>
      <c r="B896" t="s">
        <v>1920</v>
      </c>
      <c r="C896" t="s">
        <v>1920</v>
      </c>
      <c r="E896" t="s">
        <v>1918</v>
      </c>
      <c r="G896" t="str">
        <f t="shared" si="13"/>
        <v>GBQ|Muharraq|Muharraq||BH</v>
      </c>
    </row>
    <row r="897" spans="1:7">
      <c r="A897" t="s">
        <v>1921</v>
      </c>
      <c r="B897" t="s">
        <v>1922</v>
      </c>
      <c r="C897" t="s">
        <v>1922</v>
      </c>
      <c r="E897" t="s">
        <v>1923</v>
      </c>
      <c r="G897" t="str">
        <f t="shared" si="13"/>
        <v>BJM|Bujumbura|Bujumbura||BI</v>
      </c>
    </row>
    <row r="898" spans="1:7">
      <c r="A898" t="s">
        <v>1924</v>
      </c>
      <c r="B898" t="s">
        <v>1925</v>
      </c>
      <c r="C898" t="s">
        <v>1925</v>
      </c>
      <c r="E898" t="s">
        <v>1923</v>
      </c>
      <c r="G898" t="str">
        <f t="shared" ref="G898:G961" si="14">A898&amp;"|"&amp;B898&amp;"|"&amp;C898&amp;"|"&amp;D898&amp;"|"&amp;E898</f>
        <v>GID|Gitega|Gitega||BI</v>
      </c>
    </row>
    <row r="899" spans="1:7">
      <c r="A899" t="s">
        <v>1926</v>
      </c>
      <c r="B899" t="s">
        <v>1927</v>
      </c>
      <c r="C899" t="s">
        <v>1927</v>
      </c>
      <c r="E899" t="s">
        <v>1923</v>
      </c>
      <c r="G899" t="str">
        <f t="shared" si="14"/>
        <v>KRE|Kirundo|Kirundo||BI</v>
      </c>
    </row>
    <row r="900" spans="1:7">
      <c r="A900" t="s">
        <v>1928</v>
      </c>
      <c r="B900" t="s">
        <v>1929</v>
      </c>
      <c r="C900" t="s">
        <v>1929</v>
      </c>
      <c r="E900" t="s">
        <v>1930</v>
      </c>
      <c r="G900" t="str">
        <f t="shared" si="14"/>
        <v>COO|Cotonou|Cotonou||BJ</v>
      </c>
    </row>
    <row r="901" spans="1:7">
      <c r="A901" t="s">
        <v>1931</v>
      </c>
      <c r="B901" t="s">
        <v>1932</v>
      </c>
      <c r="C901" t="s">
        <v>1932</v>
      </c>
      <c r="E901" t="s">
        <v>1930</v>
      </c>
      <c r="G901" t="str">
        <f t="shared" si="14"/>
        <v>DJA|Djougou|Djougou||BJ</v>
      </c>
    </row>
    <row r="902" spans="1:7">
      <c r="A902" t="s">
        <v>1933</v>
      </c>
      <c r="B902" t="s">
        <v>1934</v>
      </c>
      <c r="C902" t="s">
        <v>1934</v>
      </c>
      <c r="E902" t="s">
        <v>1930</v>
      </c>
      <c r="G902" t="str">
        <f t="shared" si="14"/>
        <v>KDC|Kandi|Kandi||BJ</v>
      </c>
    </row>
    <row r="903" spans="1:7">
      <c r="A903" t="s">
        <v>1935</v>
      </c>
      <c r="B903" t="s">
        <v>1936</v>
      </c>
      <c r="C903" t="s">
        <v>1936</v>
      </c>
      <c r="E903" t="s">
        <v>1930</v>
      </c>
      <c r="G903" t="str">
        <f t="shared" si="14"/>
        <v>NAE|Natitingou|Natitingou||BJ</v>
      </c>
    </row>
    <row r="904" spans="1:7">
      <c r="A904" t="s">
        <v>1937</v>
      </c>
      <c r="B904" t="s">
        <v>1938</v>
      </c>
      <c r="C904" t="s">
        <v>1938</v>
      </c>
      <c r="E904" t="s">
        <v>1930</v>
      </c>
      <c r="G904" t="str">
        <f t="shared" si="14"/>
        <v>PKO|Parakou|Parakou||BJ</v>
      </c>
    </row>
    <row r="905" spans="1:7">
      <c r="A905" t="s">
        <v>1939</v>
      </c>
      <c r="B905" t="s">
        <v>1940</v>
      </c>
      <c r="C905" t="s">
        <v>1940</v>
      </c>
      <c r="E905" t="s">
        <v>1930</v>
      </c>
      <c r="G905" t="str">
        <f t="shared" si="14"/>
        <v>SVF|Save|Save||BJ</v>
      </c>
    </row>
    <row r="906" spans="1:7">
      <c r="A906" t="s">
        <v>1941</v>
      </c>
      <c r="B906" t="s">
        <v>1942</v>
      </c>
      <c r="C906" t="s">
        <v>1943</v>
      </c>
      <c r="E906" t="s">
        <v>1944</v>
      </c>
      <c r="G906" t="str">
        <f t="shared" si="14"/>
        <v>NWU|NAS|Bermuda||BM</v>
      </c>
    </row>
    <row r="907" spans="1:7">
      <c r="A907" t="s">
        <v>1945</v>
      </c>
      <c r="B907" t="s">
        <v>1946</v>
      </c>
      <c r="C907" t="s">
        <v>1947</v>
      </c>
      <c r="E907" t="s">
        <v>1944</v>
      </c>
      <c r="G907" t="str">
        <f t="shared" si="14"/>
        <v>BDA|Bermuda Intl|Bermuda/Hamilton||BM</v>
      </c>
    </row>
    <row r="908" spans="1:7">
      <c r="A908" t="s">
        <v>1948</v>
      </c>
      <c r="B908" t="s">
        <v>1949</v>
      </c>
      <c r="C908" t="s">
        <v>1950</v>
      </c>
      <c r="E908" t="s">
        <v>1951</v>
      </c>
      <c r="G908" t="str">
        <f t="shared" si="14"/>
        <v>BWN|Brunei International|Bandar Seri Begawan||BN</v>
      </c>
    </row>
    <row r="909" spans="1:7">
      <c r="A909" t="s">
        <v>1952</v>
      </c>
      <c r="B909" t="s">
        <v>1953</v>
      </c>
      <c r="C909" t="s">
        <v>1953</v>
      </c>
      <c r="E909" t="s">
        <v>1954</v>
      </c>
      <c r="G909" t="str">
        <f t="shared" si="14"/>
        <v>APB|Apolo|Apolo||BO</v>
      </c>
    </row>
    <row r="910" spans="1:7">
      <c r="A910" t="s">
        <v>1955</v>
      </c>
      <c r="B910" t="s">
        <v>1956</v>
      </c>
      <c r="C910" t="s">
        <v>1956</v>
      </c>
      <c r="E910" t="s">
        <v>1954</v>
      </c>
      <c r="G910" t="str">
        <f t="shared" si="14"/>
        <v>ASC|Ascension|Ascension||BO</v>
      </c>
    </row>
    <row r="911" spans="1:7">
      <c r="A911" t="s">
        <v>1957</v>
      </c>
      <c r="B911" t="s">
        <v>1958</v>
      </c>
      <c r="C911" t="s">
        <v>1958</v>
      </c>
      <c r="E911" t="s">
        <v>1954</v>
      </c>
      <c r="G911" t="str">
        <f t="shared" si="14"/>
        <v>BVL|Baures|Baures||BO</v>
      </c>
    </row>
    <row r="912" spans="1:7">
      <c r="A912" t="s">
        <v>1959</v>
      </c>
      <c r="B912" t="s">
        <v>1960</v>
      </c>
      <c r="C912" t="s">
        <v>1960</v>
      </c>
      <c r="E912" t="s">
        <v>1954</v>
      </c>
      <c r="G912" t="str">
        <f t="shared" si="14"/>
        <v>BJO|Bermejo|Bermejo||BO</v>
      </c>
    </row>
    <row r="913" spans="1:7">
      <c r="A913" t="s">
        <v>1961</v>
      </c>
      <c r="B913" t="s">
        <v>1962</v>
      </c>
      <c r="C913" t="s">
        <v>1962</v>
      </c>
      <c r="E913" t="s">
        <v>1954</v>
      </c>
      <c r="G913" t="str">
        <f t="shared" si="14"/>
        <v>CAM|Camiri|Camiri||BO</v>
      </c>
    </row>
    <row r="914" spans="1:7">
      <c r="A914" t="s">
        <v>1963</v>
      </c>
      <c r="B914" t="s">
        <v>1964</v>
      </c>
      <c r="C914" t="s">
        <v>1965</v>
      </c>
      <c r="E914" t="s">
        <v>1954</v>
      </c>
      <c r="G914" t="str">
        <f t="shared" si="14"/>
        <v>CIJ|E. Beltram|Cobija||BO</v>
      </c>
    </row>
    <row r="915" spans="1:7">
      <c r="A915" t="s">
        <v>1966</v>
      </c>
      <c r="B915" t="s">
        <v>1967</v>
      </c>
      <c r="C915" t="s">
        <v>1968</v>
      </c>
      <c r="E915" t="s">
        <v>1954</v>
      </c>
      <c r="G915" t="str">
        <f t="shared" si="14"/>
        <v>CBB|J Wilsterman|Cochabamba||BO</v>
      </c>
    </row>
    <row r="916" spans="1:7">
      <c r="A916" t="s">
        <v>1969</v>
      </c>
      <c r="B916" t="s">
        <v>1970</v>
      </c>
      <c r="C916" t="s">
        <v>1970</v>
      </c>
      <c r="E916" t="s">
        <v>1954</v>
      </c>
      <c r="G916" t="str">
        <f t="shared" si="14"/>
        <v>CEP|Concepcion|Concepcion||BO</v>
      </c>
    </row>
    <row r="917" spans="1:7">
      <c r="A917" t="s">
        <v>1971</v>
      </c>
      <c r="B917" t="s">
        <v>1972</v>
      </c>
      <c r="C917" t="s">
        <v>1972</v>
      </c>
      <c r="E917" t="s">
        <v>1954</v>
      </c>
      <c r="G917" t="str">
        <f t="shared" si="14"/>
        <v>GYA|Guayaramerin|Guayaramerin||BO</v>
      </c>
    </row>
    <row r="918" spans="1:7">
      <c r="A918" t="s">
        <v>1973</v>
      </c>
      <c r="B918" t="s">
        <v>1974</v>
      </c>
      <c r="C918" t="s">
        <v>1974</v>
      </c>
      <c r="E918" t="s">
        <v>1954</v>
      </c>
      <c r="G918" t="str">
        <f t="shared" si="14"/>
        <v>BVK|Huacaraje|Huacaraje||BO</v>
      </c>
    </row>
    <row r="919" spans="1:7">
      <c r="A919" t="s">
        <v>1975</v>
      </c>
      <c r="B919" t="s">
        <v>1976</v>
      </c>
      <c r="C919" t="s">
        <v>1977</v>
      </c>
      <c r="E919" t="s">
        <v>1954</v>
      </c>
      <c r="G919" t="str">
        <f t="shared" si="14"/>
        <v>LPB|El Alto|La Paz||BO</v>
      </c>
    </row>
    <row r="920" spans="1:7">
      <c r="A920" t="s">
        <v>1978</v>
      </c>
      <c r="B920" t="s">
        <v>1979</v>
      </c>
      <c r="C920" t="s">
        <v>1979</v>
      </c>
      <c r="E920" t="s">
        <v>1954</v>
      </c>
      <c r="G920" t="str">
        <f t="shared" si="14"/>
        <v>MGD|Magdalena|Magdalena||BO</v>
      </c>
    </row>
    <row r="921" spans="1:7">
      <c r="A921" t="s">
        <v>1980</v>
      </c>
      <c r="B921" t="s">
        <v>1981</v>
      </c>
      <c r="C921" t="s">
        <v>1981</v>
      </c>
      <c r="E921" t="s">
        <v>1954</v>
      </c>
      <c r="G921" t="str">
        <f t="shared" si="14"/>
        <v>MHW|Monteagudo|Monteagudo||BO</v>
      </c>
    </row>
    <row r="922" spans="1:7">
      <c r="A922" t="s">
        <v>1982</v>
      </c>
      <c r="B922" t="s">
        <v>1983</v>
      </c>
      <c r="C922" t="s">
        <v>1983</v>
      </c>
      <c r="E922" t="s">
        <v>1954</v>
      </c>
      <c r="G922" t="str">
        <f t="shared" si="14"/>
        <v>ORU|Oruro|Oruro||BO</v>
      </c>
    </row>
    <row r="923" spans="1:7">
      <c r="A923" t="s">
        <v>1984</v>
      </c>
      <c r="B923" t="s">
        <v>1985</v>
      </c>
      <c r="C923" t="s">
        <v>1985</v>
      </c>
      <c r="E923" t="s">
        <v>1954</v>
      </c>
      <c r="G923" t="str">
        <f t="shared" si="14"/>
        <v>POI|Potosi|Potosi||BO</v>
      </c>
    </row>
    <row r="924" spans="1:7">
      <c r="A924" t="s">
        <v>1986</v>
      </c>
      <c r="B924" t="s">
        <v>1987</v>
      </c>
      <c r="C924" t="s">
        <v>1987</v>
      </c>
      <c r="E924" t="s">
        <v>1954</v>
      </c>
      <c r="G924" t="str">
        <f t="shared" si="14"/>
        <v>PUR|Puerto Rico|Puerto Rico||BO</v>
      </c>
    </row>
    <row r="925" spans="1:7">
      <c r="A925" t="s">
        <v>1988</v>
      </c>
      <c r="B925" t="s">
        <v>1989</v>
      </c>
      <c r="C925" t="s">
        <v>1989</v>
      </c>
      <c r="E925" t="s">
        <v>1954</v>
      </c>
      <c r="G925" t="str">
        <f t="shared" si="14"/>
        <v>PSZ|Puerto Suarez|Puerto Suarez||BO</v>
      </c>
    </row>
    <row r="926" spans="1:7">
      <c r="A926" t="s">
        <v>1990</v>
      </c>
      <c r="B926" t="s">
        <v>1991</v>
      </c>
      <c r="C926" t="s">
        <v>1991</v>
      </c>
      <c r="E926" t="s">
        <v>1954</v>
      </c>
      <c r="G926" t="str">
        <f t="shared" si="14"/>
        <v>REY|Reyes|Reyes||BO</v>
      </c>
    </row>
    <row r="927" spans="1:7">
      <c r="A927" t="s">
        <v>1992</v>
      </c>
      <c r="B927" t="s">
        <v>1993</v>
      </c>
      <c r="C927" t="s">
        <v>1994</v>
      </c>
      <c r="E927" t="s">
        <v>1954</v>
      </c>
      <c r="G927" t="str">
        <f t="shared" si="14"/>
        <v>RIB|Gen Buech|Riberalta||BO</v>
      </c>
    </row>
    <row r="928" spans="1:7">
      <c r="A928" t="s">
        <v>1995</v>
      </c>
      <c r="B928" t="s">
        <v>1996</v>
      </c>
      <c r="C928" t="s">
        <v>1996</v>
      </c>
      <c r="E928" t="s">
        <v>1954</v>
      </c>
      <c r="G928" t="str">
        <f t="shared" si="14"/>
        <v>RBO|Robore|Robore||BO</v>
      </c>
    </row>
    <row r="929" spans="1:7">
      <c r="A929" t="s">
        <v>1997</v>
      </c>
      <c r="B929" t="s">
        <v>1998</v>
      </c>
      <c r="C929" t="s">
        <v>1998</v>
      </c>
      <c r="E929" t="s">
        <v>1954</v>
      </c>
      <c r="G929" t="str">
        <f t="shared" si="14"/>
        <v>RBQ|Rurrenabaque|Rurrenabaque||BO</v>
      </c>
    </row>
    <row r="930" spans="1:7">
      <c r="A930" t="s">
        <v>1999</v>
      </c>
      <c r="B930" t="s">
        <v>2000</v>
      </c>
      <c r="C930" t="s">
        <v>2001</v>
      </c>
      <c r="E930" t="s">
        <v>1954</v>
      </c>
      <c r="G930" t="str">
        <f t="shared" si="14"/>
        <v>SRJ|Capitan G Q Guardia|San Borja||BO</v>
      </c>
    </row>
    <row r="931" spans="1:7">
      <c r="A931" t="s">
        <v>2002</v>
      </c>
      <c r="B931" t="s">
        <v>2003</v>
      </c>
      <c r="C931" t="s">
        <v>2003</v>
      </c>
      <c r="E931" t="s">
        <v>1954</v>
      </c>
      <c r="G931" t="str">
        <f t="shared" si="14"/>
        <v>SNM|San Ignacio De M|San Ignacio De M||BO</v>
      </c>
    </row>
    <row r="932" spans="1:7">
      <c r="A932" t="s">
        <v>2004</v>
      </c>
      <c r="B932" t="s">
        <v>2005</v>
      </c>
      <c r="C932" t="s">
        <v>2005</v>
      </c>
      <c r="E932" t="s">
        <v>1954</v>
      </c>
      <c r="G932" t="str">
        <f t="shared" si="14"/>
        <v>SNG|San Ignacio De Velasco|San Ignacio De Velasco||BO</v>
      </c>
    </row>
    <row r="933" spans="1:7">
      <c r="A933" t="s">
        <v>2006</v>
      </c>
      <c r="B933" t="s">
        <v>2007</v>
      </c>
      <c r="C933" t="s">
        <v>2007</v>
      </c>
      <c r="E933" t="s">
        <v>1954</v>
      </c>
      <c r="G933" t="str">
        <f t="shared" si="14"/>
        <v>SJV|San Javier|San Javier||BO</v>
      </c>
    </row>
    <row r="934" spans="1:7">
      <c r="A934" t="s">
        <v>2008</v>
      </c>
      <c r="B934" t="s">
        <v>2009</v>
      </c>
      <c r="C934" t="s">
        <v>2009</v>
      </c>
      <c r="E934" t="s">
        <v>1954</v>
      </c>
      <c r="G934" t="str">
        <f t="shared" si="14"/>
        <v>SJB|San Joaquin|San Joaquin||BO</v>
      </c>
    </row>
    <row r="935" spans="1:7">
      <c r="A935" t="s">
        <v>2010</v>
      </c>
      <c r="B935" t="s">
        <v>2011</v>
      </c>
      <c r="C935" t="s">
        <v>2011</v>
      </c>
      <c r="E935" t="s">
        <v>1954</v>
      </c>
      <c r="G935" t="str">
        <f t="shared" si="14"/>
        <v>SJS|San Jose|San Jose||BO</v>
      </c>
    </row>
    <row r="936" spans="1:7">
      <c r="A936" t="s">
        <v>2012</v>
      </c>
      <c r="B936" t="s">
        <v>2013</v>
      </c>
      <c r="C936" t="s">
        <v>2013</v>
      </c>
      <c r="E936" t="s">
        <v>1954</v>
      </c>
      <c r="G936" t="str">
        <f t="shared" si="14"/>
        <v>MQK|San Matias|San Matias||BO</v>
      </c>
    </row>
    <row r="937" spans="1:7">
      <c r="A937" t="s">
        <v>2014</v>
      </c>
      <c r="B937" t="s">
        <v>2015</v>
      </c>
      <c r="C937" t="s">
        <v>2015</v>
      </c>
      <c r="E937" t="s">
        <v>1954</v>
      </c>
      <c r="G937" t="str">
        <f t="shared" si="14"/>
        <v>SRD|San Ramon|San Ramon||BO</v>
      </c>
    </row>
    <row r="938" spans="1:7">
      <c r="A938" t="s">
        <v>2016</v>
      </c>
      <c r="B938" t="s">
        <v>2017</v>
      </c>
      <c r="C938" t="s">
        <v>2018</v>
      </c>
      <c r="E938" t="s">
        <v>1954</v>
      </c>
      <c r="G938" t="str">
        <f t="shared" si="14"/>
        <v>SBL|Yacuma|Santa Ana||BO</v>
      </c>
    </row>
    <row r="939" spans="1:7">
      <c r="A939" t="s">
        <v>2019</v>
      </c>
      <c r="B939" t="s">
        <v>2020</v>
      </c>
      <c r="C939" t="s">
        <v>417</v>
      </c>
      <c r="E939" t="s">
        <v>1954</v>
      </c>
      <c r="G939" t="str">
        <f t="shared" si="14"/>
        <v>VVI|Viru Viru Intl|Santa Cruz||BO</v>
      </c>
    </row>
    <row r="940" spans="1:7">
      <c r="A940" t="s">
        <v>2021</v>
      </c>
      <c r="B940" t="s">
        <v>2022</v>
      </c>
      <c r="C940" t="s">
        <v>417</v>
      </c>
      <c r="E940" t="s">
        <v>1954</v>
      </c>
      <c r="G940" t="str">
        <f t="shared" si="14"/>
        <v>SRZ|El Trompillo|Santa Cruz||BO</v>
      </c>
    </row>
    <row r="941" spans="1:7">
      <c r="A941" t="s">
        <v>2023</v>
      </c>
      <c r="B941" t="s">
        <v>320</v>
      </c>
      <c r="C941" t="s">
        <v>320</v>
      </c>
      <c r="E941" t="s">
        <v>1954</v>
      </c>
      <c r="G941" t="str">
        <f t="shared" si="14"/>
        <v>SRB|Santa Rosa|Santa Rosa||BO</v>
      </c>
    </row>
    <row r="942" spans="1:7">
      <c r="A942" t="s">
        <v>2024</v>
      </c>
      <c r="B942" t="s">
        <v>2025</v>
      </c>
      <c r="C942" t="s">
        <v>2025</v>
      </c>
      <c r="E942" t="s">
        <v>1954</v>
      </c>
      <c r="G942" t="str">
        <f t="shared" si="14"/>
        <v>SRE|Sucre|Sucre||BO</v>
      </c>
    </row>
    <row r="943" spans="1:7">
      <c r="A943" t="s">
        <v>2026</v>
      </c>
      <c r="B943" t="s">
        <v>2027</v>
      </c>
      <c r="C943" t="s">
        <v>2027</v>
      </c>
      <c r="E943" t="s">
        <v>1954</v>
      </c>
      <c r="G943" t="str">
        <f t="shared" si="14"/>
        <v>TJA|Tarija|Tarija||BO</v>
      </c>
    </row>
    <row r="944" spans="1:7">
      <c r="A944" t="s">
        <v>2028</v>
      </c>
      <c r="B944" t="s">
        <v>2029</v>
      </c>
      <c r="C944" t="s">
        <v>2029</v>
      </c>
      <c r="E944" t="s">
        <v>1954</v>
      </c>
      <c r="G944" t="str">
        <f t="shared" si="14"/>
        <v>TDD|Trinidad|Trinidad||BO</v>
      </c>
    </row>
    <row r="945" spans="1:7">
      <c r="A945" t="s">
        <v>2030</v>
      </c>
      <c r="B945" t="s">
        <v>2031</v>
      </c>
      <c r="C945" t="s">
        <v>2031</v>
      </c>
      <c r="E945" t="s">
        <v>1954</v>
      </c>
      <c r="G945" t="str">
        <f t="shared" si="14"/>
        <v>VAH|Vallegrande|Vallegrande||BO</v>
      </c>
    </row>
    <row r="946" spans="1:7">
      <c r="A946" t="s">
        <v>2032</v>
      </c>
      <c r="B946" t="s">
        <v>2033</v>
      </c>
      <c r="C946" t="s">
        <v>2033</v>
      </c>
      <c r="E946" t="s">
        <v>1954</v>
      </c>
      <c r="G946" t="str">
        <f t="shared" si="14"/>
        <v>VLM|Villamontes|Villamontes||BO</v>
      </c>
    </row>
    <row r="947" spans="1:7">
      <c r="A947" t="s">
        <v>2034</v>
      </c>
      <c r="B947" t="s">
        <v>2035</v>
      </c>
      <c r="C947" t="s">
        <v>2035</v>
      </c>
      <c r="E947" t="s">
        <v>1954</v>
      </c>
      <c r="G947" t="str">
        <f t="shared" si="14"/>
        <v>BYC|Yacuiba|Yacuiba||BO</v>
      </c>
    </row>
    <row r="948" spans="1:7">
      <c r="A948" t="s">
        <v>2036</v>
      </c>
      <c r="B948" t="s">
        <v>2037</v>
      </c>
      <c r="C948" t="s">
        <v>2038</v>
      </c>
      <c r="D948" t="s">
        <v>489</v>
      </c>
      <c r="E948" t="s">
        <v>2039</v>
      </c>
      <c r="G948" t="str">
        <f t="shared" si="14"/>
        <v>CZS|Campo Intl|Cruzeiro Do Sul|AC|BR</v>
      </c>
    </row>
    <row r="949" spans="1:7">
      <c r="A949" t="s">
        <v>2040</v>
      </c>
      <c r="B949" t="s">
        <v>2041</v>
      </c>
      <c r="C949" t="s">
        <v>2041</v>
      </c>
      <c r="D949" t="s">
        <v>489</v>
      </c>
      <c r="E949" t="s">
        <v>2039</v>
      </c>
      <c r="G949" t="str">
        <f t="shared" si="14"/>
        <v>FEJ|Feijo|Feijo|AC|BR</v>
      </c>
    </row>
    <row r="950" spans="1:7">
      <c r="A950" t="s">
        <v>2042</v>
      </c>
      <c r="B950" t="s">
        <v>2043</v>
      </c>
      <c r="C950" t="s">
        <v>2044</v>
      </c>
      <c r="D950" t="s">
        <v>489</v>
      </c>
      <c r="E950" t="s">
        <v>2039</v>
      </c>
      <c r="G950" t="str">
        <f t="shared" si="14"/>
        <v>RBR|Pres. Medici|Rio Branco|AC|BR</v>
      </c>
    </row>
    <row r="951" spans="1:7">
      <c r="A951" t="s">
        <v>2045</v>
      </c>
      <c r="B951" t="s">
        <v>2046</v>
      </c>
      <c r="C951" t="s">
        <v>2046</v>
      </c>
      <c r="D951" t="s">
        <v>489</v>
      </c>
      <c r="E951" t="s">
        <v>2039</v>
      </c>
      <c r="G951" t="str">
        <f t="shared" si="14"/>
        <v>ZMD|Sena Madureira|Sena Madureira|AC|BR</v>
      </c>
    </row>
    <row r="952" spans="1:7">
      <c r="A952" t="s">
        <v>2047</v>
      </c>
      <c r="B952" t="s">
        <v>2048</v>
      </c>
      <c r="C952" t="s">
        <v>2048</v>
      </c>
      <c r="D952" t="s">
        <v>489</v>
      </c>
      <c r="E952" t="s">
        <v>2039</v>
      </c>
      <c r="G952" t="str">
        <f t="shared" si="14"/>
        <v>TRQ|Tarauaca|Tarauaca|AC|BR</v>
      </c>
    </row>
    <row r="953" spans="1:7">
      <c r="A953" t="s">
        <v>2049</v>
      </c>
      <c r="B953" t="s">
        <v>2050</v>
      </c>
      <c r="C953" t="s">
        <v>2050</v>
      </c>
      <c r="D953" t="s">
        <v>92</v>
      </c>
      <c r="E953" t="s">
        <v>2039</v>
      </c>
      <c r="G953" t="str">
        <f t="shared" si="14"/>
        <v>APQ|Arapiraca|Arapiraca|AL|BR</v>
      </c>
    </row>
    <row r="954" spans="1:7">
      <c r="A954" t="s">
        <v>2051</v>
      </c>
      <c r="B954" t="s">
        <v>2052</v>
      </c>
      <c r="C954" t="s">
        <v>2053</v>
      </c>
      <c r="D954" t="s">
        <v>92</v>
      </c>
      <c r="E954" t="s">
        <v>2039</v>
      </c>
      <c r="G954" t="str">
        <f t="shared" si="14"/>
        <v>MCZ|Palmares|Maceio|AL|BR</v>
      </c>
    </row>
    <row r="955" spans="1:7">
      <c r="A955" t="s">
        <v>2054</v>
      </c>
      <c r="B955" t="s">
        <v>2055</v>
      </c>
      <c r="C955" t="s">
        <v>2055</v>
      </c>
      <c r="D955" t="s">
        <v>95</v>
      </c>
      <c r="E955" t="s">
        <v>2039</v>
      </c>
      <c r="G955" t="str">
        <f t="shared" si="14"/>
        <v>BAZ|Barbelos|Barbelos|AM|BR</v>
      </c>
    </row>
    <row r="956" spans="1:7">
      <c r="A956" t="s">
        <v>2056</v>
      </c>
      <c r="B956" t="s">
        <v>2057</v>
      </c>
      <c r="C956" t="s">
        <v>2057</v>
      </c>
      <c r="D956" t="s">
        <v>95</v>
      </c>
      <c r="E956" t="s">
        <v>2039</v>
      </c>
      <c r="G956" t="str">
        <f t="shared" si="14"/>
        <v>BCR|Boca Do Acre|Boca Do Acre|AM|BR</v>
      </c>
    </row>
    <row r="957" spans="1:7">
      <c r="A957" t="s">
        <v>2058</v>
      </c>
      <c r="B957" t="s">
        <v>2059</v>
      </c>
      <c r="C957" t="s">
        <v>2059</v>
      </c>
      <c r="D957" t="s">
        <v>95</v>
      </c>
      <c r="E957" t="s">
        <v>2039</v>
      </c>
      <c r="G957" t="str">
        <f t="shared" si="14"/>
        <v>RBB|Borba|Borba|AM|BR</v>
      </c>
    </row>
    <row r="958" spans="1:7">
      <c r="A958" t="s">
        <v>2060</v>
      </c>
      <c r="B958" t="s">
        <v>2061</v>
      </c>
      <c r="C958" t="s">
        <v>2061</v>
      </c>
      <c r="D958" t="s">
        <v>95</v>
      </c>
      <c r="E958" t="s">
        <v>2039</v>
      </c>
      <c r="G958" t="str">
        <f t="shared" si="14"/>
        <v>CAF|Carauari|Carauari|AM|BR</v>
      </c>
    </row>
    <row r="959" spans="1:7">
      <c r="A959" t="s">
        <v>2062</v>
      </c>
      <c r="B959" t="s">
        <v>2063</v>
      </c>
      <c r="C959" t="s">
        <v>2063</v>
      </c>
      <c r="D959" t="s">
        <v>95</v>
      </c>
      <c r="E959" t="s">
        <v>2039</v>
      </c>
      <c r="G959" t="str">
        <f t="shared" si="14"/>
        <v>CIZ|Coari|Coari|AM|BR</v>
      </c>
    </row>
    <row r="960" spans="1:7">
      <c r="A960" t="s">
        <v>2064</v>
      </c>
      <c r="B960" t="s">
        <v>2065</v>
      </c>
      <c r="C960" t="s">
        <v>2065</v>
      </c>
      <c r="D960" t="s">
        <v>95</v>
      </c>
      <c r="E960" t="s">
        <v>2039</v>
      </c>
      <c r="G960" t="str">
        <f t="shared" si="14"/>
        <v>ERN|Eirunepe|Eirunepe|AM|BR</v>
      </c>
    </row>
    <row r="961" spans="1:7">
      <c r="A961" t="s">
        <v>2066</v>
      </c>
      <c r="B961" t="s">
        <v>2067</v>
      </c>
      <c r="C961" t="s">
        <v>2067</v>
      </c>
      <c r="D961" t="s">
        <v>95</v>
      </c>
      <c r="E961" t="s">
        <v>2039</v>
      </c>
      <c r="G961" t="str">
        <f t="shared" si="14"/>
        <v>IPG|Ipiranga|Ipiranga|AM|BR</v>
      </c>
    </row>
    <row r="962" spans="1:7">
      <c r="A962" t="s">
        <v>2068</v>
      </c>
      <c r="B962" t="s">
        <v>2069</v>
      </c>
      <c r="C962" t="s">
        <v>2069</v>
      </c>
      <c r="D962" t="s">
        <v>95</v>
      </c>
      <c r="E962" t="s">
        <v>2039</v>
      </c>
      <c r="G962" t="str">
        <f t="shared" ref="G962:G1025" si="15">A962&amp;"|"&amp;B962&amp;"|"&amp;C962&amp;"|"&amp;D962&amp;"|"&amp;E962</f>
        <v>ITA|Itacoatiara|Itacoatiara|AM|BR</v>
      </c>
    </row>
    <row r="963" spans="1:7">
      <c r="A963" t="s">
        <v>2070</v>
      </c>
      <c r="B963" t="s">
        <v>2071</v>
      </c>
      <c r="C963" t="s">
        <v>2071</v>
      </c>
      <c r="D963" t="s">
        <v>95</v>
      </c>
      <c r="E963" t="s">
        <v>2039</v>
      </c>
      <c r="G963" t="str">
        <f t="shared" si="15"/>
        <v>LBR|Labrea|Labrea|AM|BR</v>
      </c>
    </row>
    <row r="964" spans="1:7">
      <c r="A964" t="s">
        <v>2072</v>
      </c>
      <c r="B964" t="s">
        <v>2073</v>
      </c>
      <c r="C964" t="s">
        <v>2074</v>
      </c>
      <c r="D964" t="s">
        <v>95</v>
      </c>
      <c r="E964" t="s">
        <v>2039</v>
      </c>
      <c r="G964" t="str">
        <f t="shared" si="15"/>
        <v>MAO|Eduardo Gomes Intl|Manaus|AM|BR</v>
      </c>
    </row>
    <row r="965" spans="1:7">
      <c r="A965" t="s">
        <v>2075</v>
      </c>
      <c r="B965" t="s">
        <v>2076</v>
      </c>
      <c r="C965" t="s">
        <v>2076</v>
      </c>
      <c r="D965" t="s">
        <v>95</v>
      </c>
      <c r="E965" t="s">
        <v>2039</v>
      </c>
      <c r="G965" t="str">
        <f t="shared" si="15"/>
        <v>MNX|Manicore|Manicore|AM|BR</v>
      </c>
    </row>
    <row r="966" spans="1:7">
      <c r="A966" t="s">
        <v>2077</v>
      </c>
      <c r="B966" t="s">
        <v>2078</v>
      </c>
      <c r="C966" t="s">
        <v>2078</v>
      </c>
      <c r="D966" t="s">
        <v>95</v>
      </c>
      <c r="E966" t="s">
        <v>2039</v>
      </c>
      <c r="G966" t="str">
        <f t="shared" si="15"/>
        <v>MBZ|Maues|Maues|AM|BR</v>
      </c>
    </row>
    <row r="967" spans="1:7">
      <c r="A967" t="s">
        <v>2079</v>
      </c>
      <c r="B967" t="s">
        <v>2080</v>
      </c>
      <c r="C967" t="s">
        <v>2080</v>
      </c>
      <c r="D967" t="s">
        <v>95</v>
      </c>
      <c r="E967" t="s">
        <v>2039</v>
      </c>
      <c r="G967" t="str">
        <f t="shared" si="15"/>
        <v>NVP|Novo Aripuana|Novo Aripuana|AM|BR</v>
      </c>
    </row>
    <row r="968" spans="1:7">
      <c r="A968" t="s">
        <v>2081</v>
      </c>
      <c r="B968" t="s">
        <v>2082</v>
      </c>
      <c r="C968" t="s">
        <v>2082</v>
      </c>
      <c r="D968" t="s">
        <v>95</v>
      </c>
      <c r="E968" t="s">
        <v>2039</v>
      </c>
      <c r="G968" t="str">
        <f t="shared" si="15"/>
        <v>PIN|Parintins|Parintins|AM|BR</v>
      </c>
    </row>
    <row r="969" spans="1:7">
      <c r="A969" t="s">
        <v>2083</v>
      </c>
      <c r="B969" t="s">
        <v>2084</v>
      </c>
      <c r="C969" t="s">
        <v>2084</v>
      </c>
      <c r="D969" t="s">
        <v>95</v>
      </c>
      <c r="E969" t="s">
        <v>2039</v>
      </c>
      <c r="G969" t="str">
        <f t="shared" si="15"/>
        <v>PIG|Pitinga|Pitinga|AM|BR</v>
      </c>
    </row>
    <row r="970" spans="1:7">
      <c r="A970" t="s">
        <v>2085</v>
      </c>
      <c r="B970" t="s">
        <v>2086</v>
      </c>
      <c r="C970" t="s">
        <v>2086</v>
      </c>
      <c r="D970" t="s">
        <v>95</v>
      </c>
      <c r="E970" t="s">
        <v>2039</v>
      </c>
      <c r="G970" t="str">
        <f t="shared" si="15"/>
        <v>PLL|Ponta Pelada|Ponta Pelada|AM|BR</v>
      </c>
    </row>
    <row r="971" spans="1:7">
      <c r="A971" t="s">
        <v>2087</v>
      </c>
      <c r="B971" t="s">
        <v>2088</v>
      </c>
      <c r="C971" t="s">
        <v>2089</v>
      </c>
      <c r="D971" t="s">
        <v>95</v>
      </c>
      <c r="E971" t="s">
        <v>2039</v>
      </c>
      <c r="G971" t="str">
        <f t="shared" si="15"/>
        <v>SJL|Da Cachoeira|Sao Gabriel|AM|BR</v>
      </c>
    </row>
    <row r="972" spans="1:7">
      <c r="A972" t="s">
        <v>2090</v>
      </c>
      <c r="B972" t="s">
        <v>410</v>
      </c>
      <c r="C972" t="s">
        <v>2091</v>
      </c>
      <c r="D972" t="s">
        <v>95</v>
      </c>
      <c r="E972" t="s">
        <v>2039</v>
      </c>
      <c r="G972" t="str">
        <f t="shared" si="15"/>
        <v>TBT| Intl|Tabatinga|AM|BR</v>
      </c>
    </row>
    <row r="973" spans="1:7">
      <c r="A973" t="s">
        <v>2092</v>
      </c>
      <c r="B973" t="s">
        <v>2093</v>
      </c>
      <c r="C973" t="s">
        <v>2093</v>
      </c>
      <c r="D973" t="s">
        <v>95</v>
      </c>
      <c r="E973" t="s">
        <v>2039</v>
      </c>
      <c r="G973" t="str">
        <f t="shared" si="15"/>
        <v>TFF|Tefe|Tefe|AM|BR</v>
      </c>
    </row>
    <row r="974" spans="1:7">
      <c r="A974" t="s">
        <v>2094</v>
      </c>
      <c r="B974" t="s">
        <v>410</v>
      </c>
      <c r="C974" t="s">
        <v>2095</v>
      </c>
      <c r="D974" t="s">
        <v>2096</v>
      </c>
      <c r="E974" t="s">
        <v>2039</v>
      </c>
      <c r="G974" t="str">
        <f t="shared" si="15"/>
        <v>MCP| Intl|Macapa|AP|BR</v>
      </c>
    </row>
    <row r="975" spans="1:7">
      <c r="A975" t="s">
        <v>2097</v>
      </c>
      <c r="B975" t="s">
        <v>2098</v>
      </c>
      <c r="C975" t="s">
        <v>2098</v>
      </c>
      <c r="D975" t="s">
        <v>2096</v>
      </c>
      <c r="E975" t="s">
        <v>2039</v>
      </c>
      <c r="G975" t="str">
        <f t="shared" si="15"/>
        <v>OYK|Oiapoque|Oiapoque|AP|BR</v>
      </c>
    </row>
    <row r="976" spans="1:7">
      <c r="A976" t="s">
        <v>2099</v>
      </c>
      <c r="B976" t="s">
        <v>2100</v>
      </c>
      <c r="C976" t="s">
        <v>2100</v>
      </c>
      <c r="D976" t="s">
        <v>205</v>
      </c>
      <c r="E976" t="s">
        <v>2039</v>
      </c>
      <c r="G976" t="str">
        <f t="shared" si="15"/>
        <v>BQQ|Barra|Barra|BA|BR</v>
      </c>
    </row>
    <row r="977" spans="1:7">
      <c r="A977" t="s">
        <v>2101</v>
      </c>
      <c r="B977" t="s">
        <v>2102</v>
      </c>
      <c r="C977" t="s">
        <v>2102</v>
      </c>
      <c r="D977" t="s">
        <v>205</v>
      </c>
      <c r="E977" t="s">
        <v>2039</v>
      </c>
      <c r="G977" t="str">
        <f t="shared" si="15"/>
        <v>BRA|Barreiras|Barreiras|BA|BR</v>
      </c>
    </row>
    <row r="978" spans="1:7">
      <c r="A978" t="s">
        <v>2103</v>
      </c>
      <c r="B978" t="s">
        <v>2104</v>
      </c>
      <c r="C978" t="s">
        <v>2104</v>
      </c>
      <c r="D978" t="s">
        <v>205</v>
      </c>
      <c r="E978" t="s">
        <v>2039</v>
      </c>
      <c r="G978" t="str">
        <f t="shared" si="15"/>
        <v>BVM|Belmonte|Belmonte|BA|BR</v>
      </c>
    </row>
    <row r="979" spans="1:7">
      <c r="A979" t="s">
        <v>2105</v>
      </c>
      <c r="B979" t="s">
        <v>2106</v>
      </c>
      <c r="C979" t="s">
        <v>2106</v>
      </c>
      <c r="D979" t="s">
        <v>205</v>
      </c>
      <c r="E979" t="s">
        <v>2039</v>
      </c>
      <c r="G979" t="str">
        <f t="shared" si="15"/>
        <v>LAZ|Bom Jesus Da Lapa|Bom Jesus Da Lapa|BA|BR</v>
      </c>
    </row>
    <row r="980" spans="1:7">
      <c r="A980" t="s">
        <v>2107</v>
      </c>
      <c r="B980" t="s">
        <v>2108</v>
      </c>
      <c r="C980" t="s">
        <v>2108</v>
      </c>
      <c r="D980" t="s">
        <v>205</v>
      </c>
      <c r="E980" t="s">
        <v>2039</v>
      </c>
      <c r="G980" t="str">
        <f t="shared" si="15"/>
        <v>BMS|Brumado|Brumado|BA|BR</v>
      </c>
    </row>
    <row r="981" spans="1:7">
      <c r="A981" t="s">
        <v>2109</v>
      </c>
      <c r="B981" t="s">
        <v>2110</v>
      </c>
      <c r="C981" t="s">
        <v>2110</v>
      </c>
      <c r="D981" t="s">
        <v>205</v>
      </c>
      <c r="E981" t="s">
        <v>2039</v>
      </c>
      <c r="G981" t="str">
        <f t="shared" si="15"/>
        <v>CCQ|Cachoeira|Cachoeira|BA|BR</v>
      </c>
    </row>
    <row r="982" spans="1:7">
      <c r="A982" t="s">
        <v>2111</v>
      </c>
      <c r="B982" t="s">
        <v>2112</v>
      </c>
      <c r="C982" t="s">
        <v>2112</v>
      </c>
      <c r="D982" t="s">
        <v>205</v>
      </c>
      <c r="E982" t="s">
        <v>2039</v>
      </c>
      <c r="G982" t="str">
        <f t="shared" si="15"/>
        <v>CNV|Canavieiras|Canavieiras|BA|BR</v>
      </c>
    </row>
    <row r="983" spans="1:7">
      <c r="A983" t="s">
        <v>2113</v>
      </c>
      <c r="B983" t="s">
        <v>2114</v>
      </c>
      <c r="C983" t="s">
        <v>2114</v>
      </c>
      <c r="D983" t="s">
        <v>205</v>
      </c>
      <c r="E983" t="s">
        <v>2039</v>
      </c>
      <c r="G983" t="str">
        <f t="shared" si="15"/>
        <v>CRQ|Caravelas|Caravelas|BA|BR</v>
      </c>
    </row>
    <row r="984" spans="1:7">
      <c r="A984" t="s">
        <v>2115</v>
      </c>
      <c r="B984" t="s">
        <v>2116</v>
      </c>
      <c r="C984" t="s">
        <v>2116</v>
      </c>
      <c r="D984" t="s">
        <v>205</v>
      </c>
      <c r="E984" t="s">
        <v>2039</v>
      </c>
      <c r="G984" t="str">
        <f t="shared" si="15"/>
        <v>FEC|Feira De Santana|Feira De Santana|BA|BR</v>
      </c>
    </row>
    <row r="985" spans="1:7">
      <c r="A985" t="s">
        <v>2117</v>
      </c>
      <c r="B985" t="s">
        <v>2118</v>
      </c>
      <c r="C985" t="s">
        <v>2118</v>
      </c>
      <c r="D985" t="s">
        <v>205</v>
      </c>
      <c r="E985" t="s">
        <v>2039</v>
      </c>
      <c r="G985" t="str">
        <f t="shared" si="15"/>
        <v>GNM|Guanambi|Guanambi|BA|BR</v>
      </c>
    </row>
    <row r="986" spans="1:7">
      <c r="A986" t="s">
        <v>2119</v>
      </c>
      <c r="B986" t="s">
        <v>2120</v>
      </c>
      <c r="C986" t="s">
        <v>2121</v>
      </c>
      <c r="D986" t="s">
        <v>205</v>
      </c>
      <c r="E986" t="s">
        <v>2039</v>
      </c>
      <c r="G986" t="str">
        <f t="shared" si="15"/>
        <v>IOS|Eduardo Gomes|Ilheus|BA|BR</v>
      </c>
    </row>
    <row r="987" spans="1:7">
      <c r="A987" t="s">
        <v>2122</v>
      </c>
      <c r="B987" t="s">
        <v>2123</v>
      </c>
      <c r="C987" t="s">
        <v>2123</v>
      </c>
      <c r="D987" t="s">
        <v>205</v>
      </c>
      <c r="E987" t="s">
        <v>2039</v>
      </c>
      <c r="G987" t="str">
        <f t="shared" si="15"/>
        <v>IPU|Ipiau|Ipiau|BA|BR</v>
      </c>
    </row>
    <row r="988" spans="1:7">
      <c r="A988" t="s">
        <v>2124</v>
      </c>
      <c r="B988" t="s">
        <v>2125</v>
      </c>
      <c r="C988" t="s">
        <v>2125</v>
      </c>
      <c r="D988" t="s">
        <v>205</v>
      </c>
      <c r="E988" t="s">
        <v>2039</v>
      </c>
      <c r="G988" t="str">
        <f t="shared" si="15"/>
        <v>IRE|Irece|Irece|BA|BR</v>
      </c>
    </row>
    <row r="989" spans="1:7">
      <c r="A989" t="s">
        <v>2126</v>
      </c>
      <c r="B989" t="s">
        <v>2127</v>
      </c>
      <c r="C989" t="s">
        <v>2127</v>
      </c>
      <c r="D989" t="s">
        <v>205</v>
      </c>
      <c r="E989" t="s">
        <v>2039</v>
      </c>
      <c r="G989" t="str">
        <f t="shared" si="15"/>
        <v>ITN|Itabuna|Itabuna|BA|BR</v>
      </c>
    </row>
    <row r="990" spans="1:7">
      <c r="A990" t="s">
        <v>2128</v>
      </c>
      <c r="B990" t="s">
        <v>2129</v>
      </c>
      <c r="C990" t="s">
        <v>2129</v>
      </c>
      <c r="D990" t="s">
        <v>205</v>
      </c>
      <c r="E990" t="s">
        <v>2039</v>
      </c>
      <c r="G990" t="str">
        <f t="shared" si="15"/>
        <v>ITE|Itubera|Itubera|BA|BR</v>
      </c>
    </row>
    <row r="991" spans="1:7">
      <c r="A991" t="s">
        <v>2130</v>
      </c>
      <c r="B991" t="s">
        <v>2131</v>
      </c>
      <c r="C991" t="s">
        <v>2131</v>
      </c>
      <c r="D991" t="s">
        <v>205</v>
      </c>
      <c r="E991" t="s">
        <v>2039</v>
      </c>
      <c r="G991" t="str">
        <f t="shared" si="15"/>
        <v>JCM|Jacobina|Jacobina|BA|BR</v>
      </c>
    </row>
    <row r="992" spans="1:7">
      <c r="A992" t="s">
        <v>2132</v>
      </c>
      <c r="B992" t="s">
        <v>2133</v>
      </c>
      <c r="C992" t="s">
        <v>2133</v>
      </c>
      <c r="D992" t="s">
        <v>205</v>
      </c>
      <c r="E992" t="s">
        <v>2039</v>
      </c>
      <c r="G992" t="str">
        <f t="shared" si="15"/>
        <v>JEQ|Jequie|Jequie|BA|BR</v>
      </c>
    </row>
    <row r="993" spans="1:7">
      <c r="A993" t="s">
        <v>2134</v>
      </c>
      <c r="B993" t="s">
        <v>2135</v>
      </c>
      <c r="C993" t="s">
        <v>2136</v>
      </c>
      <c r="D993" t="s">
        <v>205</v>
      </c>
      <c r="E993" t="s">
        <v>2039</v>
      </c>
      <c r="G993" t="str">
        <f t="shared" si="15"/>
        <v>LEC|Chapada Diamantina|Lencois|BA|BR</v>
      </c>
    </row>
    <row r="994" spans="1:7">
      <c r="A994" t="s">
        <v>2137</v>
      </c>
      <c r="B994" t="s">
        <v>2138</v>
      </c>
      <c r="C994" t="s">
        <v>2138</v>
      </c>
      <c r="D994" t="s">
        <v>205</v>
      </c>
      <c r="E994" t="s">
        <v>2039</v>
      </c>
      <c r="G994" t="str">
        <f t="shared" si="15"/>
        <v>MVS|Mucuri|Mucuri|BA|BR</v>
      </c>
    </row>
    <row r="995" spans="1:7">
      <c r="A995" t="s">
        <v>2139</v>
      </c>
      <c r="B995" t="s">
        <v>2140</v>
      </c>
      <c r="C995" t="s">
        <v>2140</v>
      </c>
      <c r="D995" t="s">
        <v>205</v>
      </c>
      <c r="E995" t="s">
        <v>2039</v>
      </c>
      <c r="G995" t="str">
        <f t="shared" si="15"/>
        <v>PAV|Paulo Afonso|Paulo Afonso|BA|BR</v>
      </c>
    </row>
    <row r="996" spans="1:7">
      <c r="A996" t="s">
        <v>2141</v>
      </c>
      <c r="B996" t="s">
        <v>2142</v>
      </c>
      <c r="C996" t="s">
        <v>2142</v>
      </c>
      <c r="D996" t="s">
        <v>205</v>
      </c>
      <c r="E996" t="s">
        <v>2039</v>
      </c>
      <c r="G996" t="str">
        <f t="shared" si="15"/>
        <v>BPS|Porto Seguro|Porto Seguro|BA|BR</v>
      </c>
    </row>
    <row r="997" spans="1:7">
      <c r="A997" t="s">
        <v>2143</v>
      </c>
      <c r="B997" t="s">
        <v>2144</v>
      </c>
      <c r="C997" t="s">
        <v>2144</v>
      </c>
      <c r="D997" t="s">
        <v>205</v>
      </c>
      <c r="E997" t="s">
        <v>2039</v>
      </c>
      <c r="G997" t="str">
        <f t="shared" si="15"/>
        <v>PDF|Prado|Prado|BA|BR</v>
      </c>
    </row>
    <row r="998" spans="1:7">
      <c r="A998" t="s">
        <v>2145</v>
      </c>
      <c r="B998" t="s">
        <v>2146</v>
      </c>
      <c r="C998" t="s">
        <v>2147</v>
      </c>
      <c r="D998" t="s">
        <v>205</v>
      </c>
      <c r="E998" t="s">
        <v>2039</v>
      </c>
      <c r="G998" t="str">
        <f t="shared" si="15"/>
        <v>SSA| Luis R. Magalhaes|Salvador|BA|BR</v>
      </c>
    </row>
    <row r="999" spans="1:7">
      <c r="A999" t="s">
        <v>2148</v>
      </c>
      <c r="B999" t="s">
        <v>2149</v>
      </c>
      <c r="C999" t="s">
        <v>2149</v>
      </c>
      <c r="D999" t="s">
        <v>205</v>
      </c>
      <c r="E999" t="s">
        <v>2039</v>
      </c>
      <c r="G999" t="str">
        <f t="shared" si="15"/>
        <v>SEI|Senhor Do Bonfim|Senhor Do Bonfim|BA|BR</v>
      </c>
    </row>
    <row r="1000" spans="1:7">
      <c r="A1000" t="s">
        <v>2150</v>
      </c>
      <c r="B1000" t="s">
        <v>2151</v>
      </c>
      <c r="C1000" t="s">
        <v>2151</v>
      </c>
      <c r="D1000" t="s">
        <v>205</v>
      </c>
      <c r="E1000" t="s">
        <v>2039</v>
      </c>
      <c r="G1000" t="str">
        <f t="shared" si="15"/>
        <v>TXF|Teixeira de Freitas|Teixeira de Freitas|BA|BR</v>
      </c>
    </row>
    <row r="1001" spans="1:7">
      <c r="A1001" t="s">
        <v>2152</v>
      </c>
      <c r="B1001" t="s">
        <v>2153</v>
      </c>
      <c r="C1001" t="s">
        <v>2153</v>
      </c>
      <c r="D1001" t="s">
        <v>205</v>
      </c>
      <c r="E1001" t="s">
        <v>2039</v>
      </c>
      <c r="G1001" t="str">
        <f t="shared" si="15"/>
        <v>UNA|Una|Una|BA|BR</v>
      </c>
    </row>
    <row r="1002" spans="1:7">
      <c r="A1002" t="s">
        <v>2154</v>
      </c>
      <c r="B1002" t="s">
        <v>2155</v>
      </c>
      <c r="C1002" t="s">
        <v>2155</v>
      </c>
      <c r="D1002" t="s">
        <v>205</v>
      </c>
      <c r="E1002" t="s">
        <v>2039</v>
      </c>
      <c r="G1002" t="str">
        <f t="shared" si="15"/>
        <v>VAL|Valenca|Valenca|BA|BR</v>
      </c>
    </row>
    <row r="1003" spans="1:7">
      <c r="A1003" t="s">
        <v>2156</v>
      </c>
      <c r="B1003" t="s">
        <v>2157</v>
      </c>
      <c r="C1003" t="s">
        <v>2157</v>
      </c>
      <c r="D1003" t="s">
        <v>205</v>
      </c>
      <c r="E1003" t="s">
        <v>2039</v>
      </c>
      <c r="G1003" t="str">
        <f t="shared" si="15"/>
        <v>VDC|Vitoria Da Conquista|Vitoria Da Conquista|BA|BR</v>
      </c>
    </row>
    <row r="1004" spans="1:7">
      <c r="A1004" t="s">
        <v>2158</v>
      </c>
      <c r="B1004" t="s">
        <v>2159</v>
      </c>
      <c r="C1004" t="s">
        <v>2159</v>
      </c>
      <c r="D1004" t="s">
        <v>2160</v>
      </c>
      <c r="E1004" t="s">
        <v>2039</v>
      </c>
      <c r="G1004" t="str">
        <f t="shared" si="15"/>
        <v>CMC|Camocim|Camocim|CE|BR</v>
      </c>
    </row>
    <row r="1005" spans="1:7">
      <c r="A1005" t="s">
        <v>2161</v>
      </c>
      <c r="B1005" t="s">
        <v>2162</v>
      </c>
      <c r="C1005" t="s">
        <v>2163</v>
      </c>
      <c r="D1005" t="s">
        <v>2160</v>
      </c>
      <c r="E1005" t="s">
        <v>2039</v>
      </c>
      <c r="G1005" t="str">
        <f t="shared" si="15"/>
        <v>FOR|Pinto Martins|Fortaleza|CE|BR</v>
      </c>
    </row>
    <row r="1006" spans="1:7">
      <c r="A1006" t="s">
        <v>2164</v>
      </c>
      <c r="B1006" t="s">
        <v>2165</v>
      </c>
      <c r="C1006" t="s">
        <v>2166</v>
      </c>
      <c r="D1006" t="s">
        <v>2160</v>
      </c>
      <c r="E1006" t="s">
        <v>2039</v>
      </c>
      <c r="G1006" t="str">
        <f t="shared" si="15"/>
        <v>JDO|Regional Do Cariri|Juazeiro Do Norte|CE|BR</v>
      </c>
    </row>
    <row r="1007" spans="1:7">
      <c r="A1007" t="s">
        <v>2167</v>
      </c>
      <c r="B1007" t="s">
        <v>2168</v>
      </c>
      <c r="C1007" t="s">
        <v>2168</v>
      </c>
      <c r="D1007" t="s">
        <v>2169</v>
      </c>
      <c r="E1007" t="s">
        <v>2039</v>
      </c>
      <c r="G1007" t="str">
        <f t="shared" si="15"/>
        <v>BSB|Brasilia|Brasilia|DF|BR</v>
      </c>
    </row>
    <row r="1008" spans="1:7">
      <c r="A1008" t="s">
        <v>2170</v>
      </c>
      <c r="B1008" t="s">
        <v>2171</v>
      </c>
      <c r="C1008" t="s">
        <v>2171</v>
      </c>
      <c r="D1008" t="s">
        <v>2172</v>
      </c>
      <c r="E1008" t="s">
        <v>2039</v>
      </c>
      <c r="G1008" t="str">
        <f t="shared" si="15"/>
        <v>CDI|Cachoeiro Itapemirim|Cachoeiro Itapemirim|ES|BR</v>
      </c>
    </row>
    <row r="1009" spans="1:7">
      <c r="A1009" t="s">
        <v>2173</v>
      </c>
      <c r="B1009" t="s">
        <v>2174</v>
      </c>
      <c r="C1009" t="s">
        <v>2174</v>
      </c>
      <c r="D1009" t="s">
        <v>2172</v>
      </c>
      <c r="E1009" t="s">
        <v>2039</v>
      </c>
      <c r="G1009" t="str">
        <f t="shared" si="15"/>
        <v>GUZ|Guarapari|Guarapari|ES|BR</v>
      </c>
    </row>
    <row r="1010" spans="1:7">
      <c r="A1010" t="s">
        <v>2175</v>
      </c>
      <c r="B1010" t="s">
        <v>2176</v>
      </c>
      <c r="C1010" t="s">
        <v>2176</v>
      </c>
      <c r="D1010" t="s">
        <v>2172</v>
      </c>
      <c r="E1010" t="s">
        <v>2039</v>
      </c>
      <c r="G1010" t="str">
        <f t="shared" si="15"/>
        <v>SBJ|Sao Mateus|Sao Mateus|ES|BR</v>
      </c>
    </row>
    <row r="1011" spans="1:7">
      <c r="A1011" t="s">
        <v>2177</v>
      </c>
      <c r="B1011" t="s">
        <v>2178</v>
      </c>
      <c r="C1011" t="s">
        <v>2179</v>
      </c>
      <c r="D1011" t="s">
        <v>2172</v>
      </c>
      <c r="E1011" t="s">
        <v>2039</v>
      </c>
      <c r="G1011" t="str">
        <f t="shared" si="15"/>
        <v>VIX|Eurico Sales|Vitoria|ES|BR</v>
      </c>
    </row>
    <row r="1012" spans="1:7">
      <c r="A1012" t="s">
        <v>2180</v>
      </c>
      <c r="B1012" t="s">
        <v>2181</v>
      </c>
      <c r="C1012" t="s">
        <v>2181</v>
      </c>
      <c r="D1012" t="s">
        <v>2182</v>
      </c>
      <c r="E1012" t="s">
        <v>2039</v>
      </c>
      <c r="G1012" t="str">
        <f t="shared" si="15"/>
        <v>FEN|Fernando De Noronha|Fernando De Noronha|FN|BR</v>
      </c>
    </row>
    <row r="1013" spans="1:7">
      <c r="A1013" t="s">
        <v>2183</v>
      </c>
      <c r="B1013" t="s">
        <v>2184</v>
      </c>
      <c r="C1013" t="s">
        <v>2184</v>
      </c>
      <c r="D1013" t="s">
        <v>2185</v>
      </c>
      <c r="E1013" t="s">
        <v>2039</v>
      </c>
      <c r="G1013" t="str">
        <f t="shared" si="15"/>
        <v>APS|Anapolis|Anapolis|GO|BR</v>
      </c>
    </row>
    <row r="1014" spans="1:7">
      <c r="A1014" t="s">
        <v>2186</v>
      </c>
      <c r="B1014" t="s">
        <v>2187</v>
      </c>
      <c r="C1014" t="s">
        <v>2187</v>
      </c>
      <c r="D1014" t="s">
        <v>2185</v>
      </c>
      <c r="E1014" t="s">
        <v>2039</v>
      </c>
      <c r="G1014" t="str">
        <f t="shared" si="15"/>
        <v>ARS|Aragarcas|Aragarcas|GO|BR</v>
      </c>
    </row>
    <row r="1015" spans="1:7">
      <c r="A1015" t="s">
        <v>2188</v>
      </c>
      <c r="B1015" t="s">
        <v>2189</v>
      </c>
      <c r="C1015" t="s">
        <v>2189</v>
      </c>
      <c r="D1015" t="s">
        <v>2185</v>
      </c>
      <c r="E1015" t="s">
        <v>2039</v>
      </c>
      <c r="G1015" t="str">
        <f t="shared" si="15"/>
        <v>CLV|Caldas Novas|Caldas Novas|GO|BR</v>
      </c>
    </row>
    <row r="1016" spans="1:7">
      <c r="A1016" t="s">
        <v>2190</v>
      </c>
      <c r="B1016" t="s">
        <v>2191</v>
      </c>
      <c r="C1016" t="s">
        <v>2191</v>
      </c>
      <c r="D1016" t="s">
        <v>2185</v>
      </c>
      <c r="E1016" t="s">
        <v>2039</v>
      </c>
      <c r="G1016" t="str">
        <f t="shared" si="15"/>
        <v>TLZ|Catalao|Catalao|GO|BR</v>
      </c>
    </row>
    <row r="1017" spans="1:7">
      <c r="A1017" t="s">
        <v>2192</v>
      </c>
      <c r="B1017" t="s">
        <v>2193</v>
      </c>
      <c r="C1017" t="s">
        <v>2194</v>
      </c>
      <c r="D1017" t="s">
        <v>2185</v>
      </c>
      <c r="E1017" t="s">
        <v>2039</v>
      </c>
      <c r="G1017" t="str">
        <f t="shared" si="15"/>
        <v>GYN|Santa Genoveva|Goiania|GO|BR</v>
      </c>
    </row>
    <row r="1018" spans="1:7">
      <c r="A1018" t="s">
        <v>2195</v>
      </c>
      <c r="B1018" t="s">
        <v>2196</v>
      </c>
      <c r="C1018" t="s">
        <v>2196</v>
      </c>
      <c r="D1018" t="s">
        <v>2185</v>
      </c>
      <c r="E1018" t="s">
        <v>2039</v>
      </c>
      <c r="G1018" t="str">
        <f t="shared" si="15"/>
        <v>ITR|Itumbiara|Itumbiara|GO|BR</v>
      </c>
    </row>
    <row r="1019" spans="1:7">
      <c r="A1019" t="s">
        <v>2197</v>
      </c>
      <c r="B1019" t="s">
        <v>2198</v>
      </c>
      <c r="C1019" t="s">
        <v>2198</v>
      </c>
      <c r="D1019" t="s">
        <v>2185</v>
      </c>
      <c r="E1019" t="s">
        <v>2039</v>
      </c>
      <c r="G1019" t="str">
        <f t="shared" si="15"/>
        <v>JTI|Jatai|Jatai|GO|BR</v>
      </c>
    </row>
    <row r="1020" spans="1:7">
      <c r="A1020" t="s">
        <v>2199</v>
      </c>
      <c r="B1020" t="s">
        <v>2200</v>
      </c>
      <c r="C1020" t="s">
        <v>2200</v>
      </c>
      <c r="D1020" t="s">
        <v>2185</v>
      </c>
      <c r="E1020" t="s">
        <v>2039</v>
      </c>
      <c r="G1020" t="str">
        <f t="shared" si="15"/>
        <v>MQH|Minacu|Minacu|GO|BR</v>
      </c>
    </row>
    <row r="1021" spans="1:7">
      <c r="A1021" t="s">
        <v>2201</v>
      </c>
      <c r="B1021" t="s">
        <v>2202</v>
      </c>
      <c r="C1021" t="s">
        <v>2202</v>
      </c>
      <c r="D1021" t="s">
        <v>2185</v>
      </c>
      <c r="E1021" t="s">
        <v>2039</v>
      </c>
      <c r="G1021" t="str">
        <f t="shared" si="15"/>
        <v>NQL|Niquelandia|Niquelandia|GO|BR</v>
      </c>
    </row>
    <row r="1022" spans="1:7">
      <c r="A1022" t="s">
        <v>2203</v>
      </c>
      <c r="B1022" t="s">
        <v>2204</v>
      </c>
      <c r="C1022" t="s">
        <v>2204</v>
      </c>
      <c r="D1022" t="s">
        <v>2185</v>
      </c>
      <c r="E1022" t="s">
        <v>2039</v>
      </c>
      <c r="G1022" t="str">
        <f t="shared" si="15"/>
        <v>RVD|Rio Verde|Rio Verde|GO|BR</v>
      </c>
    </row>
    <row r="1023" spans="1:7">
      <c r="A1023" t="s">
        <v>2205</v>
      </c>
      <c r="B1023" t="s">
        <v>2206</v>
      </c>
      <c r="C1023" t="s">
        <v>2206</v>
      </c>
      <c r="D1023" t="s">
        <v>2185</v>
      </c>
      <c r="E1023" t="s">
        <v>2039</v>
      </c>
      <c r="G1023" t="str">
        <f t="shared" si="15"/>
        <v>SQM|Sao Miguel Araguaia|Sao Miguel Araguaia|GO|BR</v>
      </c>
    </row>
    <row r="1024" spans="1:7">
      <c r="A1024" t="s">
        <v>2207</v>
      </c>
      <c r="B1024" t="s">
        <v>2208</v>
      </c>
      <c r="C1024" t="s">
        <v>2208</v>
      </c>
      <c r="D1024" t="s">
        <v>2209</v>
      </c>
      <c r="E1024" t="s">
        <v>2039</v>
      </c>
      <c r="G1024" t="str">
        <f t="shared" si="15"/>
        <v>APY|Alto Parnaiba|Alto Parnaiba|MA|BR</v>
      </c>
    </row>
    <row r="1025" spans="1:7">
      <c r="A1025" t="s">
        <v>2210</v>
      </c>
      <c r="B1025" t="s">
        <v>2211</v>
      </c>
      <c r="C1025" t="s">
        <v>2211</v>
      </c>
      <c r="D1025" t="s">
        <v>2209</v>
      </c>
      <c r="E1025" t="s">
        <v>2039</v>
      </c>
      <c r="G1025" t="str">
        <f t="shared" si="15"/>
        <v>BSS|Balsas|Balsas|MA|BR</v>
      </c>
    </row>
    <row r="1026" spans="1:7">
      <c r="A1026" t="s">
        <v>2212</v>
      </c>
      <c r="B1026" t="s">
        <v>2213</v>
      </c>
      <c r="C1026" t="s">
        <v>2213</v>
      </c>
      <c r="D1026" t="s">
        <v>2209</v>
      </c>
      <c r="E1026" t="s">
        <v>2039</v>
      </c>
      <c r="G1026" t="str">
        <f t="shared" ref="G1026:G1089" si="16">A1026&amp;"|"&amp;B1026&amp;"|"&amp;C1026&amp;"|"&amp;D1026&amp;"|"&amp;E1026</f>
        <v>BDC|Barra Do Corda|Barra Do Corda|MA|BR</v>
      </c>
    </row>
    <row r="1027" spans="1:7">
      <c r="A1027" t="s">
        <v>2214</v>
      </c>
      <c r="B1027" t="s">
        <v>2215</v>
      </c>
      <c r="C1027" t="s">
        <v>2215</v>
      </c>
      <c r="D1027" t="s">
        <v>2209</v>
      </c>
      <c r="E1027" t="s">
        <v>2039</v>
      </c>
      <c r="G1027" t="str">
        <f t="shared" si="16"/>
        <v>BRB|Barreirinhas|Barreirinhas|MA|BR</v>
      </c>
    </row>
    <row r="1028" spans="1:7">
      <c r="A1028" t="s">
        <v>2216</v>
      </c>
      <c r="B1028" t="s">
        <v>2217</v>
      </c>
      <c r="C1028" t="s">
        <v>2217</v>
      </c>
      <c r="D1028" t="s">
        <v>2209</v>
      </c>
      <c r="E1028" t="s">
        <v>2039</v>
      </c>
      <c r="G1028" t="str">
        <f t="shared" si="16"/>
        <v>CLN|Carolina|Carolina|MA|BR</v>
      </c>
    </row>
    <row r="1029" spans="1:7">
      <c r="A1029" t="s">
        <v>2218</v>
      </c>
      <c r="B1029" t="s">
        <v>2219</v>
      </c>
      <c r="C1029" t="s">
        <v>2219</v>
      </c>
      <c r="D1029" t="s">
        <v>2209</v>
      </c>
      <c r="E1029" t="s">
        <v>2039</v>
      </c>
      <c r="G1029" t="str">
        <f t="shared" si="16"/>
        <v>CTP|Carutapera|Carutapera|MA|BR</v>
      </c>
    </row>
    <row r="1030" spans="1:7">
      <c r="A1030" t="s">
        <v>2220</v>
      </c>
      <c r="B1030" t="s">
        <v>2221</v>
      </c>
      <c r="C1030" t="s">
        <v>2221</v>
      </c>
      <c r="D1030" t="s">
        <v>2209</v>
      </c>
      <c r="E1030" t="s">
        <v>2039</v>
      </c>
      <c r="G1030" t="str">
        <f t="shared" si="16"/>
        <v>CPU|Cururupu|Cururupu|MA|BR</v>
      </c>
    </row>
    <row r="1031" spans="1:7">
      <c r="A1031" t="s">
        <v>2222</v>
      </c>
      <c r="B1031" t="s">
        <v>2223</v>
      </c>
      <c r="C1031" t="s">
        <v>2223</v>
      </c>
      <c r="D1031" t="s">
        <v>2209</v>
      </c>
      <c r="E1031" t="s">
        <v>2039</v>
      </c>
      <c r="G1031" t="str">
        <f t="shared" si="16"/>
        <v>GMS|Guimaraes|Guimaraes|MA|BR</v>
      </c>
    </row>
    <row r="1032" spans="1:7">
      <c r="A1032" t="s">
        <v>2224</v>
      </c>
      <c r="B1032" t="s">
        <v>2225</v>
      </c>
      <c r="C1032" t="s">
        <v>2225</v>
      </c>
      <c r="D1032" t="s">
        <v>2209</v>
      </c>
      <c r="E1032" t="s">
        <v>2039</v>
      </c>
      <c r="G1032" t="str">
        <f t="shared" si="16"/>
        <v>IMP|Imperatriz|Imperatriz|MA|BR</v>
      </c>
    </row>
    <row r="1033" spans="1:7">
      <c r="A1033" t="s">
        <v>2226</v>
      </c>
      <c r="B1033" t="s">
        <v>2227</v>
      </c>
      <c r="C1033" t="s">
        <v>2227</v>
      </c>
      <c r="D1033" t="s">
        <v>2209</v>
      </c>
      <c r="E1033" t="s">
        <v>2039</v>
      </c>
      <c r="G1033" t="str">
        <f t="shared" si="16"/>
        <v>PHI|Pinheiro|Pinheiro|MA|BR</v>
      </c>
    </row>
    <row r="1034" spans="1:7">
      <c r="A1034" t="s">
        <v>2228</v>
      </c>
      <c r="B1034" t="s">
        <v>2229</v>
      </c>
      <c r="C1034" t="s">
        <v>2229</v>
      </c>
      <c r="D1034" t="s">
        <v>2209</v>
      </c>
      <c r="E1034" t="s">
        <v>2039</v>
      </c>
      <c r="G1034" t="str">
        <f t="shared" si="16"/>
        <v>PDR|Presidente Dutra|Presidente Dutra|MA|BR</v>
      </c>
    </row>
    <row r="1035" spans="1:7">
      <c r="A1035" t="s">
        <v>2230</v>
      </c>
      <c r="B1035" t="s">
        <v>2231</v>
      </c>
      <c r="C1035" t="s">
        <v>2232</v>
      </c>
      <c r="D1035" t="s">
        <v>2209</v>
      </c>
      <c r="E1035" t="s">
        <v>2039</v>
      </c>
      <c r="G1035" t="str">
        <f t="shared" si="16"/>
        <v>SLZ|Mal. Cunha Machado|Sao Luiz|MA|BR</v>
      </c>
    </row>
    <row r="1036" spans="1:7">
      <c r="A1036" t="s">
        <v>2233</v>
      </c>
      <c r="B1036" t="s">
        <v>2234</v>
      </c>
      <c r="C1036" t="s">
        <v>2234</v>
      </c>
      <c r="D1036" t="s">
        <v>2235</v>
      </c>
      <c r="E1036" t="s">
        <v>2039</v>
      </c>
      <c r="G1036" t="str">
        <f t="shared" si="16"/>
        <v>AMJ|Almenara|Almenara|MG|BR</v>
      </c>
    </row>
    <row r="1037" spans="1:7">
      <c r="A1037" t="s">
        <v>2236</v>
      </c>
      <c r="B1037" t="s">
        <v>2237</v>
      </c>
      <c r="C1037" t="s">
        <v>2237</v>
      </c>
      <c r="D1037" t="s">
        <v>2235</v>
      </c>
      <c r="E1037" t="s">
        <v>2039</v>
      </c>
      <c r="G1037" t="str">
        <f t="shared" si="16"/>
        <v>AAX|Araxa|Araxa|MG|BR</v>
      </c>
    </row>
    <row r="1038" spans="1:7">
      <c r="A1038" t="s">
        <v>2238</v>
      </c>
      <c r="B1038" t="s">
        <v>2239</v>
      </c>
      <c r="C1038" t="s">
        <v>2240</v>
      </c>
      <c r="D1038" t="s">
        <v>2235</v>
      </c>
      <c r="E1038" t="s">
        <v>2039</v>
      </c>
      <c r="G1038" t="str">
        <f t="shared" si="16"/>
        <v>CNF|Tancredo Neves Intl|Belo Horizonte|MG|BR</v>
      </c>
    </row>
    <row r="1039" spans="1:7">
      <c r="A1039" t="s">
        <v>2241</v>
      </c>
      <c r="B1039" t="s">
        <v>208</v>
      </c>
      <c r="C1039" t="s">
        <v>2240</v>
      </c>
      <c r="D1039" t="s">
        <v>2235</v>
      </c>
      <c r="E1039" t="s">
        <v>2039</v>
      </c>
      <c r="G1039" t="str">
        <f t="shared" si="16"/>
        <v>BHZ|All airports|Belo Horizonte|MG|BR</v>
      </c>
    </row>
    <row r="1040" spans="1:7">
      <c r="A1040" t="s">
        <v>2242</v>
      </c>
      <c r="B1040" t="s">
        <v>2243</v>
      </c>
      <c r="C1040" t="s">
        <v>2240</v>
      </c>
      <c r="D1040" t="s">
        <v>2235</v>
      </c>
      <c r="E1040" t="s">
        <v>2039</v>
      </c>
      <c r="G1040" t="str">
        <f t="shared" si="16"/>
        <v>PLU|Pampulha|Belo Horizonte|MG|BR</v>
      </c>
    </row>
    <row r="1041" spans="1:7">
      <c r="A1041" t="s">
        <v>2244</v>
      </c>
      <c r="B1041" t="s">
        <v>2245</v>
      </c>
      <c r="C1041" t="s">
        <v>2245</v>
      </c>
      <c r="D1041" t="s">
        <v>2235</v>
      </c>
      <c r="E1041" t="s">
        <v>2039</v>
      </c>
      <c r="G1041" t="str">
        <f t="shared" si="16"/>
        <v>NBV|Cana Brava|Cana Brava|MG|BR</v>
      </c>
    </row>
    <row r="1042" spans="1:7">
      <c r="A1042" t="s">
        <v>2246</v>
      </c>
      <c r="B1042" t="s">
        <v>2247</v>
      </c>
      <c r="C1042" t="s">
        <v>2247</v>
      </c>
      <c r="D1042" t="s">
        <v>2235</v>
      </c>
      <c r="E1042" t="s">
        <v>2039</v>
      </c>
      <c r="G1042" t="str">
        <f t="shared" si="16"/>
        <v>DIQ|Divinopolis|Divinopolis|MG|BR</v>
      </c>
    </row>
    <row r="1043" spans="1:7">
      <c r="A1043" t="s">
        <v>2248</v>
      </c>
      <c r="B1043" t="s">
        <v>2249</v>
      </c>
      <c r="C1043" t="s">
        <v>2249</v>
      </c>
      <c r="D1043" t="s">
        <v>2235</v>
      </c>
      <c r="E1043" t="s">
        <v>2039</v>
      </c>
      <c r="G1043" t="str">
        <f t="shared" si="16"/>
        <v>ESI|Espinosa|Espinosa|MG|BR</v>
      </c>
    </row>
    <row r="1044" spans="1:7">
      <c r="A1044" t="s">
        <v>2250</v>
      </c>
      <c r="B1044" t="s">
        <v>2251</v>
      </c>
      <c r="C1044" t="s">
        <v>2251</v>
      </c>
      <c r="D1044" t="s">
        <v>2235</v>
      </c>
      <c r="E1044" t="s">
        <v>2039</v>
      </c>
      <c r="G1044" t="str">
        <f t="shared" si="16"/>
        <v>GVR|Governador Valadares|Governador Valadares|MG|BR</v>
      </c>
    </row>
    <row r="1045" spans="1:7">
      <c r="A1045" t="s">
        <v>2252</v>
      </c>
      <c r="B1045" t="s">
        <v>2253</v>
      </c>
      <c r="C1045" t="s">
        <v>2254</v>
      </c>
      <c r="D1045" t="s">
        <v>2235</v>
      </c>
      <c r="E1045" t="s">
        <v>2039</v>
      </c>
      <c r="G1045" t="str">
        <f t="shared" si="16"/>
        <v>IPN|Usiminas|Ipatinga|MG|BR</v>
      </c>
    </row>
    <row r="1046" spans="1:7">
      <c r="A1046" t="s">
        <v>2255</v>
      </c>
      <c r="B1046" t="s">
        <v>2256</v>
      </c>
      <c r="C1046" t="s">
        <v>2256</v>
      </c>
      <c r="D1046" t="s">
        <v>2235</v>
      </c>
      <c r="E1046" t="s">
        <v>2039</v>
      </c>
      <c r="G1046" t="str">
        <f t="shared" si="16"/>
        <v>ITI|Itambacuri|Itambacuri|MG|BR</v>
      </c>
    </row>
    <row r="1047" spans="1:7">
      <c r="A1047" t="s">
        <v>2257</v>
      </c>
      <c r="B1047" t="s">
        <v>2258</v>
      </c>
      <c r="C1047" t="s">
        <v>2258</v>
      </c>
      <c r="D1047" t="s">
        <v>2235</v>
      </c>
      <c r="E1047" t="s">
        <v>2039</v>
      </c>
      <c r="G1047" t="str">
        <f t="shared" si="16"/>
        <v>JNA|Januaria|Januaria|MG|BR</v>
      </c>
    </row>
    <row r="1048" spans="1:7">
      <c r="A1048" t="s">
        <v>2259</v>
      </c>
      <c r="B1048" t="s">
        <v>2260</v>
      </c>
      <c r="C1048" t="s">
        <v>2261</v>
      </c>
      <c r="D1048" t="s">
        <v>2235</v>
      </c>
      <c r="E1048" t="s">
        <v>2039</v>
      </c>
      <c r="G1048" t="str">
        <f t="shared" si="16"/>
        <v>JDF|Francisco De Assis|Juiz De Fora|MG|BR</v>
      </c>
    </row>
    <row r="1049" spans="1:7">
      <c r="A1049" t="s">
        <v>2262</v>
      </c>
      <c r="B1049" t="s">
        <v>2263</v>
      </c>
      <c r="C1049" t="s">
        <v>2263</v>
      </c>
      <c r="D1049" t="s">
        <v>2235</v>
      </c>
      <c r="E1049" t="s">
        <v>2039</v>
      </c>
      <c r="G1049" t="str">
        <f t="shared" si="16"/>
        <v>LEP|Leopoldina|Leopoldina|MG|BR</v>
      </c>
    </row>
    <row r="1050" spans="1:7">
      <c r="A1050" t="s">
        <v>2264</v>
      </c>
      <c r="B1050" t="s">
        <v>2265</v>
      </c>
      <c r="C1050" t="s">
        <v>2265</v>
      </c>
      <c r="D1050" t="s">
        <v>2235</v>
      </c>
      <c r="E1050" t="s">
        <v>2039</v>
      </c>
      <c r="G1050" t="str">
        <f t="shared" si="16"/>
        <v>MOC|Montes Claros|Montes Claros|MG|BR</v>
      </c>
    </row>
    <row r="1051" spans="1:7">
      <c r="A1051" t="s">
        <v>2266</v>
      </c>
      <c r="B1051" t="s">
        <v>2267</v>
      </c>
      <c r="C1051" t="s">
        <v>2267</v>
      </c>
      <c r="D1051" t="s">
        <v>2235</v>
      </c>
      <c r="E1051" t="s">
        <v>2039</v>
      </c>
      <c r="G1051" t="str">
        <f t="shared" si="16"/>
        <v>NNU|Nanuque|Nanuque|MG|BR</v>
      </c>
    </row>
    <row r="1052" spans="1:7">
      <c r="A1052" t="s">
        <v>2268</v>
      </c>
      <c r="B1052" t="s">
        <v>2269</v>
      </c>
      <c r="C1052" t="s">
        <v>2269</v>
      </c>
      <c r="D1052" t="s">
        <v>2235</v>
      </c>
      <c r="E1052" t="s">
        <v>2039</v>
      </c>
      <c r="G1052" t="str">
        <f t="shared" si="16"/>
        <v>PSW|Passos|Passos|MG|BR</v>
      </c>
    </row>
    <row r="1053" spans="1:7">
      <c r="A1053" t="s">
        <v>2270</v>
      </c>
      <c r="B1053" t="s">
        <v>2271</v>
      </c>
      <c r="C1053" t="s">
        <v>2271</v>
      </c>
      <c r="D1053" t="s">
        <v>2235</v>
      </c>
      <c r="E1053" t="s">
        <v>2039</v>
      </c>
      <c r="G1053" t="str">
        <f t="shared" si="16"/>
        <v>POJ|Patos De Minas|Patos De Minas|MG|BR</v>
      </c>
    </row>
    <row r="1054" spans="1:7">
      <c r="A1054" t="s">
        <v>2272</v>
      </c>
      <c r="B1054" t="s">
        <v>2273</v>
      </c>
      <c r="C1054" t="s">
        <v>2273</v>
      </c>
      <c r="D1054" t="s">
        <v>2235</v>
      </c>
      <c r="E1054" t="s">
        <v>2039</v>
      </c>
      <c r="G1054" t="str">
        <f t="shared" si="16"/>
        <v>PIV|Pirapora|Pirapora|MG|BR</v>
      </c>
    </row>
    <row r="1055" spans="1:7">
      <c r="A1055" t="s">
        <v>2274</v>
      </c>
      <c r="B1055" t="s">
        <v>2275</v>
      </c>
      <c r="C1055" t="s">
        <v>2275</v>
      </c>
      <c r="D1055" t="s">
        <v>2235</v>
      </c>
      <c r="E1055" t="s">
        <v>2039</v>
      </c>
      <c r="G1055" t="str">
        <f t="shared" si="16"/>
        <v>POO|Pocos De Caldas|Pocos De Caldas|MG|BR</v>
      </c>
    </row>
    <row r="1056" spans="1:7">
      <c r="A1056" t="s">
        <v>2276</v>
      </c>
      <c r="B1056" t="s">
        <v>2277</v>
      </c>
      <c r="C1056" t="s">
        <v>2277</v>
      </c>
      <c r="D1056" t="s">
        <v>2235</v>
      </c>
      <c r="E1056" t="s">
        <v>2039</v>
      </c>
      <c r="G1056" t="str">
        <f t="shared" si="16"/>
        <v>PPY|Pouso Alegre|Pouso Alegre|MG|BR</v>
      </c>
    </row>
    <row r="1057" spans="1:7">
      <c r="A1057" t="s">
        <v>2278</v>
      </c>
      <c r="B1057" t="s">
        <v>2279</v>
      </c>
      <c r="C1057" t="s">
        <v>2279</v>
      </c>
      <c r="D1057" t="s">
        <v>2235</v>
      </c>
      <c r="E1057" t="s">
        <v>2039</v>
      </c>
      <c r="G1057" t="str">
        <f t="shared" si="16"/>
        <v>SSO|Sao Lourenco|Sao Lourenco|MG|BR</v>
      </c>
    </row>
    <row r="1058" spans="1:7">
      <c r="A1058" t="s">
        <v>2280</v>
      </c>
      <c r="B1058" t="s">
        <v>2281</v>
      </c>
      <c r="C1058" t="s">
        <v>2281</v>
      </c>
      <c r="D1058" t="s">
        <v>2235</v>
      </c>
      <c r="E1058" t="s">
        <v>2039</v>
      </c>
      <c r="G1058" t="str">
        <f t="shared" si="16"/>
        <v>TFL|Teofilo Otoni|Teofilo Otoni|MG|BR</v>
      </c>
    </row>
    <row r="1059" spans="1:7">
      <c r="A1059" t="s">
        <v>2282</v>
      </c>
      <c r="B1059" t="s">
        <v>2283</v>
      </c>
      <c r="C1059" t="s">
        <v>2283</v>
      </c>
      <c r="D1059" t="s">
        <v>2235</v>
      </c>
      <c r="E1059" t="s">
        <v>2039</v>
      </c>
      <c r="G1059" t="str">
        <f t="shared" si="16"/>
        <v>UBA|Uberaba|Uberaba|MG|BR</v>
      </c>
    </row>
    <row r="1060" spans="1:7">
      <c r="A1060" t="s">
        <v>2284</v>
      </c>
      <c r="B1060" t="s">
        <v>2120</v>
      </c>
      <c r="C1060" t="s">
        <v>2285</v>
      </c>
      <c r="D1060" t="s">
        <v>2235</v>
      </c>
      <c r="E1060" t="s">
        <v>2039</v>
      </c>
      <c r="G1060" t="str">
        <f t="shared" si="16"/>
        <v>UDI|Eduardo Gomes|Uberlandia|MG|BR</v>
      </c>
    </row>
    <row r="1061" spans="1:7">
      <c r="A1061" t="s">
        <v>2286</v>
      </c>
      <c r="B1061" t="s">
        <v>2287</v>
      </c>
      <c r="C1061" t="s">
        <v>2288</v>
      </c>
      <c r="D1061" t="s">
        <v>2235</v>
      </c>
      <c r="E1061" t="s">
        <v>2039</v>
      </c>
      <c r="G1061" t="str">
        <f t="shared" si="16"/>
        <v>VAG|Trompowsky|Varginha|MG|BR</v>
      </c>
    </row>
    <row r="1062" spans="1:7">
      <c r="A1062" t="s">
        <v>2289</v>
      </c>
      <c r="B1062" t="s">
        <v>410</v>
      </c>
      <c r="C1062" t="s">
        <v>2290</v>
      </c>
      <c r="D1062" t="s">
        <v>2291</v>
      </c>
      <c r="E1062" t="s">
        <v>2039</v>
      </c>
      <c r="G1062" t="str">
        <f t="shared" si="16"/>
        <v>CGR| Intl|Campo Grande|MS|BR</v>
      </c>
    </row>
    <row r="1063" spans="1:7">
      <c r="A1063" t="s">
        <v>2292</v>
      </c>
      <c r="B1063" t="s">
        <v>2293</v>
      </c>
      <c r="C1063" t="s">
        <v>2293</v>
      </c>
      <c r="D1063" t="s">
        <v>2291</v>
      </c>
      <c r="E1063" t="s">
        <v>2039</v>
      </c>
      <c r="G1063" t="str">
        <f t="shared" si="16"/>
        <v>CSS|Cassilandia|Cassilandia|MS|BR</v>
      </c>
    </row>
    <row r="1064" spans="1:7">
      <c r="A1064" t="s">
        <v>2294</v>
      </c>
      <c r="B1064" t="s">
        <v>410</v>
      </c>
      <c r="C1064" t="s">
        <v>2295</v>
      </c>
      <c r="D1064" t="s">
        <v>2291</v>
      </c>
      <c r="E1064" t="s">
        <v>2039</v>
      </c>
      <c r="G1064" t="str">
        <f t="shared" si="16"/>
        <v>CMG| Intl|Corumba|MS|BR</v>
      </c>
    </row>
    <row r="1065" spans="1:7">
      <c r="A1065" t="s">
        <v>2296</v>
      </c>
      <c r="B1065" t="s">
        <v>2297</v>
      </c>
      <c r="C1065" t="s">
        <v>2297</v>
      </c>
      <c r="D1065" t="s">
        <v>2291</v>
      </c>
      <c r="E1065" t="s">
        <v>2039</v>
      </c>
      <c r="G1065" t="str">
        <f t="shared" si="16"/>
        <v>DOU|Dourados|Dourados|MS|BR</v>
      </c>
    </row>
    <row r="1066" spans="1:7">
      <c r="A1066" t="s">
        <v>2298</v>
      </c>
      <c r="B1066" t="s">
        <v>2299</v>
      </c>
      <c r="C1066" t="s">
        <v>2299</v>
      </c>
      <c r="D1066" t="s">
        <v>2291</v>
      </c>
      <c r="E1066" t="s">
        <v>2039</v>
      </c>
      <c r="G1066" t="str">
        <f t="shared" si="16"/>
        <v>ILB|Ilha Solteira|Ilha Solteira|MS|BR</v>
      </c>
    </row>
    <row r="1067" spans="1:7">
      <c r="A1067" t="s">
        <v>2300</v>
      </c>
      <c r="B1067" t="s">
        <v>2301</v>
      </c>
      <c r="C1067" t="s">
        <v>2301</v>
      </c>
      <c r="D1067" t="s">
        <v>2291</v>
      </c>
      <c r="E1067" t="s">
        <v>2039</v>
      </c>
      <c r="G1067" t="str">
        <f t="shared" si="16"/>
        <v>PBB|Paranaiba|Paranaiba|MS|BR</v>
      </c>
    </row>
    <row r="1068" spans="1:7">
      <c r="A1068" t="s">
        <v>2302</v>
      </c>
      <c r="B1068" t="s">
        <v>2303</v>
      </c>
      <c r="C1068" t="s">
        <v>2303</v>
      </c>
      <c r="D1068" t="s">
        <v>2291</v>
      </c>
      <c r="E1068" t="s">
        <v>2039</v>
      </c>
      <c r="G1068" t="str">
        <f t="shared" si="16"/>
        <v>PMG|Ponta Pora|Ponta Pora|MS|BR</v>
      </c>
    </row>
    <row r="1069" spans="1:7">
      <c r="A1069" t="s">
        <v>2304</v>
      </c>
      <c r="B1069" t="s">
        <v>2305</v>
      </c>
      <c r="C1069" t="s">
        <v>2305</v>
      </c>
      <c r="D1069" t="s">
        <v>2306</v>
      </c>
      <c r="E1069" t="s">
        <v>2039</v>
      </c>
      <c r="G1069" t="str">
        <f t="shared" si="16"/>
        <v>AFL|Alta Floresta|Alta Floresta|MT|BR</v>
      </c>
    </row>
    <row r="1070" spans="1:7">
      <c r="A1070" t="s">
        <v>2307</v>
      </c>
      <c r="B1070" t="s">
        <v>2308</v>
      </c>
      <c r="C1070" t="s">
        <v>2308</v>
      </c>
      <c r="D1070" t="s">
        <v>2306</v>
      </c>
      <c r="E1070" t="s">
        <v>2039</v>
      </c>
      <c r="G1070" t="str">
        <f t="shared" si="16"/>
        <v>AIR|Aripuana|Aripuana|MT|BR</v>
      </c>
    </row>
    <row r="1071" spans="1:7">
      <c r="A1071" t="s">
        <v>2309</v>
      </c>
      <c r="B1071" t="s">
        <v>2310</v>
      </c>
      <c r="C1071" t="s">
        <v>2310</v>
      </c>
      <c r="D1071" t="s">
        <v>2306</v>
      </c>
      <c r="E1071" t="s">
        <v>2039</v>
      </c>
      <c r="G1071" t="str">
        <f t="shared" si="16"/>
        <v>BPG|Barra Do Garcas|Barra Do Garcas|MT|BR</v>
      </c>
    </row>
    <row r="1072" spans="1:7">
      <c r="A1072" t="s">
        <v>2311</v>
      </c>
      <c r="B1072" t="s">
        <v>2312</v>
      </c>
      <c r="C1072" t="s">
        <v>2312</v>
      </c>
      <c r="D1072" t="s">
        <v>2306</v>
      </c>
      <c r="E1072" t="s">
        <v>2039</v>
      </c>
      <c r="G1072" t="str">
        <f t="shared" si="16"/>
        <v>CCX|Caceres|Caceres|MT|BR</v>
      </c>
    </row>
    <row r="1073" spans="1:7">
      <c r="A1073" t="s">
        <v>2313</v>
      </c>
      <c r="B1073" t="s">
        <v>2314</v>
      </c>
      <c r="C1073" t="s">
        <v>2315</v>
      </c>
      <c r="D1073" t="s">
        <v>2306</v>
      </c>
      <c r="E1073" t="s">
        <v>2039</v>
      </c>
      <c r="G1073" t="str">
        <f t="shared" si="16"/>
        <v>CQA|Canarana Airport|Canarana|MT|BR</v>
      </c>
    </row>
    <row r="1074" spans="1:7">
      <c r="A1074" t="s">
        <v>2316</v>
      </c>
      <c r="B1074" t="s">
        <v>2317</v>
      </c>
      <c r="C1074" t="s">
        <v>2317</v>
      </c>
      <c r="D1074" t="s">
        <v>2306</v>
      </c>
      <c r="E1074" t="s">
        <v>2039</v>
      </c>
      <c r="G1074" t="str">
        <f t="shared" si="16"/>
        <v>CFO|Confreza|Confreza|MT|BR</v>
      </c>
    </row>
    <row r="1075" spans="1:7">
      <c r="A1075" t="s">
        <v>2318</v>
      </c>
      <c r="B1075" t="s">
        <v>2319</v>
      </c>
      <c r="C1075" t="s">
        <v>2320</v>
      </c>
      <c r="D1075" t="s">
        <v>2306</v>
      </c>
      <c r="E1075" t="s">
        <v>2039</v>
      </c>
      <c r="G1075" t="str">
        <f t="shared" si="16"/>
        <v>CGB|M. Rondon|Cuiaba|MT|BR</v>
      </c>
    </row>
    <row r="1076" spans="1:7">
      <c r="A1076" t="s">
        <v>2321</v>
      </c>
      <c r="B1076" t="s">
        <v>2322</v>
      </c>
      <c r="C1076" t="s">
        <v>2322</v>
      </c>
      <c r="D1076" t="s">
        <v>2306</v>
      </c>
      <c r="E1076" t="s">
        <v>2039</v>
      </c>
      <c r="G1076" t="str">
        <f t="shared" si="16"/>
        <v>DMT|Diamantino|Diamantino|MT|BR</v>
      </c>
    </row>
    <row r="1077" spans="1:7">
      <c r="A1077" t="s">
        <v>2323</v>
      </c>
      <c r="B1077" t="s">
        <v>2324</v>
      </c>
      <c r="C1077" t="s">
        <v>2324</v>
      </c>
      <c r="D1077" t="s">
        <v>2306</v>
      </c>
      <c r="E1077" t="s">
        <v>2039</v>
      </c>
      <c r="G1077" t="str">
        <f t="shared" si="16"/>
        <v>AUB|Itauba|Itauba|MT|BR</v>
      </c>
    </row>
    <row r="1078" spans="1:7">
      <c r="A1078" t="s">
        <v>2325</v>
      </c>
      <c r="B1078" t="s">
        <v>2326</v>
      </c>
      <c r="C1078" t="s">
        <v>2326</v>
      </c>
      <c r="D1078" t="s">
        <v>2306</v>
      </c>
      <c r="E1078" t="s">
        <v>2039</v>
      </c>
      <c r="G1078" t="str">
        <f t="shared" si="16"/>
        <v>JUA|Juara|Juara|MT|BR</v>
      </c>
    </row>
    <row r="1079" spans="1:7">
      <c r="A1079" t="s">
        <v>2327</v>
      </c>
      <c r="B1079" t="s">
        <v>2328</v>
      </c>
      <c r="C1079" t="s">
        <v>2328</v>
      </c>
      <c r="D1079" t="s">
        <v>2306</v>
      </c>
      <c r="E1079" t="s">
        <v>2039</v>
      </c>
      <c r="G1079" t="str">
        <f t="shared" si="16"/>
        <v>JIA|Juina|Juina|MT|BR</v>
      </c>
    </row>
    <row r="1080" spans="1:7">
      <c r="A1080" t="s">
        <v>2329</v>
      </c>
      <c r="B1080" t="s">
        <v>2330</v>
      </c>
      <c r="C1080" t="s">
        <v>2330</v>
      </c>
      <c r="D1080" t="s">
        <v>2306</v>
      </c>
      <c r="E1080" t="s">
        <v>2039</v>
      </c>
      <c r="G1080" t="str">
        <f t="shared" si="16"/>
        <v>JRN|Juruena|Juruena|MT|BR</v>
      </c>
    </row>
    <row r="1081" spans="1:7">
      <c r="A1081" t="s">
        <v>2331</v>
      </c>
      <c r="B1081" t="s">
        <v>2332</v>
      </c>
      <c r="C1081" t="s">
        <v>2332</v>
      </c>
      <c r="D1081" t="s">
        <v>2306</v>
      </c>
      <c r="E1081" t="s">
        <v>2039</v>
      </c>
      <c r="G1081" t="str">
        <f t="shared" si="16"/>
        <v>MTG|Mato Grosso|Mato Grosso|MT|BR</v>
      </c>
    </row>
    <row r="1082" spans="1:7">
      <c r="A1082" t="s">
        <v>2333</v>
      </c>
      <c r="B1082" t="s">
        <v>2334</v>
      </c>
      <c r="C1082" t="s">
        <v>2334</v>
      </c>
      <c r="D1082" t="s">
        <v>2306</v>
      </c>
      <c r="E1082" t="s">
        <v>2039</v>
      </c>
      <c r="G1082" t="str">
        <f t="shared" si="16"/>
        <v>MBK|Matupa|Matupa|MT|BR</v>
      </c>
    </row>
    <row r="1083" spans="1:7">
      <c r="A1083" t="s">
        <v>2335</v>
      </c>
      <c r="B1083" t="s">
        <v>2336</v>
      </c>
      <c r="C1083" t="s">
        <v>2336</v>
      </c>
      <c r="D1083" t="s">
        <v>2306</v>
      </c>
      <c r="E1083" t="s">
        <v>2039</v>
      </c>
      <c r="G1083" t="str">
        <f t="shared" si="16"/>
        <v>NOK|Nova Xavantina|Nova Xavantina|MT|BR</v>
      </c>
    </row>
    <row r="1084" spans="1:7">
      <c r="A1084" t="s">
        <v>2337</v>
      </c>
      <c r="B1084" t="s">
        <v>2338</v>
      </c>
      <c r="C1084" t="s">
        <v>2338</v>
      </c>
      <c r="D1084" t="s">
        <v>2306</v>
      </c>
      <c r="E1084" t="s">
        <v>2039</v>
      </c>
      <c r="G1084" t="str">
        <f t="shared" si="16"/>
        <v>LCB|Pontes e Lacerda|Pontes e Lacerda|MT|BR</v>
      </c>
    </row>
    <row r="1085" spans="1:7">
      <c r="A1085" t="s">
        <v>2339</v>
      </c>
      <c r="B1085" t="s">
        <v>2340</v>
      </c>
      <c r="C1085" t="s">
        <v>2340</v>
      </c>
      <c r="D1085" t="s">
        <v>2306</v>
      </c>
      <c r="E1085" t="s">
        <v>2039</v>
      </c>
      <c r="G1085" t="str">
        <f t="shared" si="16"/>
        <v>PBX|Porto Alegre Do Norte|Porto Alegre Do Norte|MT|BR</v>
      </c>
    </row>
    <row r="1086" spans="1:7">
      <c r="A1086" t="s">
        <v>2341</v>
      </c>
      <c r="B1086" t="s">
        <v>2342</v>
      </c>
      <c r="C1086" t="s">
        <v>2342</v>
      </c>
      <c r="D1086" t="s">
        <v>2306</v>
      </c>
      <c r="E1086" t="s">
        <v>2039</v>
      </c>
      <c r="G1086" t="str">
        <f t="shared" si="16"/>
        <v>PBV|Porto Dos Gauchos|Porto Dos Gauchos|MT|BR</v>
      </c>
    </row>
    <row r="1087" spans="1:7">
      <c r="A1087" t="s">
        <v>2343</v>
      </c>
      <c r="B1087" t="s">
        <v>2344</v>
      </c>
      <c r="C1087" t="s">
        <v>2344</v>
      </c>
      <c r="D1087" t="s">
        <v>2306</v>
      </c>
      <c r="E1087" t="s">
        <v>2039</v>
      </c>
      <c r="G1087" t="str">
        <f t="shared" si="16"/>
        <v>ROO|Rondonopolis|Rondonopolis|MT|BR</v>
      </c>
    </row>
    <row r="1088" spans="1:7">
      <c r="A1088" t="s">
        <v>2345</v>
      </c>
      <c r="B1088" t="s">
        <v>2346</v>
      </c>
      <c r="C1088" t="s">
        <v>2347</v>
      </c>
      <c r="D1088" t="s">
        <v>2306</v>
      </c>
      <c r="E1088" t="s">
        <v>2039</v>
      </c>
      <c r="G1088" t="str">
        <f t="shared" si="16"/>
        <v>STZ|Confresa|Santa Terezinha|MT|BR</v>
      </c>
    </row>
    <row r="1089" spans="1:7">
      <c r="A1089" t="s">
        <v>2348</v>
      </c>
      <c r="B1089" t="s">
        <v>2349</v>
      </c>
      <c r="C1089" t="s">
        <v>2349</v>
      </c>
      <c r="D1089" t="s">
        <v>2306</v>
      </c>
      <c r="E1089" t="s">
        <v>2039</v>
      </c>
      <c r="G1089" t="str">
        <f t="shared" si="16"/>
        <v>SXO|Sao Felix Do Araguaia|Sao Felix Do Araguaia|MT|BR</v>
      </c>
    </row>
    <row r="1090" spans="1:7">
      <c r="A1090" t="s">
        <v>2350</v>
      </c>
      <c r="B1090" t="s">
        <v>2351</v>
      </c>
      <c r="C1090" t="s">
        <v>2351</v>
      </c>
      <c r="D1090" t="s">
        <v>2306</v>
      </c>
      <c r="E1090" t="s">
        <v>2039</v>
      </c>
      <c r="G1090" t="str">
        <f t="shared" ref="G1090:G1153" si="17">A1090&amp;"|"&amp;B1090&amp;"|"&amp;C1090&amp;"|"&amp;D1090&amp;"|"&amp;E1090</f>
        <v>OPS|Sinop|Sinop|MT|BR</v>
      </c>
    </row>
    <row r="1091" spans="1:7">
      <c r="A1091" t="s">
        <v>2352</v>
      </c>
      <c r="B1091" t="s">
        <v>2353</v>
      </c>
      <c r="C1091" t="s">
        <v>2353</v>
      </c>
      <c r="D1091" t="s">
        <v>2306</v>
      </c>
      <c r="E1091" t="s">
        <v>2039</v>
      </c>
      <c r="G1091" t="str">
        <f t="shared" si="17"/>
        <v>SWM|Suia-Missu|Suia-Missu|MT|BR</v>
      </c>
    </row>
    <row r="1092" spans="1:7">
      <c r="A1092" t="s">
        <v>2354</v>
      </c>
      <c r="B1092" t="s">
        <v>2355</v>
      </c>
      <c r="C1092" t="s">
        <v>2355</v>
      </c>
      <c r="D1092" t="s">
        <v>2306</v>
      </c>
      <c r="E1092" t="s">
        <v>2039</v>
      </c>
      <c r="G1092" t="str">
        <f t="shared" si="17"/>
        <v>TGQ|Tangara da Serra|Tangara da Serra|MT|BR</v>
      </c>
    </row>
    <row r="1093" spans="1:7">
      <c r="A1093" t="s">
        <v>2356</v>
      </c>
      <c r="B1093" t="s">
        <v>2357</v>
      </c>
      <c r="C1093" t="s">
        <v>2357</v>
      </c>
      <c r="D1093" t="s">
        <v>2306</v>
      </c>
      <c r="E1093" t="s">
        <v>2039</v>
      </c>
      <c r="G1093" t="str">
        <f t="shared" si="17"/>
        <v>VLP|Vila Rica|Vila Rica|MT|BR</v>
      </c>
    </row>
    <row r="1094" spans="1:7">
      <c r="A1094" t="s">
        <v>2358</v>
      </c>
      <c r="B1094" t="s">
        <v>2359</v>
      </c>
      <c r="C1094" t="s">
        <v>2359</v>
      </c>
      <c r="D1094" t="s">
        <v>2360</v>
      </c>
      <c r="E1094" t="s">
        <v>2039</v>
      </c>
      <c r="G1094" t="str">
        <f t="shared" si="17"/>
        <v>ALT|Alenquer|Alenquer|PA|BR</v>
      </c>
    </row>
    <row r="1095" spans="1:7">
      <c r="A1095" t="s">
        <v>2361</v>
      </c>
      <c r="B1095" t="s">
        <v>2362</v>
      </c>
      <c r="C1095" t="s">
        <v>2362</v>
      </c>
      <c r="D1095" t="s">
        <v>2360</v>
      </c>
      <c r="E1095" t="s">
        <v>2039</v>
      </c>
      <c r="G1095" t="str">
        <f t="shared" si="17"/>
        <v>ATM|Altamira|Altamira|PA|BR</v>
      </c>
    </row>
    <row r="1096" spans="1:7">
      <c r="A1096" t="s">
        <v>2363</v>
      </c>
      <c r="B1096" t="s">
        <v>2364</v>
      </c>
      <c r="C1096" t="s">
        <v>2365</v>
      </c>
      <c r="D1096" t="s">
        <v>2360</v>
      </c>
      <c r="E1096" t="s">
        <v>2039</v>
      </c>
      <c r="G1096" t="str">
        <f t="shared" si="17"/>
        <v>BEL|Val De Cans|Belem|PA|BR</v>
      </c>
    </row>
    <row r="1097" spans="1:7">
      <c r="A1097" t="s">
        <v>2366</v>
      </c>
      <c r="B1097" t="s">
        <v>2367</v>
      </c>
      <c r="C1097" t="s">
        <v>2367</v>
      </c>
      <c r="D1097" t="s">
        <v>2360</v>
      </c>
      <c r="E1097" t="s">
        <v>2039</v>
      </c>
      <c r="G1097" t="str">
        <f t="shared" si="17"/>
        <v>BVS|Breves|Breves|PA|BR</v>
      </c>
    </row>
    <row r="1098" spans="1:7">
      <c r="A1098" t="s">
        <v>2368</v>
      </c>
      <c r="B1098" t="s">
        <v>2369</v>
      </c>
      <c r="C1098" t="s">
        <v>2369</v>
      </c>
      <c r="D1098" t="s">
        <v>2360</v>
      </c>
      <c r="E1098" t="s">
        <v>2039</v>
      </c>
      <c r="G1098" t="str">
        <f t="shared" si="17"/>
        <v>CMT|Cameta|Cameta|PA|BR</v>
      </c>
    </row>
    <row r="1099" spans="1:7">
      <c r="A1099" t="s">
        <v>2370</v>
      </c>
      <c r="B1099" t="s">
        <v>2371</v>
      </c>
      <c r="C1099" t="s">
        <v>2371</v>
      </c>
      <c r="D1099" t="s">
        <v>2360</v>
      </c>
      <c r="E1099" t="s">
        <v>2039</v>
      </c>
      <c r="G1099" t="str">
        <f t="shared" si="17"/>
        <v>CKS|Carajas|Carajas|PA|BR</v>
      </c>
    </row>
    <row r="1100" spans="1:7">
      <c r="A1100" t="s">
        <v>2372</v>
      </c>
      <c r="B1100" t="s">
        <v>2373</v>
      </c>
      <c r="C1100" t="s">
        <v>2373</v>
      </c>
      <c r="D1100" t="s">
        <v>2360</v>
      </c>
      <c r="E1100" t="s">
        <v>2039</v>
      </c>
      <c r="G1100" t="str">
        <f t="shared" si="17"/>
        <v>CDJ|Conceicao Do Araguaia|Conceicao Do Araguaia|PA|BR</v>
      </c>
    </row>
    <row r="1101" spans="1:7">
      <c r="A1101" t="s">
        <v>2374</v>
      </c>
      <c r="B1101" t="s">
        <v>2375</v>
      </c>
      <c r="C1101" t="s">
        <v>2375</v>
      </c>
      <c r="D1101" t="s">
        <v>2360</v>
      </c>
      <c r="E1101" t="s">
        <v>2039</v>
      </c>
      <c r="G1101" t="str">
        <f t="shared" si="17"/>
        <v>ITB|Itaituba|Itaituba|PA|BR</v>
      </c>
    </row>
    <row r="1102" spans="1:7">
      <c r="A1102" t="s">
        <v>2376</v>
      </c>
      <c r="B1102" t="s">
        <v>2377</v>
      </c>
      <c r="C1102" t="s">
        <v>2377</v>
      </c>
      <c r="D1102" t="s">
        <v>2360</v>
      </c>
      <c r="E1102" t="s">
        <v>2039</v>
      </c>
      <c r="G1102" t="str">
        <f t="shared" si="17"/>
        <v>JCR|Jacareacanga|Jacareacanga|PA|BR</v>
      </c>
    </row>
    <row r="1103" spans="1:7">
      <c r="A1103" t="s">
        <v>2378</v>
      </c>
      <c r="B1103" t="s">
        <v>2379</v>
      </c>
      <c r="C1103" t="s">
        <v>2379</v>
      </c>
      <c r="D1103" t="s">
        <v>2360</v>
      </c>
      <c r="E1103" t="s">
        <v>2039</v>
      </c>
      <c r="G1103" t="str">
        <f t="shared" si="17"/>
        <v>MAB|Maraba|Maraba|PA|BR</v>
      </c>
    </row>
    <row r="1104" spans="1:7">
      <c r="A1104" t="s">
        <v>2380</v>
      </c>
      <c r="B1104" t="s">
        <v>2381</v>
      </c>
      <c r="C1104" t="s">
        <v>2381</v>
      </c>
      <c r="D1104" t="s">
        <v>2360</v>
      </c>
      <c r="E1104" t="s">
        <v>2039</v>
      </c>
      <c r="G1104" t="str">
        <f t="shared" si="17"/>
        <v>MTE|Monte Alegre|Monte Alegre|PA|BR</v>
      </c>
    </row>
    <row r="1105" spans="1:7">
      <c r="A1105" t="s">
        <v>2382</v>
      </c>
      <c r="B1105" t="s">
        <v>2383</v>
      </c>
      <c r="C1105" t="s">
        <v>2383</v>
      </c>
      <c r="D1105" t="s">
        <v>2360</v>
      </c>
      <c r="E1105" t="s">
        <v>2039</v>
      </c>
      <c r="G1105" t="str">
        <f t="shared" si="17"/>
        <v>MEU|Monte Dourado|Monte Dourado|PA|BR</v>
      </c>
    </row>
    <row r="1106" spans="1:7">
      <c r="A1106" t="s">
        <v>2384</v>
      </c>
      <c r="B1106" t="s">
        <v>2385</v>
      </c>
      <c r="C1106" t="s">
        <v>2385</v>
      </c>
      <c r="D1106" t="s">
        <v>2360</v>
      </c>
      <c r="E1106" t="s">
        <v>2039</v>
      </c>
      <c r="G1106" t="str">
        <f t="shared" si="17"/>
        <v>OBI|Obidos|Obidos|PA|BR</v>
      </c>
    </row>
    <row r="1107" spans="1:7">
      <c r="A1107" t="s">
        <v>2386</v>
      </c>
      <c r="B1107" t="s">
        <v>2387</v>
      </c>
      <c r="C1107" t="s">
        <v>2387</v>
      </c>
      <c r="D1107" t="s">
        <v>2360</v>
      </c>
      <c r="E1107" t="s">
        <v>2039</v>
      </c>
      <c r="G1107" t="str">
        <f t="shared" si="17"/>
        <v>ORX|Oriximina|Oriximina|PA|BR</v>
      </c>
    </row>
    <row r="1108" spans="1:7">
      <c r="A1108" t="s">
        <v>2388</v>
      </c>
      <c r="B1108" t="s">
        <v>2389</v>
      </c>
      <c r="C1108" t="s">
        <v>2389</v>
      </c>
      <c r="D1108" t="s">
        <v>2360</v>
      </c>
      <c r="E1108" t="s">
        <v>2039</v>
      </c>
      <c r="G1108" t="str">
        <f t="shared" si="17"/>
        <v>OIA|Ourilandia|Ourilandia|PA|BR</v>
      </c>
    </row>
    <row r="1109" spans="1:7">
      <c r="A1109" t="s">
        <v>2390</v>
      </c>
      <c r="B1109" t="s">
        <v>2391</v>
      </c>
      <c r="C1109" t="s">
        <v>2391</v>
      </c>
      <c r="D1109" t="s">
        <v>2360</v>
      </c>
      <c r="E1109" t="s">
        <v>2039</v>
      </c>
      <c r="G1109" t="str">
        <f t="shared" si="17"/>
        <v>PTQ|Porto de Moz|Porto de Moz|PA|BR</v>
      </c>
    </row>
    <row r="1110" spans="1:7">
      <c r="A1110" t="s">
        <v>2392</v>
      </c>
      <c r="B1110" t="s">
        <v>2393</v>
      </c>
      <c r="C1110" t="s">
        <v>2393</v>
      </c>
      <c r="D1110" t="s">
        <v>2360</v>
      </c>
      <c r="E1110" t="s">
        <v>2039</v>
      </c>
      <c r="G1110" t="str">
        <f t="shared" si="17"/>
        <v>PGG|Progresso|Progresso|PA|BR</v>
      </c>
    </row>
    <row r="1111" spans="1:7">
      <c r="A1111" t="s">
        <v>2394</v>
      </c>
      <c r="B1111" t="s">
        <v>2395</v>
      </c>
      <c r="C1111" t="s">
        <v>2395</v>
      </c>
      <c r="D1111" t="s">
        <v>2360</v>
      </c>
      <c r="E1111" t="s">
        <v>2039</v>
      </c>
      <c r="G1111" t="str">
        <f t="shared" si="17"/>
        <v>RDC|Redencao|Redencao|PA|BR</v>
      </c>
    </row>
    <row r="1112" spans="1:7">
      <c r="A1112" t="s">
        <v>2396</v>
      </c>
      <c r="B1112" t="s">
        <v>2397</v>
      </c>
      <c r="C1112" t="s">
        <v>2398</v>
      </c>
      <c r="D1112" t="s">
        <v>2360</v>
      </c>
      <c r="E1112" t="s">
        <v>2039</v>
      </c>
      <c r="G1112" t="str">
        <f t="shared" si="17"/>
        <v>CMP|Campo Alegre|Santana Do Araguaia|PA|BR</v>
      </c>
    </row>
    <row r="1113" spans="1:7">
      <c r="A1113" t="s">
        <v>2399</v>
      </c>
      <c r="B1113" t="s">
        <v>2120</v>
      </c>
      <c r="C1113" t="s">
        <v>2400</v>
      </c>
      <c r="D1113" t="s">
        <v>2360</v>
      </c>
      <c r="E1113" t="s">
        <v>2039</v>
      </c>
      <c r="G1113" t="str">
        <f t="shared" si="17"/>
        <v>STM|Eduardo Gomes|Santarem|PA|BR</v>
      </c>
    </row>
    <row r="1114" spans="1:7">
      <c r="A1114" t="s">
        <v>2401</v>
      </c>
      <c r="B1114" t="s">
        <v>2402</v>
      </c>
      <c r="C1114" t="s">
        <v>2402</v>
      </c>
      <c r="D1114" t="s">
        <v>2360</v>
      </c>
      <c r="E1114" t="s">
        <v>2039</v>
      </c>
      <c r="G1114" t="str">
        <f t="shared" si="17"/>
        <v>SXX|Sao Felix Do Xingu|Sao Felix Do Xingu|PA|BR</v>
      </c>
    </row>
    <row r="1115" spans="1:7">
      <c r="A1115" t="s">
        <v>2403</v>
      </c>
      <c r="B1115" t="s">
        <v>2404</v>
      </c>
      <c r="C1115" t="s">
        <v>2404</v>
      </c>
      <c r="D1115" t="s">
        <v>2360</v>
      </c>
      <c r="E1115" t="s">
        <v>2039</v>
      </c>
      <c r="G1115" t="str">
        <f t="shared" si="17"/>
        <v>RRN|Serra Norte|Serra Norte|PA|BR</v>
      </c>
    </row>
    <row r="1116" spans="1:7">
      <c r="A1116" t="s">
        <v>2405</v>
      </c>
      <c r="B1116" t="s">
        <v>2406</v>
      </c>
      <c r="C1116" t="s">
        <v>2406</v>
      </c>
      <c r="D1116" t="s">
        <v>2360</v>
      </c>
      <c r="E1116" t="s">
        <v>2039</v>
      </c>
      <c r="G1116" t="str">
        <f t="shared" si="17"/>
        <v>RSG|Serra Pelada|Serra Pelada|PA|BR</v>
      </c>
    </row>
    <row r="1117" spans="1:7">
      <c r="A1117" t="s">
        <v>2407</v>
      </c>
      <c r="B1117" t="s">
        <v>2408</v>
      </c>
      <c r="C1117" t="s">
        <v>2408</v>
      </c>
      <c r="D1117" t="s">
        <v>2360</v>
      </c>
      <c r="E1117" t="s">
        <v>2039</v>
      </c>
      <c r="G1117" t="str">
        <f t="shared" si="17"/>
        <v>SFK|Soure|Soure|PA|BR</v>
      </c>
    </row>
    <row r="1118" spans="1:7">
      <c r="A1118" t="s">
        <v>2409</v>
      </c>
      <c r="B1118" t="s">
        <v>2410</v>
      </c>
      <c r="C1118" t="s">
        <v>2410</v>
      </c>
      <c r="D1118" t="s">
        <v>2360</v>
      </c>
      <c r="E1118" t="s">
        <v>2039</v>
      </c>
      <c r="G1118" t="str">
        <f t="shared" si="17"/>
        <v>TMT|Trombetas|Trombetas|PA|BR</v>
      </c>
    </row>
    <row r="1119" spans="1:7">
      <c r="A1119" t="s">
        <v>2411</v>
      </c>
      <c r="B1119" t="s">
        <v>2412</v>
      </c>
      <c r="C1119" t="s">
        <v>2412</v>
      </c>
      <c r="D1119" t="s">
        <v>2360</v>
      </c>
      <c r="E1119" t="s">
        <v>2039</v>
      </c>
      <c r="G1119" t="str">
        <f t="shared" si="17"/>
        <v>TUZ|Tucuma|Tucuma|PA|BR</v>
      </c>
    </row>
    <row r="1120" spans="1:7">
      <c r="A1120" t="s">
        <v>2413</v>
      </c>
      <c r="B1120" t="s">
        <v>2414</v>
      </c>
      <c r="C1120" t="s">
        <v>2414</v>
      </c>
      <c r="D1120" t="s">
        <v>2360</v>
      </c>
      <c r="E1120" t="s">
        <v>2039</v>
      </c>
      <c r="G1120" t="str">
        <f t="shared" si="17"/>
        <v>TUR|Tucurui|Tucurui|PA|BR</v>
      </c>
    </row>
    <row r="1121" spans="1:7">
      <c r="A1121" t="s">
        <v>2415</v>
      </c>
      <c r="B1121" t="s">
        <v>2416</v>
      </c>
      <c r="C1121" t="s">
        <v>2416</v>
      </c>
      <c r="D1121" t="s">
        <v>2360</v>
      </c>
      <c r="E1121" t="s">
        <v>2039</v>
      </c>
      <c r="G1121" t="str">
        <f t="shared" si="17"/>
        <v>XIG|Xinguara|Xinguara|PA|BR</v>
      </c>
    </row>
    <row r="1122" spans="1:7">
      <c r="A1122" t="s">
        <v>2417</v>
      </c>
      <c r="B1122" t="s">
        <v>2418</v>
      </c>
      <c r="C1122" t="s">
        <v>2419</v>
      </c>
      <c r="D1122" t="s">
        <v>2420</v>
      </c>
      <c r="E1122" t="s">
        <v>2039</v>
      </c>
      <c r="G1122" t="str">
        <f t="shared" si="17"/>
        <v>CPV|Joao Suassuna|Campina Grande|PB|BR</v>
      </c>
    </row>
    <row r="1123" spans="1:7">
      <c r="A1123" t="s">
        <v>2421</v>
      </c>
      <c r="B1123" t="s">
        <v>2422</v>
      </c>
      <c r="C1123" t="s">
        <v>2423</v>
      </c>
      <c r="D1123" t="s">
        <v>2420</v>
      </c>
      <c r="E1123" t="s">
        <v>2039</v>
      </c>
      <c r="G1123" t="str">
        <f t="shared" si="17"/>
        <v>JPA|Castro Pinto|Joao Pessoa|PB|BR</v>
      </c>
    </row>
    <row r="1124" spans="1:7">
      <c r="A1124" t="s">
        <v>2424</v>
      </c>
      <c r="B1124" t="s">
        <v>2425</v>
      </c>
      <c r="C1124" t="s">
        <v>2425</v>
      </c>
      <c r="D1124" t="s">
        <v>2426</v>
      </c>
      <c r="E1124" t="s">
        <v>2039</v>
      </c>
      <c r="G1124" t="str">
        <f t="shared" si="17"/>
        <v>CAU|Caruaru|Caruaru|PE|BR</v>
      </c>
    </row>
    <row r="1125" spans="1:7">
      <c r="A1125" t="s">
        <v>2427</v>
      </c>
      <c r="B1125" t="s">
        <v>410</v>
      </c>
      <c r="C1125" t="s">
        <v>2428</v>
      </c>
      <c r="D1125" t="s">
        <v>2426</v>
      </c>
      <c r="E1125" t="s">
        <v>2039</v>
      </c>
      <c r="G1125" t="str">
        <f t="shared" si="17"/>
        <v>PNZ| Intl|Petrolina|PE|BR</v>
      </c>
    </row>
    <row r="1126" spans="1:7">
      <c r="A1126" t="s">
        <v>2429</v>
      </c>
      <c r="B1126" t="s">
        <v>2430</v>
      </c>
      <c r="C1126" t="s">
        <v>2431</v>
      </c>
      <c r="D1126" t="s">
        <v>2426</v>
      </c>
      <c r="E1126" t="s">
        <v>2039</v>
      </c>
      <c r="G1126" t="str">
        <f t="shared" si="17"/>
        <v>REC|Guararapes Intl|Recife|PE|BR</v>
      </c>
    </row>
    <row r="1127" spans="1:7">
      <c r="A1127" t="s">
        <v>2432</v>
      </c>
      <c r="B1127" t="s">
        <v>2433</v>
      </c>
      <c r="C1127" t="s">
        <v>2434</v>
      </c>
      <c r="D1127" t="s">
        <v>2435</v>
      </c>
      <c r="E1127" t="s">
        <v>2039</v>
      </c>
      <c r="G1127" t="str">
        <f t="shared" si="17"/>
        <v>FLB|Cangapara|Floriano|PI|BR</v>
      </c>
    </row>
    <row r="1128" spans="1:7">
      <c r="A1128" t="s">
        <v>2436</v>
      </c>
      <c r="B1128" t="s">
        <v>2437</v>
      </c>
      <c r="C1128" t="s">
        <v>2437</v>
      </c>
      <c r="D1128" t="s">
        <v>2435</v>
      </c>
      <c r="E1128" t="s">
        <v>2039</v>
      </c>
      <c r="G1128" t="str">
        <f t="shared" si="17"/>
        <v>GDP|Guadalupe|Guadalupe|PI|BR</v>
      </c>
    </row>
    <row r="1129" spans="1:7">
      <c r="A1129" t="s">
        <v>2438</v>
      </c>
      <c r="B1129" t="s">
        <v>2439</v>
      </c>
      <c r="C1129" t="s">
        <v>2440</v>
      </c>
      <c r="D1129" t="s">
        <v>2435</v>
      </c>
      <c r="E1129" t="s">
        <v>2039</v>
      </c>
      <c r="G1129" t="str">
        <f t="shared" si="17"/>
        <v>PHB|Santos Dumont|Parnaiba|PI|BR</v>
      </c>
    </row>
    <row r="1130" spans="1:7">
      <c r="A1130" t="s">
        <v>2441</v>
      </c>
      <c r="B1130" t="s">
        <v>2442</v>
      </c>
      <c r="C1130" t="s">
        <v>2442</v>
      </c>
      <c r="D1130" t="s">
        <v>2435</v>
      </c>
      <c r="E1130" t="s">
        <v>2039</v>
      </c>
      <c r="G1130" t="str">
        <f t="shared" si="17"/>
        <v>PCS|Picos|Picos|PI|BR</v>
      </c>
    </row>
    <row r="1131" spans="1:7">
      <c r="A1131" t="s">
        <v>2443</v>
      </c>
      <c r="B1131" t="s">
        <v>2444</v>
      </c>
      <c r="C1131" t="s">
        <v>2444</v>
      </c>
      <c r="D1131" t="s">
        <v>2435</v>
      </c>
      <c r="E1131" t="s">
        <v>2039</v>
      </c>
      <c r="G1131" t="str">
        <f t="shared" si="17"/>
        <v>THE|Teresina|Teresina|PI|BR</v>
      </c>
    </row>
    <row r="1132" spans="1:7">
      <c r="A1132" t="s">
        <v>2445</v>
      </c>
      <c r="B1132" t="s">
        <v>2446</v>
      </c>
      <c r="C1132" t="s">
        <v>2446</v>
      </c>
      <c r="D1132" t="s">
        <v>2447</v>
      </c>
      <c r="E1132" t="s">
        <v>2039</v>
      </c>
      <c r="G1132" t="str">
        <f t="shared" si="17"/>
        <v>APU|Apucarana|Apucarana|PR|BR</v>
      </c>
    </row>
    <row r="1133" spans="1:7">
      <c r="A1133" t="s">
        <v>2448</v>
      </c>
      <c r="B1133" t="s">
        <v>2449</v>
      </c>
      <c r="C1133" t="s">
        <v>2449</v>
      </c>
      <c r="D1133" t="s">
        <v>2447</v>
      </c>
      <c r="E1133" t="s">
        <v>2039</v>
      </c>
      <c r="G1133" t="str">
        <f t="shared" si="17"/>
        <v>APX|Arapongas|Arapongas|PR|BR</v>
      </c>
    </row>
    <row r="1134" spans="1:7">
      <c r="A1134" t="s">
        <v>2450</v>
      </c>
      <c r="B1134" t="s">
        <v>2451</v>
      </c>
      <c r="C1134" t="s">
        <v>2451</v>
      </c>
      <c r="D1134" t="s">
        <v>2447</v>
      </c>
      <c r="E1134" t="s">
        <v>2039</v>
      </c>
      <c r="G1134" t="str">
        <f t="shared" si="17"/>
        <v>AAG|Arapoti|Arapoti|PR|BR</v>
      </c>
    </row>
    <row r="1135" spans="1:7">
      <c r="A1135" t="s">
        <v>2452</v>
      </c>
      <c r="B1135" t="s">
        <v>2453</v>
      </c>
      <c r="C1135" t="s">
        <v>2453</v>
      </c>
      <c r="D1135" t="s">
        <v>2447</v>
      </c>
      <c r="E1135" t="s">
        <v>2039</v>
      </c>
      <c r="G1135" t="str">
        <f t="shared" si="17"/>
        <v>CBW|Campo Mourao|Campo Mourao|PR|BR</v>
      </c>
    </row>
    <row r="1136" spans="1:7">
      <c r="A1136" t="s">
        <v>2454</v>
      </c>
      <c r="B1136" t="s">
        <v>2455</v>
      </c>
      <c r="C1136" t="s">
        <v>2455</v>
      </c>
      <c r="D1136" t="s">
        <v>2447</v>
      </c>
      <c r="E1136" t="s">
        <v>2039</v>
      </c>
      <c r="G1136" t="str">
        <f t="shared" si="17"/>
        <v>CAC|Cascavel|Cascavel|PR|BR</v>
      </c>
    </row>
    <row r="1137" spans="1:7">
      <c r="A1137" t="s">
        <v>2456</v>
      </c>
      <c r="B1137" t="s">
        <v>2457</v>
      </c>
      <c r="C1137" t="s">
        <v>2457</v>
      </c>
      <c r="D1137" t="s">
        <v>2447</v>
      </c>
      <c r="E1137" t="s">
        <v>2039</v>
      </c>
      <c r="G1137" t="str">
        <f t="shared" si="17"/>
        <v>CKO|Cornelio Procopio|Cornelio Procopio|PR|BR</v>
      </c>
    </row>
    <row r="1138" spans="1:7">
      <c r="A1138" t="s">
        <v>2458</v>
      </c>
      <c r="B1138" t="s">
        <v>2459</v>
      </c>
      <c r="C1138" t="s">
        <v>2460</v>
      </c>
      <c r="D1138" t="s">
        <v>2447</v>
      </c>
      <c r="E1138" t="s">
        <v>2039</v>
      </c>
      <c r="G1138" t="str">
        <f t="shared" si="17"/>
        <v>CWB|Afonso Pena|Curitiba|PR|BR</v>
      </c>
    </row>
    <row r="1139" spans="1:7">
      <c r="A1139" t="s">
        <v>2461</v>
      </c>
      <c r="B1139" t="s">
        <v>2462</v>
      </c>
      <c r="C1139" t="s">
        <v>2463</v>
      </c>
      <c r="D1139" t="s">
        <v>2447</v>
      </c>
      <c r="E1139" t="s">
        <v>2039</v>
      </c>
      <c r="G1139" t="str">
        <f t="shared" si="17"/>
        <v>BFH|Bacacheri|Curitiba.|PR|BR</v>
      </c>
    </row>
    <row r="1140" spans="1:7">
      <c r="A1140" t="s">
        <v>2464</v>
      </c>
      <c r="B1140" t="s">
        <v>2465</v>
      </c>
      <c r="C1140" t="s">
        <v>2465</v>
      </c>
      <c r="D1140" t="s">
        <v>2447</v>
      </c>
      <c r="E1140" t="s">
        <v>2039</v>
      </c>
      <c r="G1140" t="str">
        <f t="shared" si="17"/>
        <v>FBE|Francisco Beltrao|Francisco Beltrao|PR|BR</v>
      </c>
    </row>
    <row r="1141" spans="1:7">
      <c r="A1141" t="s">
        <v>2466</v>
      </c>
      <c r="B1141" t="s">
        <v>2467</v>
      </c>
      <c r="C1141" t="s">
        <v>2468</v>
      </c>
      <c r="D1141" t="s">
        <v>2447</v>
      </c>
      <c r="E1141" t="s">
        <v>2039</v>
      </c>
      <c r="G1141" t="str">
        <f t="shared" si="17"/>
        <v>GPB|Tancredo T. Faria|Guarapuava|PR|BR</v>
      </c>
    </row>
    <row r="1142" spans="1:7">
      <c r="A1142" t="s">
        <v>2469</v>
      </c>
      <c r="B1142" t="s">
        <v>336</v>
      </c>
      <c r="C1142" t="s">
        <v>2470</v>
      </c>
      <c r="D1142" t="s">
        <v>2447</v>
      </c>
      <c r="E1142" t="s">
        <v>2039</v>
      </c>
      <c r="G1142" t="str">
        <f t="shared" si="17"/>
        <v>IGU|Cataratas|Iguassu Falls|PR|BR</v>
      </c>
    </row>
    <row r="1143" spans="1:7">
      <c r="A1143" t="s">
        <v>2471</v>
      </c>
      <c r="B1143" t="s">
        <v>2472</v>
      </c>
      <c r="C1143" t="s">
        <v>2472</v>
      </c>
      <c r="D1143" t="s">
        <v>2447</v>
      </c>
      <c r="E1143" t="s">
        <v>2039</v>
      </c>
      <c r="G1143" t="str">
        <f t="shared" si="17"/>
        <v>LDB|Londrina|Londrina|PR|BR</v>
      </c>
    </row>
    <row r="1144" spans="1:7">
      <c r="A1144" t="s">
        <v>2473</v>
      </c>
      <c r="B1144" t="s">
        <v>2474</v>
      </c>
      <c r="C1144" t="s">
        <v>2475</v>
      </c>
      <c r="D1144" t="s">
        <v>2447</v>
      </c>
      <c r="E1144" t="s">
        <v>2039</v>
      </c>
      <c r="G1144" t="str">
        <f t="shared" si="17"/>
        <v>MGF|Regional De Maringa|Maringa|PR|BR</v>
      </c>
    </row>
    <row r="1145" spans="1:7">
      <c r="A1145" t="s">
        <v>2476</v>
      </c>
      <c r="B1145" t="s">
        <v>2477</v>
      </c>
      <c r="C1145" t="s">
        <v>2477</v>
      </c>
      <c r="D1145" t="s">
        <v>2447</v>
      </c>
      <c r="E1145" t="s">
        <v>2039</v>
      </c>
      <c r="G1145" t="str">
        <f t="shared" si="17"/>
        <v>PNG|Paranagua|Paranagua|PR|BR</v>
      </c>
    </row>
    <row r="1146" spans="1:7">
      <c r="A1146" t="s">
        <v>2478</v>
      </c>
      <c r="B1146" t="s">
        <v>2479</v>
      </c>
      <c r="C1146" t="s">
        <v>2479</v>
      </c>
      <c r="D1146" t="s">
        <v>2447</v>
      </c>
      <c r="E1146" t="s">
        <v>2039</v>
      </c>
      <c r="G1146" t="str">
        <f t="shared" si="17"/>
        <v>PVI|Paranavai|Paranavai|PR|BR</v>
      </c>
    </row>
    <row r="1147" spans="1:7">
      <c r="A1147" t="s">
        <v>2480</v>
      </c>
      <c r="B1147" t="s">
        <v>2481</v>
      </c>
      <c r="C1147" t="s">
        <v>2481</v>
      </c>
      <c r="D1147" t="s">
        <v>2447</v>
      </c>
      <c r="E1147" t="s">
        <v>2039</v>
      </c>
      <c r="G1147" t="str">
        <f t="shared" si="17"/>
        <v>PTO|Pato Branco|Pato Branco|PR|BR</v>
      </c>
    </row>
    <row r="1148" spans="1:7">
      <c r="A1148" t="s">
        <v>2482</v>
      </c>
      <c r="B1148" t="s">
        <v>2483</v>
      </c>
      <c r="C1148" t="s">
        <v>2484</v>
      </c>
      <c r="D1148" t="s">
        <v>2447</v>
      </c>
      <c r="E1148" t="s">
        <v>2039</v>
      </c>
      <c r="G1148" t="str">
        <f t="shared" si="17"/>
        <v>PGZ|Sant'Ana|Ponta Grossa|PR|BR</v>
      </c>
    </row>
    <row r="1149" spans="1:7">
      <c r="A1149" t="s">
        <v>2485</v>
      </c>
      <c r="B1149" t="s">
        <v>2486</v>
      </c>
      <c r="C1149" t="s">
        <v>2486</v>
      </c>
      <c r="D1149" t="s">
        <v>2447</v>
      </c>
      <c r="E1149" t="s">
        <v>2039</v>
      </c>
      <c r="G1149" t="str">
        <f t="shared" si="17"/>
        <v>TEC|Telemaco Borba|Telemaco Borba|PR|BR</v>
      </c>
    </row>
    <row r="1150" spans="1:7">
      <c r="A1150" t="s">
        <v>2487</v>
      </c>
      <c r="B1150" t="s">
        <v>2488</v>
      </c>
      <c r="C1150" t="s">
        <v>2488</v>
      </c>
      <c r="D1150" t="s">
        <v>2447</v>
      </c>
      <c r="E1150" t="s">
        <v>2039</v>
      </c>
      <c r="G1150" t="str">
        <f t="shared" si="17"/>
        <v>TOW|Toledo|Toledo|PR|BR</v>
      </c>
    </row>
    <row r="1151" spans="1:7">
      <c r="A1151" t="s">
        <v>2489</v>
      </c>
      <c r="B1151" t="s">
        <v>2490</v>
      </c>
      <c r="C1151" t="s">
        <v>2491</v>
      </c>
      <c r="D1151" t="s">
        <v>2447</v>
      </c>
      <c r="E1151" t="s">
        <v>2039</v>
      </c>
      <c r="G1151" t="str">
        <f t="shared" si="17"/>
        <v>UMU|Ernesto Geisel|Umuarama|PR|BR</v>
      </c>
    </row>
    <row r="1152" spans="1:7">
      <c r="A1152" t="s">
        <v>2492</v>
      </c>
      <c r="B1152" t="s">
        <v>2493</v>
      </c>
      <c r="C1152" t="s">
        <v>2493</v>
      </c>
      <c r="D1152" t="s">
        <v>2494</v>
      </c>
      <c r="E1152" t="s">
        <v>2039</v>
      </c>
      <c r="G1152" t="str">
        <f t="shared" si="17"/>
        <v>BZC|Buzios|Buzios|RJ|BR</v>
      </c>
    </row>
    <row r="1153" spans="1:7">
      <c r="A1153" t="s">
        <v>2495</v>
      </c>
      <c r="B1153" t="s">
        <v>2496</v>
      </c>
      <c r="C1153" t="s">
        <v>2496</v>
      </c>
      <c r="D1153" t="s">
        <v>2494</v>
      </c>
      <c r="E1153" t="s">
        <v>2039</v>
      </c>
      <c r="G1153" t="str">
        <f t="shared" si="17"/>
        <v>CFB|Cabo Frio|Cabo Frio|RJ|BR</v>
      </c>
    </row>
    <row r="1154" spans="1:7">
      <c r="A1154" t="s">
        <v>2497</v>
      </c>
      <c r="B1154" t="s">
        <v>2498</v>
      </c>
      <c r="C1154" t="s">
        <v>2499</v>
      </c>
      <c r="D1154" t="s">
        <v>2494</v>
      </c>
      <c r="E1154" t="s">
        <v>2039</v>
      </c>
      <c r="G1154" t="str">
        <f t="shared" ref="G1154:G1217" si="18">A1154&amp;"|"&amp;B1154&amp;"|"&amp;C1154&amp;"|"&amp;D1154&amp;"|"&amp;E1154</f>
        <v>CAW|Bartolomeu Lisandro|Campos|RJ|BR</v>
      </c>
    </row>
    <row r="1155" spans="1:7">
      <c r="A1155" t="s">
        <v>2500</v>
      </c>
      <c r="B1155" t="s">
        <v>2501</v>
      </c>
      <c r="C1155" t="s">
        <v>2501</v>
      </c>
      <c r="D1155" t="s">
        <v>2494</v>
      </c>
      <c r="E1155" t="s">
        <v>2039</v>
      </c>
      <c r="G1155" t="str">
        <f t="shared" si="18"/>
        <v>ITP|Itaperuna|Itaperuna|RJ|BR</v>
      </c>
    </row>
    <row r="1156" spans="1:7">
      <c r="A1156" t="s">
        <v>2502</v>
      </c>
      <c r="B1156" t="s">
        <v>2503</v>
      </c>
      <c r="C1156" t="s">
        <v>2503</v>
      </c>
      <c r="D1156" t="s">
        <v>2494</v>
      </c>
      <c r="E1156" t="s">
        <v>2039</v>
      </c>
      <c r="G1156" t="str">
        <f t="shared" si="18"/>
        <v>MEA|Macae|Macae|RJ|BR</v>
      </c>
    </row>
    <row r="1157" spans="1:7">
      <c r="A1157" t="s">
        <v>2504</v>
      </c>
      <c r="B1157" t="s">
        <v>2505</v>
      </c>
      <c r="C1157" t="s">
        <v>2505</v>
      </c>
      <c r="D1157" t="s">
        <v>2494</v>
      </c>
      <c r="E1157" t="s">
        <v>2039</v>
      </c>
      <c r="G1157" t="str">
        <f t="shared" si="18"/>
        <v>REZ|Resende|Resende|RJ|BR</v>
      </c>
    </row>
    <row r="1158" spans="1:7">
      <c r="A1158" t="s">
        <v>2506</v>
      </c>
      <c r="B1158" t="s">
        <v>2439</v>
      </c>
      <c r="C1158" t="s">
        <v>2507</v>
      </c>
      <c r="D1158" t="s">
        <v>2494</v>
      </c>
      <c r="E1158" t="s">
        <v>2039</v>
      </c>
      <c r="G1158" t="str">
        <f t="shared" si="18"/>
        <v>SDU|Santos Dumont|Rio De Janeiro|RJ|BR</v>
      </c>
    </row>
    <row r="1159" spans="1:7">
      <c r="A1159" t="s">
        <v>2508</v>
      </c>
      <c r="B1159" t="s">
        <v>208</v>
      </c>
      <c r="C1159" t="s">
        <v>2507</v>
      </c>
      <c r="D1159" t="s">
        <v>2494</v>
      </c>
      <c r="E1159" t="s">
        <v>2039</v>
      </c>
      <c r="G1159" t="str">
        <f t="shared" si="18"/>
        <v>RIO|All airports|Rio De Janeiro|RJ|BR</v>
      </c>
    </row>
    <row r="1160" spans="1:7">
      <c r="A1160" t="s">
        <v>2509</v>
      </c>
      <c r="B1160" t="s">
        <v>410</v>
      </c>
      <c r="C1160" t="s">
        <v>2507</v>
      </c>
      <c r="D1160" t="s">
        <v>2494</v>
      </c>
      <c r="E1160" t="s">
        <v>2039</v>
      </c>
      <c r="G1160" t="str">
        <f t="shared" si="18"/>
        <v>GIG| Intl|Rio De Janeiro|RJ|BR</v>
      </c>
    </row>
    <row r="1161" spans="1:7">
      <c r="A1161" t="s">
        <v>2510</v>
      </c>
      <c r="B1161" t="s">
        <v>2511</v>
      </c>
      <c r="C1161" t="s">
        <v>2512</v>
      </c>
      <c r="D1161" t="s">
        <v>365</v>
      </c>
      <c r="E1161" t="s">
        <v>2039</v>
      </c>
      <c r="G1161" t="str">
        <f t="shared" si="18"/>
        <v>MVF|Dixsept Rosado|Mossoro|RN|BR</v>
      </c>
    </row>
    <row r="1162" spans="1:7">
      <c r="A1162" t="s">
        <v>2513</v>
      </c>
      <c r="B1162" t="s">
        <v>2514</v>
      </c>
      <c r="C1162" t="s">
        <v>2515</v>
      </c>
      <c r="D1162" t="s">
        <v>365</v>
      </c>
      <c r="E1162" t="s">
        <v>2039</v>
      </c>
      <c r="G1162" t="str">
        <f t="shared" si="18"/>
        <v>NAT|Augusto Severo|Natal|RN|BR</v>
      </c>
    </row>
    <row r="1163" spans="1:7">
      <c r="A1163" t="s">
        <v>2516</v>
      </c>
      <c r="B1163" t="s">
        <v>417</v>
      </c>
      <c r="C1163" t="s">
        <v>417</v>
      </c>
      <c r="D1163" t="s">
        <v>365</v>
      </c>
      <c r="E1163" t="s">
        <v>2039</v>
      </c>
      <c r="G1163" t="str">
        <f t="shared" si="18"/>
        <v>SNZ|Santa Cruz|Santa Cruz|RN|BR</v>
      </c>
    </row>
    <row r="1164" spans="1:7">
      <c r="A1164" t="s">
        <v>2517</v>
      </c>
      <c r="B1164" t="s">
        <v>2518</v>
      </c>
      <c r="C1164" t="s">
        <v>2518</v>
      </c>
      <c r="D1164" t="s">
        <v>2519</v>
      </c>
      <c r="E1164" t="s">
        <v>2039</v>
      </c>
      <c r="G1164" t="str">
        <f t="shared" si="18"/>
        <v>AQM|Ariquemes|Ariquemes|RO|BR</v>
      </c>
    </row>
    <row r="1165" spans="1:7">
      <c r="A1165" t="s">
        <v>2520</v>
      </c>
      <c r="B1165" t="s">
        <v>2521</v>
      </c>
      <c r="C1165" t="s">
        <v>2521</v>
      </c>
      <c r="D1165" t="s">
        <v>2519</v>
      </c>
      <c r="E1165" t="s">
        <v>2039</v>
      </c>
      <c r="G1165" t="str">
        <f t="shared" si="18"/>
        <v>OAL|Cacoal|Cacoal|RO|BR</v>
      </c>
    </row>
    <row r="1166" spans="1:7">
      <c r="A1166" t="s">
        <v>2522</v>
      </c>
      <c r="B1166" t="s">
        <v>2523</v>
      </c>
      <c r="C1166" t="s">
        <v>2523</v>
      </c>
      <c r="D1166" t="s">
        <v>2519</v>
      </c>
      <c r="E1166" t="s">
        <v>2039</v>
      </c>
      <c r="G1166" t="str">
        <f t="shared" si="18"/>
        <v>CSW|Colorado do Oeste|Colorado do Oeste|RO|BR</v>
      </c>
    </row>
    <row r="1167" spans="1:7">
      <c r="A1167" t="s">
        <v>2524</v>
      </c>
      <c r="B1167" t="s">
        <v>2525</v>
      </c>
      <c r="C1167" t="s">
        <v>2525</v>
      </c>
      <c r="D1167" t="s">
        <v>2519</v>
      </c>
      <c r="E1167" t="s">
        <v>2039</v>
      </c>
      <c r="G1167" t="str">
        <f t="shared" si="18"/>
        <v>CQS|Costa Marques|Costa Marques|RO|BR</v>
      </c>
    </row>
    <row r="1168" spans="1:7">
      <c r="A1168" t="s">
        <v>2526</v>
      </c>
      <c r="B1168" t="s">
        <v>2527</v>
      </c>
      <c r="C1168" t="s">
        <v>2527</v>
      </c>
      <c r="D1168" t="s">
        <v>2519</v>
      </c>
      <c r="E1168" t="s">
        <v>2039</v>
      </c>
      <c r="G1168" t="str">
        <f t="shared" si="18"/>
        <v>GJM|Guajara-Mirim|Guajara-Mirim|RO|BR</v>
      </c>
    </row>
    <row r="1169" spans="1:7">
      <c r="A1169" t="s">
        <v>2528</v>
      </c>
      <c r="B1169" t="s">
        <v>2529</v>
      </c>
      <c r="C1169" t="s">
        <v>2529</v>
      </c>
      <c r="D1169" t="s">
        <v>2519</v>
      </c>
      <c r="E1169" t="s">
        <v>2039</v>
      </c>
      <c r="G1169" t="str">
        <f t="shared" si="18"/>
        <v>JPR|Ji-Parana|Ji-Parana|RO|BR</v>
      </c>
    </row>
    <row r="1170" spans="1:7">
      <c r="A1170" t="s">
        <v>2530</v>
      </c>
      <c r="B1170" t="s">
        <v>2531</v>
      </c>
      <c r="C1170" t="s">
        <v>2531</v>
      </c>
      <c r="D1170" t="s">
        <v>2519</v>
      </c>
      <c r="E1170" t="s">
        <v>2039</v>
      </c>
      <c r="G1170" t="str">
        <f t="shared" si="18"/>
        <v>PBQ|Pimenta Bueno|Pimenta Bueno|RO|BR</v>
      </c>
    </row>
    <row r="1171" spans="1:7">
      <c r="A1171" t="s">
        <v>2532</v>
      </c>
      <c r="B1171" t="s">
        <v>2104</v>
      </c>
      <c r="C1171" t="s">
        <v>2533</v>
      </c>
      <c r="D1171" t="s">
        <v>2519</v>
      </c>
      <c r="E1171" t="s">
        <v>2039</v>
      </c>
      <c r="G1171" t="str">
        <f t="shared" si="18"/>
        <v>PVH|Belmonte|Porto Velho|RO|BR</v>
      </c>
    </row>
    <row r="1172" spans="1:7">
      <c r="A1172" t="s">
        <v>2534</v>
      </c>
      <c r="B1172" t="s">
        <v>2535</v>
      </c>
      <c r="C1172" t="s">
        <v>2535</v>
      </c>
      <c r="D1172" t="s">
        <v>2519</v>
      </c>
      <c r="E1172" t="s">
        <v>2039</v>
      </c>
      <c r="G1172" t="str">
        <f t="shared" si="18"/>
        <v>BVH|Vilhena|Vilhena|RO|BR</v>
      </c>
    </row>
    <row r="1173" spans="1:7">
      <c r="A1173" t="s">
        <v>2536</v>
      </c>
      <c r="B1173" t="s">
        <v>2537</v>
      </c>
      <c r="C1173" t="s">
        <v>2537</v>
      </c>
      <c r="D1173" t="s">
        <v>2538</v>
      </c>
      <c r="E1173" t="s">
        <v>2039</v>
      </c>
      <c r="G1173" t="str">
        <f t="shared" si="18"/>
        <v>BVB|Boa Vista|Boa Vista|RR|BR</v>
      </c>
    </row>
    <row r="1174" spans="1:7">
      <c r="A1174" t="s">
        <v>2539</v>
      </c>
      <c r="B1174" t="s">
        <v>2540</v>
      </c>
      <c r="C1174" t="s">
        <v>2541</v>
      </c>
      <c r="D1174" t="s">
        <v>2542</v>
      </c>
      <c r="E1174" t="s">
        <v>2039</v>
      </c>
      <c r="G1174" t="str">
        <f t="shared" si="18"/>
        <v>ALQ|Federal|Alegrete|RS|BR</v>
      </c>
    </row>
    <row r="1175" spans="1:7">
      <c r="A1175" t="s">
        <v>2543</v>
      </c>
      <c r="B1175" t="s">
        <v>2544</v>
      </c>
      <c r="C1175" t="s">
        <v>2544</v>
      </c>
      <c r="D1175" t="s">
        <v>2542</v>
      </c>
      <c r="E1175" t="s">
        <v>2039</v>
      </c>
      <c r="G1175" t="str">
        <f t="shared" si="18"/>
        <v>BGX|Bage|Bage|RS|BR</v>
      </c>
    </row>
    <row r="1176" spans="1:7">
      <c r="A1176" t="s">
        <v>2545</v>
      </c>
      <c r="B1176" t="s">
        <v>2546</v>
      </c>
      <c r="C1176" t="s">
        <v>2546</v>
      </c>
      <c r="D1176" t="s">
        <v>2542</v>
      </c>
      <c r="E1176" t="s">
        <v>2039</v>
      </c>
      <c r="G1176" t="str">
        <f t="shared" si="18"/>
        <v>BGV|Bento Goncalves|Bento Goncalves|RS|BR</v>
      </c>
    </row>
    <row r="1177" spans="1:7">
      <c r="A1177" t="s">
        <v>2547</v>
      </c>
      <c r="B1177" t="s">
        <v>2548</v>
      </c>
      <c r="C1177" t="s">
        <v>2549</v>
      </c>
      <c r="D1177" t="s">
        <v>2542</v>
      </c>
      <c r="E1177" t="s">
        <v>2039</v>
      </c>
      <c r="G1177" t="str">
        <f t="shared" si="18"/>
        <v>CXJ|Campo Dos Bugres|Caxias Do Sul|RS|BR</v>
      </c>
    </row>
    <row r="1178" spans="1:7">
      <c r="A1178" t="s">
        <v>2550</v>
      </c>
      <c r="B1178" t="s">
        <v>2551</v>
      </c>
      <c r="C1178" t="s">
        <v>2552</v>
      </c>
      <c r="D1178" t="s">
        <v>2542</v>
      </c>
      <c r="E1178" t="s">
        <v>2039</v>
      </c>
      <c r="G1178" t="str">
        <f t="shared" si="18"/>
        <v>CZB|Carlos Ruhl|Cruz Alta|RS|BR</v>
      </c>
    </row>
    <row r="1179" spans="1:7">
      <c r="A1179" t="s">
        <v>2553</v>
      </c>
      <c r="B1179" t="s">
        <v>2554</v>
      </c>
      <c r="C1179" t="s">
        <v>2555</v>
      </c>
      <c r="D1179" t="s">
        <v>2542</v>
      </c>
      <c r="E1179" t="s">
        <v>2039</v>
      </c>
      <c r="G1179" t="str">
        <f t="shared" si="18"/>
        <v>ERM|Comandante Kraemer|Erechim|RS|BR</v>
      </c>
    </row>
    <row r="1180" spans="1:7">
      <c r="A1180" t="s">
        <v>2556</v>
      </c>
      <c r="B1180" t="s">
        <v>2557</v>
      </c>
      <c r="C1180" t="s">
        <v>2557</v>
      </c>
      <c r="D1180" t="s">
        <v>2542</v>
      </c>
      <c r="E1180" t="s">
        <v>2039</v>
      </c>
      <c r="G1180" t="str">
        <f t="shared" si="18"/>
        <v>GCV|Gravatai|Gravatai|RS|BR</v>
      </c>
    </row>
    <row r="1181" spans="1:7">
      <c r="A1181" t="s">
        <v>2558</v>
      </c>
      <c r="B1181" t="s">
        <v>2559</v>
      </c>
      <c r="C1181" t="s">
        <v>2559</v>
      </c>
      <c r="D1181" t="s">
        <v>2542</v>
      </c>
      <c r="E1181" t="s">
        <v>2039</v>
      </c>
      <c r="G1181" t="str">
        <f t="shared" si="18"/>
        <v>HRZ|Horizontina|Horizontina|RS|BR</v>
      </c>
    </row>
    <row r="1182" spans="1:7">
      <c r="A1182" t="s">
        <v>2560</v>
      </c>
      <c r="B1182" t="s">
        <v>2561</v>
      </c>
      <c r="C1182" t="s">
        <v>2562</v>
      </c>
      <c r="D1182" t="s">
        <v>2542</v>
      </c>
      <c r="E1182" t="s">
        <v>2039</v>
      </c>
      <c r="G1182" t="str">
        <f t="shared" si="18"/>
        <v>IJU|J.Batista Bos Filho|Ijui|RS|BR</v>
      </c>
    </row>
    <row r="1183" spans="1:7">
      <c r="A1183" t="s">
        <v>2563</v>
      </c>
      <c r="B1183" t="s">
        <v>2564</v>
      </c>
      <c r="C1183" t="s">
        <v>2564</v>
      </c>
      <c r="D1183" t="s">
        <v>2542</v>
      </c>
      <c r="E1183" t="s">
        <v>2039</v>
      </c>
      <c r="G1183" t="str">
        <f t="shared" si="18"/>
        <v>ITQ|Itaqui|Itaqui|RS|BR</v>
      </c>
    </row>
    <row r="1184" spans="1:7">
      <c r="A1184" t="s">
        <v>2565</v>
      </c>
      <c r="B1184" t="s">
        <v>2566</v>
      </c>
      <c r="C1184" t="s">
        <v>2567</v>
      </c>
      <c r="D1184" t="s">
        <v>2542</v>
      </c>
      <c r="E1184" t="s">
        <v>2039</v>
      </c>
      <c r="G1184" t="str">
        <f t="shared" si="18"/>
        <v>LVB|Dos Galpoes|Livramento|RS|BR</v>
      </c>
    </row>
    <row r="1185" spans="1:7">
      <c r="A1185" t="s">
        <v>2568</v>
      </c>
      <c r="B1185" t="s">
        <v>2569</v>
      </c>
      <c r="C1185" t="s">
        <v>2569</v>
      </c>
      <c r="D1185" t="s">
        <v>2542</v>
      </c>
      <c r="E1185" t="s">
        <v>2039</v>
      </c>
      <c r="G1185" t="str">
        <f t="shared" si="18"/>
        <v>PFB|Passo Fundo|Passo Fundo|RS|BR</v>
      </c>
    </row>
    <row r="1186" spans="1:7">
      <c r="A1186" t="s">
        <v>2570</v>
      </c>
      <c r="B1186" t="s">
        <v>2540</v>
      </c>
      <c r="C1186" t="s">
        <v>2571</v>
      </c>
      <c r="D1186" t="s">
        <v>2542</v>
      </c>
      <c r="E1186" t="s">
        <v>2039</v>
      </c>
      <c r="G1186" t="str">
        <f t="shared" si="18"/>
        <v>PET|Federal|Pelotas|RS|BR</v>
      </c>
    </row>
    <row r="1187" spans="1:7">
      <c r="A1187" t="s">
        <v>2572</v>
      </c>
      <c r="B1187" t="s">
        <v>2573</v>
      </c>
      <c r="C1187" t="s">
        <v>2574</v>
      </c>
      <c r="D1187" t="s">
        <v>2542</v>
      </c>
      <c r="E1187" t="s">
        <v>2039</v>
      </c>
      <c r="G1187" t="str">
        <f t="shared" si="18"/>
        <v>POA|Salgado Filho|Porto Alegre|RS|BR</v>
      </c>
    </row>
    <row r="1188" spans="1:7">
      <c r="A1188" t="s">
        <v>2575</v>
      </c>
      <c r="B1188" t="s">
        <v>445</v>
      </c>
      <c r="C1188" t="s">
        <v>445</v>
      </c>
      <c r="D1188" t="s">
        <v>2542</v>
      </c>
      <c r="E1188" t="s">
        <v>2039</v>
      </c>
      <c r="G1188" t="str">
        <f t="shared" si="18"/>
        <v>RIG|Rio Grande|Rio Grande|RS|BR</v>
      </c>
    </row>
    <row r="1189" spans="1:7">
      <c r="A1189" t="s">
        <v>2576</v>
      </c>
      <c r="B1189" t="s">
        <v>2577</v>
      </c>
      <c r="C1189" t="s">
        <v>2577</v>
      </c>
      <c r="D1189" t="s">
        <v>2542</v>
      </c>
      <c r="E1189" t="s">
        <v>2039</v>
      </c>
      <c r="G1189" t="str">
        <f t="shared" si="18"/>
        <v>CSU|Santa Cruz Do Sul|Santa Cruz Do Sul|RS|BR</v>
      </c>
    </row>
    <row r="1190" spans="1:7">
      <c r="A1190" t="s">
        <v>2578</v>
      </c>
      <c r="B1190" t="s">
        <v>2579</v>
      </c>
      <c r="C1190" t="s">
        <v>2580</v>
      </c>
      <c r="D1190" t="s">
        <v>2542</v>
      </c>
      <c r="E1190" t="s">
        <v>2039</v>
      </c>
      <c r="G1190" t="str">
        <f t="shared" si="18"/>
        <v>RIA|Base Aerea|Santa Maria|RS|BR</v>
      </c>
    </row>
    <row r="1191" spans="1:7">
      <c r="A1191" t="s">
        <v>2581</v>
      </c>
      <c r="B1191" t="s">
        <v>320</v>
      </c>
      <c r="C1191" t="s">
        <v>320</v>
      </c>
      <c r="D1191" t="s">
        <v>2542</v>
      </c>
      <c r="E1191" t="s">
        <v>2039</v>
      </c>
      <c r="G1191" t="str">
        <f t="shared" si="18"/>
        <v>SRA|Santa Rosa|Santa Rosa|RS|BR</v>
      </c>
    </row>
    <row r="1192" spans="1:7">
      <c r="A1192" t="s">
        <v>2582</v>
      </c>
      <c r="B1192" t="s">
        <v>2583</v>
      </c>
      <c r="C1192" t="s">
        <v>2584</v>
      </c>
      <c r="D1192" t="s">
        <v>2542</v>
      </c>
      <c r="E1192" t="s">
        <v>2039</v>
      </c>
      <c r="G1192" t="str">
        <f t="shared" si="18"/>
        <v>CTQ|Do Palmar|Santa Vitoria|RS|BR</v>
      </c>
    </row>
    <row r="1193" spans="1:7">
      <c r="A1193" t="s">
        <v>2585</v>
      </c>
      <c r="B1193" t="s">
        <v>2586</v>
      </c>
      <c r="C1193" t="s">
        <v>2587</v>
      </c>
      <c r="D1193" t="s">
        <v>2542</v>
      </c>
      <c r="E1193" t="s">
        <v>2039</v>
      </c>
      <c r="G1193" t="str">
        <f t="shared" si="18"/>
        <v>GEL|Sepe Tiaraju|Santo Angelo|RS|BR</v>
      </c>
    </row>
    <row r="1194" spans="1:7">
      <c r="A1194" t="s">
        <v>2588</v>
      </c>
      <c r="B1194" t="s">
        <v>2589</v>
      </c>
      <c r="C1194" t="s">
        <v>2589</v>
      </c>
      <c r="D1194" t="s">
        <v>2542</v>
      </c>
      <c r="E1194" t="s">
        <v>2039</v>
      </c>
      <c r="G1194" t="str">
        <f t="shared" si="18"/>
        <v>SQY|Sao Lourenco Do Sul|Sao Lourenco Do Sul|RS|BR</v>
      </c>
    </row>
    <row r="1195" spans="1:7">
      <c r="A1195" t="s">
        <v>2590</v>
      </c>
      <c r="B1195" t="s">
        <v>2591</v>
      </c>
      <c r="C1195" t="s">
        <v>2591</v>
      </c>
      <c r="D1195" t="s">
        <v>2542</v>
      </c>
      <c r="E1195" t="s">
        <v>2039</v>
      </c>
      <c r="G1195" t="str">
        <f t="shared" si="18"/>
        <v>TSQ|Torres|Torres|RS|BR</v>
      </c>
    </row>
    <row r="1196" spans="1:7">
      <c r="A1196" t="s">
        <v>2592</v>
      </c>
      <c r="B1196" t="s">
        <v>2593</v>
      </c>
      <c r="C1196" t="s">
        <v>2594</v>
      </c>
      <c r="D1196" t="s">
        <v>2542</v>
      </c>
      <c r="E1196" t="s">
        <v>2039</v>
      </c>
      <c r="G1196" t="str">
        <f t="shared" si="18"/>
        <v>URG|Ruben Berta|Uruguaiana|RS|BR</v>
      </c>
    </row>
    <row r="1197" spans="1:7">
      <c r="A1197" t="s">
        <v>2595</v>
      </c>
      <c r="B1197" t="s">
        <v>2596</v>
      </c>
      <c r="C1197" t="s">
        <v>2596</v>
      </c>
      <c r="D1197" t="s">
        <v>396</v>
      </c>
      <c r="E1197" t="s">
        <v>2039</v>
      </c>
      <c r="G1197" t="str">
        <f t="shared" si="18"/>
        <v>BNU|Blumenau|Blumenau|SC|BR</v>
      </c>
    </row>
    <row r="1198" spans="1:7">
      <c r="A1198" t="s">
        <v>2597</v>
      </c>
      <c r="B1198" t="s">
        <v>2598</v>
      </c>
      <c r="C1198" t="s">
        <v>2598</v>
      </c>
      <c r="D1198" t="s">
        <v>396</v>
      </c>
      <c r="E1198" t="s">
        <v>2039</v>
      </c>
      <c r="G1198" t="str">
        <f t="shared" si="18"/>
        <v>CFC|Cacador|Cacador|SC|BR</v>
      </c>
    </row>
    <row r="1199" spans="1:7">
      <c r="A1199" t="s">
        <v>2599</v>
      </c>
      <c r="B1199" t="s">
        <v>2600</v>
      </c>
      <c r="C1199" t="s">
        <v>2600</v>
      </c>
      <c r="D1199" t="s">
        <v>396</v>
      </c>
      <c r="E1199" t="s">
        <v>2039</v>
      </c>
      <c r="G1199" t="str">
        <f t="shared" si="18"/>
        <v>XAP|Chapeco|Chapeco|SC|BR</v>
      </c>
    </row>
    <row r="1200" spans="1:7">
      <c r="A1200" t="s">
        <v>2601</v>
      </c>
      <c r="B1200" t="s">
        <v>302</v>
      </c>
      <c r="C1200" t="s">
        <v>302</v>
      </c>
      <c r="D1200" t="s">
        <v>396</v>
      </c>
      <c r="E1200" t="s">
        <v>2039</v>
      </c>
      <c r="G1200" t="str">
        <f t="shared" si="18"/>
        <v>CCI|Concordia|Concordia|SC|BR</v>
      </c>
    </row>
    <row r="1201" spans="1:7">
      <c r="A1201" t="s">
        <v>2602</v>
      </c>
      <c r="B1201" t="s">
        <v>2603</v>
      </c>
      <c r="C1201" t="s">
        <v>2603</v>
      </c>
      <c r="D1201" t="s">
        <v>396</v>
      </c>
      <c r="E1201" t="s">
        <v>2039</v>
      </c>
      <c r="G1201" t="str">
        <f t="shared" si="18"/>
        <v>CCM|Criciuma|Criciuma|SC|BR</v>
      </c>
    </row>
    <row r="1202" spans="1:7">
      <c r="A1202" t="s">
        <v>2604</v>
      </c>
      <c r="B1202" t="s">
        <v>2605</v>
      </c>
      <c r="C1202" t="s">
        <v>2606</v>
      </c>
      <c r="D1202" t="s">
        <v>396</v>
      </c>
      <c r="E1202" t="s">
        <v>2039</v>
      </c>
      <c r="G1202" t="str">
        <f t="shared" si="18"/>
        <v>FLN|Hercilio Luz|Florianopolis|SC|BR</v>
      </c>
    </row>
    <row r="1203" spans="1:7">
      <c r="A1203" t="s">
        <v>2607</v>
      </c>
      <c r="B1203" t="s">
        <v>2608</v>
      </c>
      <c r="C1203" t="s">
        <v>2608</v>
      </c>
      <c r="D1203" t="s">
        <v>396</v>
      </c>
      <c r="E1203" t="s">
        <v>2039</v>
      </c>
      <c r="G1203" t="str">
        <f t="shared" si="18"/>
        <v>JCB|Joacaba|Joacaba|SC|BR</v>
      </c>
    </row>
    <row r="1204" spans="1:7">
      <c r="A1204" t="s">
        <v>2609</v>
      </c>
      <c r="B1204" t="s">
        <v>2610</v>
      </c>
      <c r="C1204" t="s">
        <v>2611</v>
      </c>
      <c r="D1204" t="s">
        <v>396</v>
      </c>
      <c r="E1204" t="s">
        <v>2039</v>
      </c>
      <c r="G1204" t="str">
        <f t="shared" si="18"/>
        <v>JOI|Cubatao|Joinville|SC|BR</v>
      </c>
    </row>
    <row r="1205" spans="1:7">
      <c r="A1205" t="s">
        <v>2612</v>
      </c>
      <c r="B1205" t="s">
        <v>2613</v>
      </c>
      <c r="C1205" t="s">
        <v>2613</v>
      </c>
      <c r="D1205" t="s">
        <v>396</v>
      </c>
      <c r="E1205" t="s">
        <v>2039</v>
      </c>
      <c r="G1205" t="str">
        <f t="shared" si="18"/>
        <v>LAJ|Lages|Lages|SC|BR</v>
      </c>
    </row>
    <row r="1206" spans="1:7">
      <c r="A1206" t="s">
        <v>2614</v>
      </c>
      <c r="B1206" t="s">
        <v>2615</v>
      </c>
      <c r="C1206" t="s">
        <v>2616</v>
      </c>
      <c r="D1206" t="s">
        <v>396</v>
      </c>
      <c r="E1206" t="s">
        <v>2039</v>
      </c>
      <c r="G1206" t="str">
        <f t="shared" si="18"/>
        <v>LOI|Helmuth Baungartem|Lontras|SC|BR</v>
      </c>
    </row>
    <row r="1207" spans="1:7">
      <c r="A1207" t="s">
        <v>2617</v>
      </c>
      <c r="B1207" t="s">
        <v>2618</v>
      </c>
      <c r="C1207" t="s">
        <v>2618</v>
      </c>
      <c r="D1207" t="s">
        <v>396</v>
      </c>
      <c r="E1207" t="s">
        <v>2039</v>
      </c>
      <c r="G1207" t="str">
        <f t="shared" si="18"/>
        <v>NVT|Navegantes|Navegantes|SC|BR</v>
      </c>
    </row>
    <row r="1208" spans="1:7">
      <c r="A1208" t="s">
        <v>2619</v>
      </c>
      <c r="B1208" t="s">
        <v>2620</v>
      </c>
      <c r="C1208" t="s">
        <v>2620</v>
      </c>
      <c r="D1208" t="s">
        <v>396</v>
      </c>
      <c r="E1208" t="s">
        <v>2039</v>
      </c>
      <c r="G1208" t="str">
        <f t="shared" si="18"/>
        <v>SQX|Sao Miguel Do Oeste|Sao Miguel Do Oeste|SC|BR</v>
      </c>
    </row>
    <row r="1209" spans="1:7">
      <c r="A1209" t="s">
        <v>2621</v>
      </c>
      <c r="B1209" t="s">
        <v>2622</v>
      </c>
      <c r="C1209" t="s">
        <v>2622</v>
      </c>
      <c r="D1209" t="s">
        <v>396</v>
      </c>
      <c r="E1209" t="s">
        <v>2039</v>
      </c>
      <c r="G1209" t="str">
        <f t="shared" si="18"/>
        <v>VIA|Videira|Videira|SC|BR</v>
      </c>
    </row>
    <row r="1210" spans="1:7">
      <c r="A1210" t="s">
        <v>2623</v>
      </c>
      <c r="B1210" t="s">
        <v>2624</v>
      </c>
      <c r="C1210" t="s">
        <v>2624</v>
      </c>
      <c r="D1210" t="s">
        <v>396</v>
      </c>
      <c r="E1210" t="s">
        <v>2039</v>
      </c>
      <c r="G1210" t="str">
        <f t="shared" si="18"/>
        <v>AXE|Xanxere|Xanxere|SC|BR</v>
      </c>
    </row>
    <row r="1211" spans="1:7">
      <c r="A1211" t="s">
        <v>2625</v>
      </c>
      <c r="B1211" t="s">
        <v>2626</v>
      </c>
      <c r="C1211" t="s">
        <v>2626</v>
      </c>
      <c r="D1211" t="s">
        <v>420</v>
      </c>
      <c r="E1211" t="s">
        <v>2039</v>
      </c>
      <c r="G1211" t="str">
        <f t="shared" si="18"/>
        <v>AJU|Aracaju|Aracaju|SE|BR</v>
      </c>
    </row>
    <row r="1212" spans="1:7">
      <c r="A1212" t="s">
        <v>2627</v>
      </c>
      <c r="B1212" t="s">
        <v>2628</v>
      </c>
      <c r="C1212" t="s">
        <v>2628</v>
      </c>
      <c r="D1212" t="s">
        <v>2629</v>
      </c>
      <c r="E1212" t="s">
        <v>2039</v>
      </c>
      <c r="G1212" t="str">
        <f t="shared" si="18"/>
        <v>ARU|Aracatuba|Aracatuba|SP|BR</v>
      </c>
    </row>
    <row r="1213" spans="1:7">
      <c r="A1213" t="s">
        <v>2630</v>
      </c>
      <c r="B1213" t="s">
        <v>2631</v>
      </c>
      <c r="C1213" t="s">
        <v>2631</v>
      </c>
      <c r="D1213" t="s">
        <v>2629</v>
      </c>
      <c r="E1213" t="s">
        <v>2039</v>
      </c>
      <c r="G1213" t="str">
        <f t="shared" si="18"/>
        <v>AQA|Araraquara|Araraquara|SP|BR</v>
      </c>
    </row>
    <row r="1214" spans="1:7">
      <c r="A1214" t="s">
        <v>2632</v>
      </c>
      <c r="B1214" t="s">
        <v>2633</v>
      </c>
      <c r="C1214" t="s">
        <v>2633</v>
      </c>
      <c r="D1214" t="s">
        <v>2629</v>
      </c>
      <c r="E1214" t="s">
        <v>2039</v>
      </c>
      <c r="G1214" t="str">
        <f t="shared" si="18"/>
        <v>ZFU|Aruja|Aruja|SP|BR</v>
      </c>
    </row>
    <row r="1215" spans="1:7">
      <c r="A1215" t="s">
        <v>2634</v>
      </c>
      <c r="B1215" t="s">
        <v>2635</v>
      </c>
      <c r="C1215" t="s">
        <v>2635</v>
      </c>
      <c r="D1215" t="s">
        <v>2629</v>
      </c>
      <c r="E1215" t="s">
        <v>2039</v>
      </c>
      <c r="G1215" t="str">
        <f t="shared" si="18"/>
        <v>AIF|Assis|Assis|SP|BR</v>
      </c>
    </row>
    <row r="1216" spans="1:7">
      <c r="A1216" t="s">
        <v>2636</v>
      </c>
      <c r="B1216" t="s">
        <v>2637</v>
      </c>
      <c r="C1216" t="s">
        <v>2637</v>
      </c>
      <c r="D1216" t="s">
        <v>2629</v>
      </c>
      <c r="E1216" t="s">
        <v>2039</v>
      </c>
      <c r="G1216" t="str">
        <f t="shared" si="18"/>
        <v>BAT|Barretos|Barretos|SP|BR</v>
      </c>
    </row>
    <row r="1217" spans="1:7">
      <c r="A1217" t="s">
        <v>2638</v>
      </c>
      <c r="B1217" t="s">
        <v>2639</v>
      </c>
      <c r="C1217" t="s">
        <v>2639</v>
      </c>
      <c r="D1217" t="s">
        <v>2629</v>
      </c>
      <c r="E1217" t="s">
        <v>2039</v>
      </c>
      <c r="G1217" t="str">
        <f t="shared" si="18"/>
        <v>BAU|Bauru|Bauru|SP|BR</v>
      </c>
    </row>
    <row r="1218" spans="1:7">
      <c r="A1218" t="s">
        <v>2640</v>
      </c>
      <c r="B1218" t="s">
        <v>2641</v>
      </c>
      <c r="C1218" t="s">
        <v>2641</v>
      </c>
      <c r="D1218" t="s">
        <v>2629</v>
      </c>
      <c r="E1218" t="s">
        <v>2039</v>
      </c>
      <c r="G1218" t="str">
        <f t="shared" ref="G1218:G1281" si="19">A1218&amp;"|"&amp;B1218&amp;"|"&amp;C1218&amp;"|"&amp;D1218&amp;"|"&amp;E1218</f>
        <v>BJP|Braganca Paulista|Braganca Paulista|SP|BR</v>
      </c>
    </row>
    <row r="1219" spans="1:7">
      <c r="A1219" t="s">
        <v>2642</v>
      </c>
      <c r="B1219" t="s">
        <v>2643</v>
      </c>
      <c r="C1219" t="s">
        <v>2643</v>
      </c>
      <c r="D1219" t="s">
        <v>2629</v>
      </c>
      <c r="E1219" t="s">
        <v>2039</v>
      </c>
      <c r="G1219" t="str">
        <f t="shared" si="19"/>
        <v>CPQ|Campinas|Campinas|SP|BR</v>
      </c>
    </row>
    <row r="1220" spans="1:7">
      <c r="A1220" t="s">
        <v>2644</v>
      </c>
      <c r="B1220" t="s">
        <v>2645</v>
      </c>
      <c r="C1220" t="s">
        <v>2645</v>
      </c>
      <c r="D1220" t="s">
        <v>2629</v>
      </c>
      <c r="E1220" t="s">
        <v>2039</v>
      </c>
      <c r="G1220" t="str">
        <f t="shared" si="19"/>
        <v>FRC|Franca|Franca|SP|BR</v>
      </c>
    </row>
    <row r="1221" spans="1:7">
      <c r="A1221" t="s">
        <v>2646</v>
      </c>
      <c r="B1221" t="s">
        <v>2647</v>
      </c>
      <c r="C1221" t="s">
        <v>2647</v>
      </c>
      <c r="D1221" t="s">
        <v>2629</v>
      </c>
      <c r="E1221" t="s">
        <v>2039</v>
      </c>
      <c r="G1221" t="str">
        <f t="shared" si="19"/>
        <v>GUJ|Guaratingueta|Guaratingueta|SP|BR</v>
      </c>
    </row>
    <row r="1222" spans="1:7">
      <c r="A1222" t="s">
        <v>2648</v>
      </c>
      <c r="B1222" t="s">
        <v>2649</v>
      </c>
      <c r="C1222" t="s">
        <v>2649</v>
      </c>
      <c r="D1222" t="s">
        <v>2629</v>
      </c>
      <c r="E1222" t="s">
        <v>2039</v>
      </c>
      <c r="G1222" t="str">
        <f t="shared" si="19"/>
        <v>JLS|Jales|Jales|SP|BR</v>
      </c>
    </row>
    <row r="1223" spans="1:7">
      <c r="A1223" t="s">
        <v>2650</v>
      </c>
      <c r="B1223" t="s">
        <v>2651</v>
      </c>
      <c r="C1223" t="s">
        <v>2651</v>
      </c>
      <c r="D1223" t="s">
        <v>2629</v>
      </c>
      <c r="E1223" t="s">
        <v>2039</v>
      </c>
      <c r="G1223" t="str">
        <f t="shared" si="19"/>
        <v>LIP|Lins|Lins|SP|BR</v>
      </c>
    </row>
    <row r="1224" spans="1:7">
      <c r="A1224" t="s">
        <v>2652</v>
      </c>
      <c r="B1224" t="s">
        <v>2653</v>
      </c>
      <c r="C1224" t="s">
        <v>2654</v>
      </c>
      <c r="D1224" t="s">
        <v>2629</v>
      </c>
      <c r="E1224" t="s">
        <v>2039</v>
      </c>
      <c r="G1224" t="str">
        <f t="shared" si="19"/>
        <v>MII|Dr Gastao Vidigal|Marilia|SP|BR</v>
      </c>
    </row>
    <row r="1225" spans="1:7">
      <c r="A1225" t="s">
        <v>2655</v>
      </c>
      <c r="B1225" t="s">
        <v>2656</v>
      </c>
      <c r="C1225" t="s">
        <v>2656</v>
      </c>
      <c r="D1225" t="s">
        <v>2629</v>
      </c>
      <c r="E1225" t="s">
        <v>2039</v>
      </c>
      <c r="G1225" t="str">
        <f t="shared" si="19"/>
        <v>OUS|Ourinhos|Ourinhos|SP|BR</v>
      </c>
    </row>
    <row r="1226" spans="1:7">
      <c r="A1226" t="s">
        <v>2657</v>
      </c>
      <c r="B1226" t="s">
        <v>2658</v>
      </c>
      <c r="C1226" t="s">
        <v>2659</v>
      </c>
      <c r="D1226" t="s">
        <v>2629</v>
      </c>
      <c r="E1226" t="s">
        <v>2039</v>
      </c>
      <c r="G1226" t="str">
        <f t="shared" si="19"/>
        <v>PPB|A. De Barros|Presidente Prudente|SP|BR</v>
      </c>
    </row>
    <row r="1227" spans="1:7">
      <c r="A1227" t="s">
        <v>2660</v>
      </c>
      <c r="B1227" t="s">
        <v>2661</v>
      </c>
      <c r="C1227" t="s">
        <v>2662</v>
      </c>
      <c r="D1227" t="s">
        <v>2629</v>
      </c>
      <c r="E1227" t="s">
        <v>2039</v>
      </c>
      <c r="G1227" t="str">
        <f t="shared" si="19"/>
        <v>RAO|Leite Lopes|Ribeirao Preto|SP|BR</v>
      </c>
    </row>
    <row r="1228" spans="1:7">
      <c r="A1228" t="s">
        <v>2663</v>
      </c>
      <c r="B1228" t="s">
        <v>2664</v>
      </c>
      <c r="C1228" t="s">
        <v>2664</v>
      </c>
      <c r="D1228" t="s">
        <v>2629</v>
      </c>
      <c r="E1228" t="s">
        <v>2039</v>
      </c>
      <c r="G1228" t="str">
        <f t="shared" si="19"/>
        <v>SFV|Santa Fe Do Sul|Santa Fe Do Sul|SP|BR</v>
      </c>
    </row>
    <row r="1229" spans="1:7">
      <c r="A1229" t="s">
        <v>2665</v>
      </c>
      <c r="B1229" t="s">
        <v>2666</v>
      </c>
      <c r="C1229" t="s">
        <v>2666</v>
      </c>
      <c r="D1229" t="s">
        <v>2629</v>
      </c>
      <c r="E1229" t="s">
        <v>2039</v>
      </c>
      <c r="G1229" t="str">
        <f t="shared" si="19"/>
        <v>SSZ|Santos|Santos|SP|BR</v>
      </c>
    </row>
    <row r="1230" spans="1:7">
      <c r="A1230" t="s">
        <v>2667</v>
      </c>
      <c r="B1230" t="s">
        <v>2668</v>
      </c>
      <c r="C1230" t="s">
        <v>2668</v>
      </c>
      <c r="D1230" t="s">
        <v>2629</v>
      </c>
      <c r="E1230" t="s">
        <v>2039</v>
      </c>
      <c r="G1230" t="str">
        <f t="shared" si="19"/>
        <v>SJP|Sao Jose Do Rio Preto|Sao Jose Do Rio Preto|SP|BR</v>
      </c>
    </row>
    <row r="1231" spans="1:7">
      <c r="A1231" t="s">
        <v>2669</v>
      </c>
      <c r="B1231" t="s">
        <v>2670</v>
      </c>
      <c r="C1231" t="s">
        <v>2670</v>
      </c>
      <c r="D1231" t="s">
        <v>2629</v>
      </c>
      <c r="E1231" t="s">
        <v>2039</v>
      </c>
      <c r="G1231" t="str">
        <f t="shared" si="19"/>
        <v>SJK|Sao Jose Dos Campos|Sao Jose Dos Campos|SP|BR</v>
      </c>
    </row>
    <row r="1232" spans="1:7">
      <c r="A1232" t="s">
        <v>2671</v>
      </c>
      <c r="B1232" t="s">
        <v>2672</v>
      </c>
      <c r="C1232" t="s">
        <v>2673</v>
      </c>
      <c r="D1232" t="s">
        <v>2629</v>
      </c>
      <c r="E1232" t="s">
        <v>2039</v>
      </c>
      <c r="G1232" t="str">
        <f t="shared" si="19"/>
        <v>CGH|Congonhas|Sao Paulo|SP|BR</v>
      </c>
    </row>
    <row r="1233" spans="1:7">
      <c r="A1233" t="s">
        <v>2674</v>
      </c>
      <c r="B1233" t="s">
        <v>2675</v>
      </c>
      <c r="C1233" t="s">
        <v>2673</v>
      </c>
      <c r="D1233" t="s">
        <v>2629</v>
      </c>
      <c r="E1233" t="s">
        <v>2039</v>
      </c>
      <c r="G1233" t="str">
        <f t="shared" si="19"/>
        <v>GRU|Guarulhos Intl|Sao Paulo|SP|BR</v>
      </c>
    </row>
    <row r="1234" spans="1:7">
      <c r="A1234" t="s">
        <v>2676</v>
      </c>
      <c r="B1234" t="s">
        <v>2677</v>
      </c>
      <c r="C1234" t="s">
        <v>2673</v>
      </c>
      <c r="D1234" t="s">
        <v>2629</v>
      </c>
      <c r="E1234" t="s">
        <v>2039</v>
      </c>
      <c r="G1234" t="str">
        <f t="shared" si="19"/>
        <v>VCP|Viracopos|Sao Paulo|SP|BR</v>
      </c>
    </row>
    <row r="1235" spans="1:7">
      <c r="A1235" t="s">
        <v>2678</v>
      </c>
      <c r="B1235" t="s">
        <v>208</v>
      </c>
      <c r="C1235" t="s">
        <v>2673</v>
      </c>
      <c r="D1235" t="s">
        <v>2629</v>
      </c>
      <c r="E1235" t="s">
        <v>2039</v>
      </c>
      <c r="G1235" t="str">
        <f t="shared" si="19"/>
        <v>SAO|All airports|Sao Paulo|SP|BR</v>
      </c>
    </row>
    <row r="1236" spans="1:7">
      <c r="A1236" t="s">
        <v>2679</v>
      </c>
      <c r="B1236" t="s">
        <v>2680</v>
      </c>
      <c r="C1236" t="s">
        <v>2680</v>
      </c>
      <c r="D1236" t="s">
        <v>2629</v>
      </c>
      <c r="E1236" t="s">
        <v>2039</v>
      </c>
      <c r="G1236" t="str">
        <f t="shared" si="19"/>
        <v>SOD|Sorocaba|Sorocaba|SP|BR</v>
      </c>
    </row>
    <row r="1237" spans="1:7">
      <c r="A1237" t="s">
        <v>2681</v>
      </c>
      <c r="B1237" t="s">
        <v>2682</v>
      </c>
      <c r="C1237" t="s">
        <v>2682</v>
      </c>
      <c r="D1237" t="s">
        <v>2629</v>
      </c>
      <c r="E1237" t="s">
        <v>2039</v>
      </c>
      <c r="G1237" t="str">
        <f t="shared" si="19"/>
        <v>RWS|Sumare|Sumare|SP|BR</v>
      </c>
    </row>
    <row r="1238" spans="1:7">
      <c r="A1238" t="s">
        <v>2683</v>
      </c>
      <c r="B1238" t="s">
        <v>2684</v>
      </c>
      <c r="C1238" t="s">
        <v>2684</v>
      </c>
      <c r="D1238" t="s">
        <v>2629</v>
      </c>
      <c r="E1238" t="s">
        <v>2039</v>
      </c>
      <c r="G1238" t="str">
        <f t="shared" si="19"/>
        <v>UBT|Ubatuba|Ubatuba|SP|BR</v>
      </c>
    </row>
    <row r="1239" spans="1:7">
      <c r="A1239" t="s">
        <v>2685</v>
      </c>
      <c r="B1239" t="s">
        <v>2686</v>
      </c>
      <c r="C1239" t="s">
        <v>2687</v>
      </c>
      <c r="D1239" t="s">
        <v>2629</v>
      </c>
      <c r="E1239" t="s">
        <v>2039</v>
      </c>
      <c r="G1239" t="str">
        <f t="shared" si="19"/>
        <v>URB|Ernesto Pochler|Urubupunga|SP|BR</v>
      </c>
    </row>
    <row r="1240" spans="1:7">
      <c r="A1240" t="s">
        <v>2688</v>
      </c>
      <c r="B1240" t="s">
        <v>2689</v>
      </c>
      <c r="C1240" t="s">
        <v>2689</v>
      </c>
      <c r="D1240" t="s">
        <v>2629</v>
      </c>
      <c r="E1240" t="s">
        <v>2039</v>
      </c>
      <c r="G1240" t="str">
        <f t="shared" si="19"/>
        <v>VOT|Votuporanga|Votuporanga|SP|BR</v>
      </c>
    </row>
    <row r="1241" spans="1:7">
      <c r="A1241" t="s">
        <v>2690</v>
      </c>
      <c r="B1241" t="s">
        <v>2691</v>
      </c>
      <c r="C1241" t="s">
        <v>2691</v>
      </c>
      <c r="D1241" t="s">
        <v>2692</v>
      </c>
      <c r="E1241" t="s">
        <v>2039</v>
      </c>
      <c r="G1241" t="str">
        <f t="shared" si="19"/>
        <v>AUX|Araguaina|Araguaina|TO|BR</v>
      </c>
    </row>
    <row r="1242" spans="1:7">
      <c r="A1242" t="s">
        <v>2693</v>
      </c>
      <c r="B1242" t="s">
        <v>2694</v>
      </c>
      <c r="C1242" t="s">
        <v>2694</v>
      </c>
      <c r="D1242" t="s">
        <v>2692</v>
      </c>
      <c r="E1242" t="s">
        <v>2039</v>
      </c>
      <c r="G1242" t="str">
        <f t="shared" si="19"/>
        <v>AAI|Arraias|Arraias|TO|BR</v>
      </c>
    </row>
    <row r="1243" spans="1:7">
      <c r="A1243" t="s">
        <v>2695</v>
      </c>
      <c r="B1243" t="s">
        <v>2696</v>
      </c>
      <c r="C1243" t="s">
        <v>2696</v>
      </c>
      <c r="D1243" t="s">
        <v>2692</v>
      </c>
      <c r="E1243" t="s">
        <v>2039</v>
      </c>
      <c r="G1243" t="str">
        <f t="shared" si="19"/>
        <v>DNO|Dianopolis|Dianopolis|TO|BR</v>
      </c>
    </row>
    <row r="1244" spans="1:7">
      <c r="A1244" t="s">
        <v>2697</v>
      </c>
      <c r="B1244" t="s">
        <v>2698</v>
      </c>
      <c r="C1244" t="s">
        <v>2698</v>
      </c>
      <c r="D1244" t="s">
        <v>2692</v>
      </c>
      <c r="E1244" t="s">
        <v>2039</v>
      </c>
      <c r="G1244" t="str">
        <f t="shared" si="19"/>
        <v>GRP|Gurupi|Gurupi|TO|BR</v>
      </c>
    </row>
    <row r="1245" spans="1:7">
      <c r="A1245" t="s">
        <v>2699</v>
      </c>
      <c r="B1245" t="s">
        <v>2700</v>
      </c>
      <c r="C1245" t="s">
        <v>2700</v>
      </c>
      <c r="D1245" t="s">
        <v>2692</v>
      </c>
      <c r="E1245" t="s">
        <v>2039</v>
      </c>
      <c r="G1245" t="str">
        <f t="shared" si="19"/>
        <v>NTM|Miracema Do Norte|Miracema Do Norte|TO|BR</v>
      </c>
    </row>
    <row r="1246" spans="1:7">
      <c r="A1246" t="s">
        <v>2701</v>
      </c>
      <c r="B1246" t="s">
        <v>2702</v>
      </c>
      <c r="C1246" t="s">
        <v>2702</v>
      </c>
      <c r="D1246" t="s">
        <v>2692</v>
      </c>
      <c r="E1246" t="s">
        <v>2039</v>
      </c>
      <c r="G1246" t="str">
        <f t="shared" si="19"/>
        <v>PMW|Palmas|Palmas|TO|BR</v>
      </c>
    </row>
    <row r="1247" spans="1:7">
      <c r="A1247" t="s">
        <v>2703</v>
      </c>
      <c r="B1247" t="s">
        <v>2704</v>
      </c>
      <c r="C1247" t="s">
        <v>2704</v>
      </c>
      <c r="D1247" t="s">
        <v>2692</v>
      </c>
      <c r="E1247" t="s">
        <v>2039</v>
      </c>
      <c r="G1247" t="str">
        <f t="shared" si="19"/>
        <v>PNB|Porto Nacional|Porto Nacional|TO|BR</v>
      </c>
    </row>
    <row r="1248" spans="1:7">
      <c r="A1248" t="s">
        <v>2705</v>
      </c>
      <c r="B1248" t="s">
        <v>2706</v>
      </c>
      <c r="C1248" t="s">
        <v>2706</v>
      </c>
      <c r="D1248" t="s">
        <v>2692</v>
      </c>
      <c r="E1248" t="s">
        <v>2039</v>
      </c>
      <c r="G1248" t="str">
        <f t="shared" si="19"/>
        <v>IDO|Santa Isabel do Morro|Santa Isabel do Morro|TO|BR</v>
      </c>
    </row>
    <row r="1249" spans="1:7">
      <c r="A1249" t="s">
        <v>2707</v>
      </c>
      <c r="B1249" t="s">
        <v>2708</v>
      </c>
      <c r="C1249" t="s">
        <v>2708</v>
      </c>
      <c r="E1249" t="s">
        <v>2709</v>
      </c>
      <c r="G1249" t="str">
        <f t="shared" si="19"/>
        <v>ASD|Andros Town|Andros Town||BS</v>
      </c>
    </row>
    <row r="1250" spans="1:7">
      <c r="A1250" t="s">
        <v>2710</v>
      </c>
      <c r="B1250" t="s">
        <v>2711</v>
      </c>
      <c r="C1250" t="s">
        <v>2711</v>
      </c>
      <c r="E1250" t="s">
        <v>2709</v>
      </c>
      <c r="G1250" t="str">
        <f t="shared" si="19"/>
        <v>ATC|Arthur's Town|Arthur's Town||BS</v>
      </c>
    </row>
    <row r="1251" spans="1:7">
      <c r="A1251" t="s">
        <v>2712</v>
      </c>
      <c r="B1251" t="s">
        <v>2713</v>
      </c>
      <c r="C1251" t="s">
        <v>2714</v>
      </c>
      <c r="E1251" t="s">
        <v>2709</v>
      </c>
      <c r="G1251" t="str">
        <f t="shared" si="19"/>
        <v>NSB|North SPB|Bimini||BS</v>
      </c>
    </row>
    <row r="1252" spans="1:7">
      <c r="A1252" t="s">
        <v>2715</v>
      </c>
      <c r="B1252" t="s">
        <v>2714</v>
      </c>
      <c r="C1252" t="s">
        <v>2714</v>
      </c>
      <c r="E1252" t="s">
        <v>2709</v>
      </c>
      <c r="G1252" t="str">
        <f t="shared" si="19"/>
        <v>BIM|Bimini|Bimini||BS</v>
      </c>
    </row>
    <row r="1253" spans="1:7">
      <c r="A1253" t="s">
        <v>2716</v>
      </c>
      <c r="B1253" t="s">
        <v>2717</v>
      </c>
      <c r="C1253" t="s">
        <v>2717</v>
      </c>
      <c r="E1253" t="s">
        <v>2709</v>
      </c>
      <c r="G1253" t="str">
        <f t="shared" si="19"/>
        <v>CEL|Cape Eleuthera|Cape Eleuthera||BS</v>
      </c>
    </row>
    <row r="1254" spans="1:7">
      <c r="A1254" t="s">
        <v>2718</v>
      </c>
      <c r="B1254" t="s">
        <v>2719</v>
      </c>
      <c r="C1254" t="s">
        <v>2719</v>
      </c>
      <c r="E1254" t="s">
        <v>2709</v>
      </c>
      <c r="G1254" t="str">
        <f t="shared" si="19"/>
        <v>CXY|Cat Cays|Cat Cays||BS</v>
      </c>
    </row>
    <row r="1255" spans="1:7">
      <c r="A1255" t="s">
        <v>2720</v>
      </c>
      <c r="B1255" t="s">
        <v>2721</v>
      </c>
      <c r="C1255" t="s">
        <v>2721</v>
      </c>
      <c r="E1255" t="s">
        <v>2709</v>
      </c>
      <c r="G1255" t="str">
        <f t="shared" si="19"/>
        <v>CAT|Cat Island|Cat Island||BS</v>
      </c>
    </row>
    <row r="1256" spans="1:7">
      <c r="A1256" t="s">
        <v>2722</v>
      </c>
      <c r="B1256" t="s">
        <v>2723</v>
      </c>
      <c r="C1256" t="s">
        <v>2723</v>
      </c>
      <c r="E1256" t="s">
        <v>2709</v>
      </c>
      <c r="G1256" t="str">
        <f t="shared" si="19"/>
        <v>CCZ|Chub Cay|Chub Cay||BS</v>
      </c>
    </row>
    <row r="1257" spans="1:7">
      <c r="A1257" t="s">
        <v>2724</v>
      </c>
      <c r="B1257" t="s">
        <v>2725</v>
      </c>
      <c r="C1257" t="s">
        <v>2725</v>
      </c>
      <c r="E1257" t="s">
        <v>2709</v>
      </c>
      <c r="G1257" t="str">
        <f t="shared" si="19"/>
        <v>COX|Congo Town|Congo Town||BS</v>
      </c>
    </row>
    <row r="1258" spans="1:7">
      <c r="A1258" t="s">
        <v>2726</v>
      </c>
      <c r="B1258" t="s">
        <v>2727</v>
      </c>
      <c r="C1258" t="s">
        <v>2727</v>
      </c>
      <c r="E1258" t="s">
        <v>2709</v>
      </c>
      <c r="G1258" t="str">
        <f t="shared" si="19"/>
        <v>CRI|Crooked Island|Crooked Island||BS</v>
      </c>
    </row>
    <row r="1259" spans="1:7">
      <c r="A1259" t="s">
        <v>2728</v>
      </c>
      <c r="B1259" t="s">
        <v>2729</v>
      </c>
      <c r="C1259" t="s">
        <v>2729</v>
      </c>
      <c r="E1259" t="s">
        <v>2709</v>
      </c>
      <c r="G1259" t="str">
        <f t="shared" si="19"/>
        <v>LGI|Deadmans Cay/Long Island|Deadmans Cay/Long Island||BS</v>
      </c>
    </row>
    <row r="1260" spans="1:7">
      <c r="A1260" t="s">
        <v>2730</v>
      </c>
      <c r="B1260" t="s">
        <v>2731</v>
      </c>
      <c r="C1260" t="s">
        <v>2731</v>
      </c>
      <c r="E1260" t="s">
        <v>2709</v>
      </c>
      <c r="G1260" t="str">
        <f t="shared" si="19"/>
        <v>DCT|Duncan Town|Duncan Town||BS</v>
      </c>
    </row>
    <row r="1261" spans="1:7">
      <c r="A1261" t="s">
        <v>2732</v>
      </c>
      <c r="B1261" t="s">
        <v>2733</v>
      </c>
      <c r="C1261" t="s">
        <v>2734</v>
      </c>
      <c r="E1261" t="s">
        <v>2709</v>
      </c>
      <c r="G1261" t="str">
        <f t="shared" si="19"/>
        <v>FPO|Grand Bahama Intl|Freeport||BS</v>
      </c>
    </row>
    <row r="1262" spans="1:7">
      <c r="A1262" t="s">
        <v>2735</v>
      </c>
      <c r="B1262" t="s">
        <v>2736</v>
      </c>
      <c r="C1262" t="s">
        <v>1422</v>
      </c>
      <c r="E1262" t="s">
        <v>2709</v>
      </c>
      <c r="G1262" t="str">
        <f t="shared" si="19"/>
        <v>GGT|Exuma International|George Town||BS</v>
      </c>
    </row>
    <row r="1263" spans="1:7">
      <c r="A1263" t="s">
        <v>2737</v>
      </c>
      <c r="B1263" t="s">
        <v>2738</v>
      </c>
      <c r="C1263" t="s">
        <v>2738</v>
      </c>
      <c r="E1263" t="s">
        <v>2709</v>
      </c>
      <c r="G1263" t="str">
        <f t="shared" si="19"/>
        <v>GHB|Governors Harbour|Governors Harbour||BS</v>
      </c>
    </row>
    <row r="1264" spans="1:7">
      <c r="A1264" t="s">
        <v>2739</v>
      </c>
      <c r="B1264" t="s">
        <v>2740</v>
      </c>
      <c r="C1264" t="s">
        <v>2741</v>
      </c>
      <c r="E1264" t="s">
        <v>2709</v>
      </c>
      <c r="G1264" t="str">
        <f t="shared" si="19"/>
        <v>GBI|Aux Ab|Grand Bahama||BS</v>
      </c>
    </row>
    <row r="1265" spans="1:7">
      <c r="A1265" t="s">
        <v>2742</v>
      </c>
      <c r="B1265" t="s">
        <v>2743</v>
      </c>
      <c r="C1265" t="s">
        <v>2743</v>
      </c>
      <c r="E1265" t="s">
        <v>2709</v>
      </c>
      <c r="G1265" t="str">
        <f t="shared" si="19"/>
        <v>GHC|Great Harbour|Great Harbour||BS</v>
      </c>
    </row>
    <row r="1266" spans="1:7">
      <c r="A1266" t="s">
        <v>2744</v>
      </c>
      <c r="B1266" t="s">
        <v>2745</v>
      </c>
      <c r="C1266" t="s">
        <v>2745</v>
      </c>
      <c r="E1266" t="s">
        <v>2709</v>
      </c>
      <c r="G1266" t="str">
        <f t="shared" si="19"/>
        <v>GTC|Green Turtle|Green Turtle||BS</v>
      </c>
    </row>
    <row r="1267" spans="1:7">
      <c r="A1267" t="s">
        <v>2746</v>
      </c>
      <c r="B1267" t="s">
        <v>2747</v>
      </c>
      <c r="C1267" t="s">
        <v>2747</v>
      </c>
      <c r="E1267" t="s">
        <v>2709</v>
      </c>
      <c r="G1267" t="str">
        <f t="shared" si="19"/>
        <v>HBI|Harbour Island|Harbour Island||BS</v>
      </c>
    </row>
    <row r="1268" spans="1:7">
      <c r="A1268" t="s">
        <v>2748</v>
      </c>
      <c r="B1268" t="s">
        <v>2749</v>
      </c>
      <c r="C1268" t="s">
        <v>2749</v>
      </c>
      <c r="E1268" t="s">
        <v>2709</v>
      </c>
      <c r="G1268" t="str">
        <f t="shared" si="19"/>
        <v>IGA|Inagua|Inagua||BS</v>
      </c>
    </row>
    <row r="1269" spans="1:7">
      <c r="A1269" t="s">
        <v>2750</v>
      </c>
      <c r="B1269" t="s">
        <v>2751</v>
      </c>
      <c r="C1269" t="s">
        <v>2751</v>
      </c>
      <c r="E1269" t="s">
        <v>2709</v>
      </c>
      <c r="G1269" t="str">
        <f t="shared" si="19"/>
        <v>MAY|Mangrove Cay|Mangrove Cay||BS</v>
      </c>
    </row>
    <row r="1270" spans="1:7">
      <c r="A1270" t="s">
        <v>2752</v>
      </c>
      <c r="B1270" t="s">
        <v>2753</v>
      </c>
      <c r="C1270" t="s">
        <v>2753</v>
      </c>
      <c r="E1270" t="s">
        <v>2709</v>
      </c>
      <c r="G1270" t="str">
        <f t="shared" si="19"/>
        <v>MHH|Marsh Harbour|Marsh Harbour||BS</v>
      </c>
    </row>
    <row r="1271" spans="1:7">
      <c r="A1271" t="s">
        <v>2754</v>
      </c>
      <c r="B1271" t="s">
        <v>2755</v>
      </c>
      <c r="C1271" t="s">
        <v>2755</v>
      </c>
      <c r="E1271" t="s">
        <v>2709</v>
      </c>
      <c r="G1271" t="str">
        <f t="shared" si="19"/>
        <v>MSK|Mastic Point|Mastic Point||BS</v>
      </c>
    </row>
    <row r="1272" spans="1:7">
      <c r="A1272" t="s">
        <v>2756</v>
      </c>
      <c r="B1272" t="s">
        <v>2757</v>
      </c>
      <c r="C1272" t="s">
        <v>2757</v>
      </c>
      <c r="E1272" t="s">
        <v>2709</v>
      </c>
      <c r="G1272" t="str">
        <f t="shared" si="19"/>
        <v>MYG|Mayaguana|Mayaguana||BS</v>
      </c>
    </row>
    <row r="1273" spans="1:7">
      <c r="A1273" t="s">
        <v>1942</v>
      </c>
      <c r="B1273" t="s">
        <v>2758</v>
      </c>
      <c r="C1273" t="s">
        <v>2759</v>
      </c>
      <c r="E1273" t="s">
        <v>2709</v>
      </c>
      <c r="G1273" t="str">
        <f t="shared" si="19"/>
        <v>NAS|Intl|Nassau||BS</v>
      </c>
    </row>
    <row r="1274" spans="1:7">
      <c r="A1274" t="s">
        <v>2760</v>
      </c>
      <c r="B1274" t="s">
        <v>2761</v>
      </c>
      <c r="C1274" t="s">
        <v>2759</v>
      </c>
      <c r="E1274" t="s">
        <v>2709</v>
      </c>
      <c r="G1274" t="str">
        <f t="shared" si="19"/>
        <v>WZY|Seaplane Base|Nassau||BS</v>
      </c>
    </row>
    <row r="1275" spans="1:7">
      <c r="A1275" t="s">
        <v>2762</v>
      </c>
      <c r="B1275" t="s">
        <v>2763</v>
      </c>
      <c r="C1275" t="s">
        <v>2759</v>
      </c>
      <c r="E1275" t="s">
        <v>2709</v>
      </c>
      <c r="G1275" t="str">
        <f t="shared" si="19"/>
        <v>PID|Paradise Island|Nassau||BS</v>
      </c>
    </row>
    <row r="1276" spans="1:7">
      <c r="A1276" t="s">
        <v>2764</v>
      </c>
      <c r="B1276" t="s">
        <v>2765</v>
      </c>
      <c r="C1276" t="s">
        <v>2765</v>
      </c>
      <c r="E1276" t="s">
        <v>2709</v>
      </c>
      <c r="G1276" t="str">
        <f t="shared" si="19"/>
        <v>NET|New Bight|New Bight||BS</v>
      </c>
    </row>
    <row r="1277" spans="1:7">
      <c r="A1277" t="s">
        <v>2766</v>
      </c>
      <c r="B1277" t="s">
        <v>2767</v>
      </c>
      <c r="C1277" t="s">
        <v>2767</v>
      </c>
      <c r="E1277" t="s">
        <v>2709</v>
      </c>
      <c r="G1277" t="str">
        <f t="shared" si="19"/>
        <v>NMC|Norman's Cay|Norman's Cay||BS</v>
      </c>
    </row>
    <row r="1278" spans="1:7">
      <c r="A1278" t="s">
        <v>2768</v>
      </c>
      <c r="B1278" t="s">
        <v>2769</v>
      </c>
      <c r="C1278" t="s">
        <v>2769</v>
      </c>
      <c r="E1278" t="s">
        <v>2709</v>
      </c>
      <c r="G1278" t="str">
        <f t="shared" si="19"/>
        <v>ELH|North Eleuthera|North Eleuthera||BS</v>
      </c>
    </row>
    <row r="1279" spans="1:7">
      <c r="A1279" t="s">
        <v>2770</v>
      </c>
      <c r="B1279" t="s">
        <v>2771</v>
      </c>
      <c r="C1279" t="s">
        <v>2771</v>
      </c>
      <c r="E1279" t="s">
        <v>2709</v>
      </c>
      <c r="G1279" t="str">
        <f t="shared" si="19"/>
        <v>PWN|Pitts Town|Pitts Town||BS</v>
      </c>
    </row>
    <row r="1280" spans="1:7">
      <c r="A1280" t="s">
        <v>2772</v>
      </c>
      <c r="B1280" t="s">
        <v>2773</v>
      </c>
      <c r="C1280" t="s">
        <v>2773</v>
      </c>
      <c r="E1280" t="s">
        <v>2709</v>
      </c>
      <c r="G1280" t="str">
        <f t="shared" si="19"/>
        <v>PPO|Powell Point|Powell Point||BS</v>
      </c>
    </row>
    <row r="1281" spans="1:7">
      <c r="A1281" t="s">
        <v>2774</v>
      </c>
      <c r="B1281" t="s">
        <v>2775</v>
      </c>
      <c r="C1281" t="s">
        <v>2776</v>
      </c>
      <c r="E1281" t="s">
        <v>2709</v>
      </c>
      <c r="G1281" t="str">
        <f t="shared" si="19"/>
        <v>RSD|S Eleuthera|Rock Sound||BS</v>
      </c>
    </row>
    <row r="1282" spans="1:7">
      <c r="A1282" t="s">
        <v>2777</v>
      </c>
      <c r="B1282" t="s">
        <v>2778</v>
      </c>
      <c r="C1282" t="s">
        <v>2778</v>
      </c>
      <c r="E1282" t="s">
        <v>2709</v>
      </c>
      <c r="G1282" t="str">
        <f t="shared" ref="G1282:G1345" si="20">A1282&amp;"|"&amp;B1282&amp;"|"&amp;C1282&amp;"|"&amp;D1282&amp;"|"&amp;E1282</f>
        <v>RCY|Rum Cay|Rum Cay||BS</v>
      </c>
    </row>
    <row r="1283" spans="1:7">
      <c r="A1283" t="s">
        <v>2779</v>
      </c>
      <c r="B1283" t="s">
        <v>2780</v>
      </c>
      <c r="C1283" t="s">
        <v>2780</v>
      </c>
      <c r="E1283" t="s">
        <v>2709</v>
      </c>
      <c r="G1283" t="str">
        <f t="shared" si="20"/>
        <v>SAQ|San Andros|San Andros||BS</v>
      </c>
    </row>
    <row r="1284" spans="1:7">
      <c r="A1284" t="s">
        <v>2781</v>
      </c>
      <c r="B1284" t="s">
        <v>2782</v>
      </c>
      <c r="C1284" t="s">
        <v>2782</v>
      </c>
      <c r="E1284" t="s">
        <v>2709</v>
      </c>
      <c r="G1284" t="str">
        <f t="shared" si="20"/>
        <v>ZSA|San Salvador|San Salvador||BS</v>
      </c>
    </row>
    <row r="1285" spans="1:7">
      <c r="A1285" t="s">
        <v>2783</v>
      </c>
      <c r="B1285" t="s">
        <v>2784</v>
      </c>
      <c r="C1285" t="s">
        <v>2784</v>
      </c>
      <c r="E1285" t="s">
        <v>2709</v>
      </c>
      <c r="G1285" t="str">
        <f t="shared" si="20"/>
        <v>TZN|South Andros|South Andros||BS</v>
      </c>
    </row>
    <row r="1286" spans="1:7">
      <c r="A1286" t="s">
        <v>2785</v>
      </c>
      <c r="B1286" t="s">
        <v>2786</v>
      </c>
      <c r="C1286" t="s">
        <v>2786</v>
      </c>
      <c r="E1286" t="s">
        <v>2709</v>
      </c>
      <c r="G1286" t="str">
        <f t="shared" si="20"/>
        <v>SWL|Spanish Wells|Spanish Wells||BS</v>
      </c>
    </row>
    <row r="1287" spans="1:7">
      <c r="A1287" t="s">
        <v>2787</v>
      </c>
      <c r="B1287" t="s">
        <v>2788</v>
      </c>
      <c r="C1287" t="s">
        <v>2789</v>
      </c>
      <c r="E1287" t="s">
        <v>2709</v>
      </c>
      <c r="G1287" t="str">
        <f t="shared" si="20"/>
        <v>AXP|Springpoint Arpt|Spring Point||BS</v>
      </c>
    </row>
    <row r="1288" spans="1:7">
      <c r="A1288" t="s">
        <v>2790</v>
      </c>
      <c r="B1288" t="s">
        <v>2791</v>
      </c>
      <c r="C1288" t="s">
        <v>2791</v>
      </c>
      <c r="E1288" t="s">
        <v>2709</v>
      </c>
      <c r="G1288" t="str">
        <f t="shared" si="20"/>
        <v>TYM|Staniel Cay|Staniel Cay||BS</v>
      </c>
    </row>
    <row r="1289" spans="1:7">
      <c r="A1289" t="s">
        <v>2792</v>
      </c>
      <c r="B1289" t="s">
        <v>2793</v>
      </c>
      <c r="C1289" t="s">
        <v>2794</v>
      </c>
      <c r="E1289" t="s">
        <v>2709</v>
      </c>
      <c r="G1289" t="str">
        <f t="shared" si="20"/>
        <v>SML|Estate Airstrip|Stella Maris||BS</v>
      </c>
    </row>
    <row r="1290" spans="1:7">
      <c r="A1290" t="s">
        <v>2795</v>
      </c>
      <c r="B1290" t="s">
        <v>2796</v>
      </c>
      <c r="C1290" t="s">
        <v>2796</v>
      </c>
      <c r="E1290" t="s">
        <v>2709</v>
      </c>
      <c r="G1290" t="str">
        <f t="shared" si="20"/>
        <v>TBI|The Bight|The Bight||BS</v>
      </c>
    </row>
    <row r="1291" spans="1:7">
      <c r="A1291" t="s">
        <v>2797</v>
      </c>
      <c r="B1291" t="s">
        <v>2798</v>
      </c>
      <c r="C1291" t="s">
        <v>2798</v>
      </c>
      <c r="E1291" t="s">
        <v>2709</v>
      </c>
      <c r="G1291" t="str">
        <f t="shared" si="20"/>
        <v>TCB|Treasure Cay|Treasure Cay||BS</v>
      </c>
    </row>
    <row r="1292" spans="1:7">
      <c r="A1292" t="s">
        <v>2799</v>
      </c>
      <c r="B1292" t="s">
        <v>2800</v>
      </c>
      <c r="C1292" t="s">
        <v>2800</v>
      </c>
      <c r="E1292" t="s">
        <v>2709</v>
      </c>
      <c r="G1292" t="str">
        <f t="shared" si="20"/>
        <v>WKR|Walker's Cay|Walker's Cay||BS</v>
      </c>
    </row>
    <row r="1293" spans="1:7">
      <c r="A1293" t="s">
        <v>2801</v>
      </c>
      <c r="B1293" t="s">
        <v>2802</v>
      </c>
      <c r="C1293" t="s">
        <v>2802</v>
      </c>
      <c r="E1293" t="s">
        <v>2709</v>
      </c>
      <c r="G1293" t="str">
        <f t="shared" si="20"/>
        <v>WTD|West End|West End||BS</v>
      </c>
    </row>
    <row r="1294" spans="1:7">
      <c r="A1294" t="s">
        <v>2803</v>
      </c>
      <c r="B1294" t="s">
        <v>2804</v>
      </c>
      <c r="C1294" t="s">
        <v>2804</v>
      </c>
      <c r="E1294" t="s">
        <v>2805</v>
      </c>
      <c r="G1294" t="str">
        <f t="shared" si="20"/>
        <v>PBH|Paro|Paro||BT</v>
      </c>
    </row>
    <row r="1295" spans="1:7">
      <c r="A1295" t="s">
        <v>2806</v>
      </c>
      <c r="B1295" t="s">
        <v>2807</v>
      </c>
      <c r="C1295" t="s">
        <v>2807</v>
      </c>
      <c r="E1295" t="s">
        <v>2808</v>
      </c>
      <c r="G1295" t="str">
        <f t="shared" si="20"/>
        <v>FRW|Francistown|Francistown||BW</v>
      </c>
    </row>
    <row r="1296" spans="1:7">
      <c r="A1296" t="s">
        <v>2809</v>
      </c>
      <c r="B1296" t="s">
        <v>2810</v>
      </c>
      <c r="C1296" t="s">
        <v>2811</v>
      </c>
      <c r="E1296" t="s">
        <v>2808</v>
      </c>
      <c r="G1296" t="str">
        <f t="shared" si="20"/>
        <v>GBE|Sir Seretse Khama|Gaborone||BW</v>
      </c>
    </row>
    <row r="1297" spans="1:7">
      <c r="A1297" t="s">
        <v>2812</v>
      </c>
      <c r="B1297" t="s">
        <v>2813</v>
      </c>
      <c r="C1297" t="s">
        <v>2813</v>
      </c>
      <c r="E1297" t="s">
        <v>2808</v>
      </c>
      <c r="G1297" t="str">
        <f t="shared" si="20"/>
        <v>GNZ|Ghanzi|Ghanzi||BW</v>
      </c>
    </row>
    <row r="1298" spans="1:7">
      <c r="A1298" t="s">
        <v>2814</v>
      </c>
      <c r="B1298" t="s">
        <v>2815</v>
      </c>
      <c r="C1298" t="s">
        <v>2815</v>
      </c>
      <c r="E1298" t="s">
        <v>2808</v>
      </c>
      <c r="G1298" t="str">
        <f t="shared" si="20"/>
        <v>HUK|Hukuntsi|Hukuntsi||BW</v>
      </c>
    </row>
    <row r="1299" spans="1:7">
      <c r="A1299" t="s">
        <v>2816</v>
      </c>
      <c r="B1299" t="s">
        <v>2817</v>
      </c>
      <c r="C1299" t="s">
        <v>2817</v>
      </c>
      <c r="E1299" t="s">
        <v>2808</v>
      </c>
      <c r="G1299" t="str">
        <f t="shared" si="20"/>
        <v>JWA|Jwaneng|Jwaneng||BW</v>
      </c>
    </row>
    <row r="1300" spans="1:7">
      <c r="A1300" t="s">
        <v>2818</v>
      </c>
      <c r="B1300" t="s">
        <v>2819</v>
      </c>
      <c r="C1300" t="s">
        <v>2819</v>
      </c>
      <c r="E1300" t="s">
        <v>2808</v>
      </c>
      <c r="G1300" t="str">
        <f t="shared" si="20"/>
        <v>BBK|Kasane|Kasane||BW</v>
      </c>
    </row>
    <row r="1301" spans="1:7">
      <c r="A1301" t="s">
        <v>2820</v>
      </c>
      <c r="B1301" t="s">
        <v>2821</v>
      </c>
      <c r="C1301" t="s">
        <v>2821</v>
      </c>
      <c r="E1301" t="s">
        <v>2808</v>
      </c>
      <c r="G1301" t="str">
        <f t="shared" si="20"/>
        <v>KHW|Khwai River Lodge|Khwai River Lodge||BW</v>
      </c>
    </row>
    <row r="1302" spans="1:7">
      <c r="A1302" t="s">
        <v>2822</v>
      </c>
      <c r="B1302" t="s">
        <v>2823</v>
      </c>
      <c r="C1302" t="s">
        <v>2823</v>
      </c>
      <c r="E1302" t="s">
        <v>2808</v>
      </c>
      <c r="G1302" t="str">
        <f t="shared" si="20"/>
        <v>LOQ|Lobatse|Lobatse||BW</v>
      </c>
    </row>
    <row r="1303" spans="1:7">
      <c r="A1303" t="s">
        <v>2824</v>
      </c>
      <c r="B1303" t="s">
        <v>2825</v>
      </c>
      <c r="C1303" t="s">
        <v>2825</v>
      </c>
      <c r="E1303" t="s">
        <v>2808</v>
      </c>
      <c r="G1303" t="str">
        <f t="shared" si="20"/>
        <v>MUB|Maun|Maun||BW</v>
      </c>
    </row>
    <row r="1304" spans="1:7">
      <c r="A1304" t="s">
        <v>2826</v>
      </c>
      <c r="B1304" t="s">
        <v>2827</v>
      </c>
      <c r="C1304" t="s">
        <v>2827</v>
      </c>
      <c r="E1304" t="s">
        <v>2808</v>
      </c>
      <c r="G1304" t="str">
        <f t="shared" si="20"/>
        <v>ORP|Orapa|Orapa||BW</v>
      </c>
    </row>
    <row r="1305" spans="1:7">
      <c r="A1305" t="s">
        <v>2828</v>
      </c>
      <c r="B1305" t="s">
        <v>2829</v>
      </c>
      <c r="C1305" t="s">
        <v>2829</v>
      </c>
      <c r="E1305" t="s">
        <v>2808</v>
      </c>
      <c r="G1305" t="str">
        <f t="shared" si="20"/>
        <v>SVT|Savuti|Savuti||BW</v>
      </c>
    </row>
    <row r="1306" spans="1:7">
      <c r="A1306" t="s">
        <v>2830</v>
      </c>
      <c r="B1306" t="s">
        <v>2831</v>
      </c>
      <c r="C1306" t="s">
        <v>2831</v>
      </c>
      <c r="E1306" t="s">
        <v>2808</v>
      </c>
      <c r="G1306" t="str">
        <f t="shared" si="20"/>
        <v>PKW|Selebi-Phikwe|Selebi-Phikwe||BW</v>
      </c>
    </row>
    <row r="1307" spans="1:7">
      <c r="A1307" t="s">
        <v>2832</v>
      </c>
      <c r="B1307" t="s">
        <v>2833</v>
      </c>
      <c r="C1307" t="s">
        <v>2833</v>
      </c>
      <c r="E1307" t="s">
        <v>2808</v>
      </c>
      <c r="G1307" t="str">
        <f t="shared" si="20"/>
        <v>SWX|Shakawe|Shakawe||BW</v>
      </c>
    </row>
    <row r="1308" spans="1:7">
      <c r="A1308" t="s">
        <v>2834</v>
      </c>
      <c r="B1308" t="s">
        <v>2835</v>
      </c>
      <c r="C1308" t="s">
        <v>2835</v>
      </c>
      <c r="E1308" t="s">
        <v>2808</v>
      </c>
      <c r="G1308" t="str">
        <f t="shared" si="20"/>
        <v>SXN|Suapan|Suapan||BW</v>
      </c>
    </row>
    <row r="1309" spans="1:7">
      <c r="A1309" t="s">
        <v>2836</v>
      </c>
      <c r="B1309" t="s">
        <v>2837</v>
      </c>
      <c r="C1309" t="s">
        <v>2837</v>
      </c>
      <c r="E1309" t="s">
        <v>2808</v>
      </c>
      <c r="G1309" t="str">
        <f t="shared" si="20"/>
        <v>TBY|Tsabong|Tsabong||BW</v>
      </c>
    </row>
    <row r="1310" spans="1:7">
      <c r="A1310" t="s">
        <v>2838</v>
      </c>
      <c r="B1310" t="s">
        <v>2839</v>
      </c>
      <c r="C1310" t="s">
        <v>2840</v>
      </c>
      <c r="E1310" t="s">
        <v>2808</v>
      </c>
      <c r="G1310" t="str">
        <f t="shared" si="20"/>
        <v>TLD|Limpopo Valley|Tuli Block||BW</v>
      </c>
    </row>
    <row r="1311" spans="1:7">
      <c r="A1311" t="s">
        <v>2841</v>
      </c>
      <c r="B1311" t="s">
        <v>2842</v>
      </c>
      <c r="C1311" t="s">
        <v>2842</v>
      </c>
      <c r="E1311" t="s">
        <v>2843</v>
      </c>
      <c r="G1311" t="str">
        <f t="shared" si="20"/>
        <v>BQT|Brest|Brest||BY</v>
      </c>
    </row>
    <row r="1312" spans="1:7">
      <c r="A1312" t="s">
        <v>2844</v>
      </c>
      <c r="B1312" t="s">
        <v>2845</v>
      </c>
      <c r="C1312" t="s">
        <v>2845</v>
      </c>
      <c r="E1312" t="s">
        <v>2843</v>
      </c>
      <c r="G1312" t="str">
        <f t="shared" si="20"/>
        <v>GME|Gomel|Gomel||BY</v>
      </c>
    </row>
    <row r="1313" spans="1:7">
      <c r="A1313" t="s">
        <v>2846</v>
      </c>
      <c r="B1313" t="s">
        <v>2847</v>
      </c>
      <c r="C1313" t="s">
        <v>2847</v>
      </c>
      <c r="E1313" t="s">
        <v>2843</v>
      </c>
      <c r="G1313" t="str">
        <f t="shared" si="20"/>
        <v>GNA|Grodna|Grodna||BY</v>
      </c>
    </row>
    <row r="1314" spans="1:7">
      <c r="A1314" t="s">
        <v>2848</v>
      </c>
      <c r="B1314" t="s">
        <v>2849</v>
      </c>
      <c r="C1314" t="s">
        <v>2850</v>
      </c>
      <c r="E1314" t="s">
        <v>2843</v>
      </c>
      <c r="G1314" t="str">
        <f t="shared" si="20"/>
        <v>MSQ|Minsk Intl 2|Minsk||BY</v>
      </c>
    </row>
    <row r="1315" spans="1:7">
      <c r="A1315" t="s">
        <v>2851</v>
      </c>
      <c r="B1315" t="s">
        <v>2852</v>
      </c>
      <c r="C1315" t="s">
        <v>2850</v>
      </c>
      <c r="E1315" t="s">
        <v>2843</v>
      </c>
      <c r="G1315" t="str">
        <f t="shared" si="20"/>
        <v>MHP|Minsk Intl 1|Minsk||BY</v>
      </c>
    </row>
    <row r="1316" spans="1:7">
      <c r="A1316" t="s">
        <v>2853</v>
      </c>
      <c r="B1316" t="s">
        <v>2854</v>
      </c>
      <c r="C1316" t="s">
        <v>2854</v>
      </c>
      <c r="E1316" t="s">
        <v>2843</v>
      </c>
      <c r="G1316" t="str">
        <f t="shared" si="20"/>
        <v>MVQ|Mogilev|Mogilev||BY</v>
      </c>
    </row>
    <row r="1317" spans="1:7">
      <c r="A1317" t="s">
        <v>2855</v>
      </c>
      <c r="B1317" t="s">
        <v>2856</v>
      </c>
      <c r="C1317" t="s">
        <v>2856</v>
      </c>
      <c r="E1317" t="s">
        <v>2843</v>
      </c>
      <c r="G1317" t="str">
        <f t="shared" si="20"/>
        <v>VTB|Vitebsk|Vitebsk||BY</v>
      </c>
    </row>
    <row r="1318" spans="1:7">
      <c r="A1318" t="s">
        <v>2857</v>
      </c>
      <c r="B1318" t="s">
        <v>2858</v>
      </c>
      <c r="C1318" t="s">
        <v>2859</v>
      </c>
      <c r="E1318" t="s">
        <v>2860</v>
      </c>
      <c r="G1318" t="str">
        <f t="shared" si="20"/>
        <v>BZE|Philip S.W.Goldson|Belize City||BZ</v>
      </c>
    </row>
    <row r="1319" spans="1:7">
      <c r="A1319" t="s">
        <v>2861</v>
      </c>
      <c r="B1319" t="s">
        <v>2859</v>
      </c>
      <c r="C1319" t="s">
        <v>2859</v>
      </c>
      <c r="E1319" t="s">
        <v>2860</v>
      </c>
      <c r="G1319" t="str">
        <f t="shared" si="20"/>
        <v>TZA|Belize City|Belize City||BZ</v>
      </c>
    </row>
    <row r="1320" spans="1:7">
      <c r="A1320" t="s">
        <v>2862</v>
      </c>
      <c r="B1320" t="s">
        <v>2863</v>
      </c>
      <c r="C1320" t="s">
        <v>2863</v>
      </c>
      <c r="E1320" t="s">
        <v>2860</v>
      </c>
      <c r="G1320" t="str">
        <f t="shared" si="20"/>
        <v>BCV|Belmopan|Belmopan||BZ</v>
      </c>
    </row>
    <row r="1321" spans="1:7">
      <c r="A1321" t="s">
        <v>2864</v>
      </c>
      <c r="B1321" t="s">
        <v>2865</v>
      </c>
      <c r="C1321" t="s">
        <v>2865</v>
      </c>
      <c r="E1321" t="s">
        <v>2860</v>
      </c>
      <c r="G1321" t="str">
        <f t="shared" si="20"/>
        <v>BGK|Big Creek|Big Creek||BZ</v>
      </c>
    </row>
    <row r="1322" spans="1:7">
      <c r="A1322" t="s">
        <v>2866</v>
      </c>
      <c r="B1322" t="s">
        <v>2867</v>
      </c>
      <c r="C1322" t="s">
        <v>2867</v>
      </c>
      <c r="E1322" t="s">
        <v>2860</v>
      </c>
      <c r="G1322" t="str">
        <f t="shared" si="20"/>
        <v>CUK|Caye Caulker|Caye Caulker||BZ</v>
      </c>
    </row>
    <row r="1323" spans="1:7">
      <c r="A1323" t="s">
        <v>2868</v>
      </c>
      <c r="B1323" t="s">
        <v>2869</v>
      </c>
      <c r="C1323" t="s">
        <v>2869</v>
      </c>
      <c r="E1323" t="s">
        <v>2860</v>
      </c>
      <c r="G1323" t="str">
        <f t="shared" si="20"/>
        <v>CYC|Caye Chapel|Caye Chapel||BZ</v>
      </c>
    </row>
    <row r="1324" spans="1:7">
      <c r="A1324" t="s">
        <v>2870</v>
      </c>
      <c r="B1324" t="s">
        <v>2871</v>
      </c>
      <c r="C1324" t="s">
        <v>2871</v>
      </c>
      <c r="E1324" t="s">
        <v>2860</v>
      </c>
      <c r="G1324" t="str">
        <f t="shared" si="20"/>
        <v>CZH|Corozal|Corozal||BZ</v>
      </c>
    </row>
    <row r="1325" spans="1:7">
      <c r="A1325" t="s">
        <v>2872</v>
      </c>
      <c r="B1325" t="s">
        <v>2873</v>
      </c>
      <c r="C1325" t="s">
        <v>2873</v>
      </c>
      <c r="E1325" t="s">
        <v>2860</v>
      </c>
      <c r="G1325" t="str">
        <f t="shared" si="20"/>
        <v>DGA|Dangriga|Dangriga||BZ</v>
      </c>
    </row>
    <row r="1326" spans="1:7">
      <c r="A1326" t="s">
        <v>2874</v>
      </c>
      <c r="B1326" t="s">
        <v>2875</v>
      </c>
      <c r="C1326" t="s">
        <v>2875</v>
      </c>
      <c r="E1326" t="s">
        <v>2860</v>
      </c>
      <c r="G1326" t="str">
        <f t="shared" si="20"/>
        <v>INB|Independence|Independence||BZ</v>
      </c>
    </row>
    <row r="1327" spans="1:7">
      <c r="A1327" t="s">
        <v>2876</v>
      </c>
      <c r="B1327" t="s">
        <v>2877</v>
      </c>
      <c r="C1327" t="s">
        <v>2877</v>
      </c>
      <c r="E1327" t="s">
        <v>2860</v>
      </c>
      <c r="G1327" t="str">
        <f t="shared" si="20"/>
        <v>MZE|Manatee|Manatee||BZ</v>
      </c>
    </row>
    <row r="1328" spans="1:7">
      <c r="A1328" t="s">
        <v>2878</v>
      </c>
      <c r="B1328" t="s">
        <v>2879</v>
      </c>
      <c r="C1328" t="s">
        <v>2879</v>
      </c>
      <c r="E1328" t="s">
        <v>2860</v>
      </c>
      <c r="G1328" t="str">
        <f t="shared" si="20"/>
        <v>MDB|Melinda|Melinda||BZ</v>
      </c>
    </row>
    <row r="1329" spans="1:7">
      <c r="A1329" t="s">
        <v>2880</v>
      </c>
      <c r="B1329" t="s">
        <v>2881</v>
      </c>
      <c r="C1329" t="s">
        <v>2881</v>
      </c>
      <c r="E1329" t="s">
        <v>2860</v>
      </c>
      <c r="G1329" t="str">
        <f t="shared" si="20"/>
        <v>ORZ|Orange Walk|Orange Walk||BZ</v>
      </c>
    </row>
    <row r="1330" spans="1:7">
      <c r="A1330" t="s">
        <v>2882</v>
      </c>
      <c r="B1330" t="s">
        <v>2883</v>
      </c>
      <c r="C1330" t="s">
        <v>2883</v>
      </c>
      <c r="E1330" t="s">
        <v>2860</v>
      </c>
      <c r="G1330" t="str">
        <f t="shared" si="20"/>
        <v>PLJ|Placencia|Placencia||BZ</v>
      </c>
    </row>
    <row r="1331" spans="1:7">
      <c r="A1331" t="s">
        <v>2884</v>
      </c>
      <c r="B1331" t="s">
        <v>2885</v>
      </c>
      <c r="C1331" t="s">
        <v>2885</v>
      </c>
      <c r="E1331" t="s">
        <v>2860</v>
      </c>
      <c r="G1331" t="str">
        <f t="shared" si="20"/>
        <v>PND|Punta Gorda|Punta Gorda||BZ</v>
      </c>
    </row>
    <row r="1332" spans="1:7">
      <c r="A1332" t="s">
        <v>2886</v>
      </c>
      <c r="B1332" t="s">
        <v>2887</v>
      </c>
      <c r="C1332" t="s">
        <v>2888</v>
      </c>
      <c r="E1332" t="s">
        <v>2860</v>
      </c>
      <c r="G1332" t="str">
        <f t="shared" si="20"/>
        <v>SQS|Matthew Spain|San Ignacio||BZ</v>
      </c>
    </row>
    <row r="1333" spans="1:7">
      <c r="A1333" t="s">
        <v>2889</v>
      </c>
      <c r="B1333" t="s">
        <v>2890</v>
      </c>
      <c r="C1333" t="s">
        <v>2890</v>
      </c>
      <c r="E1333" t="s">
        <v>2860</v>
      </c>
      <c r="G1333" t="str">
        <f t="shared" si="20"/>
        <v>SPR|San Pedro|San Pedro||BZ</v>
      </c>
    </row>
    <row r="1334" spans="1:7">
      <c r="A1334" t="s">
        <v>2891</v>
      </c>
      <c r="B1334" t="s">
        <v>417</v>
      </c>
      <c r="C1334" t="s">
        <v>417</v>
      </c>
      <c r="E1334" t="s">
        <v>2860</v>
      </c>
      <c r="G1334" t="str">
        <f t="shared" si="20"/>
        <v>STU|Santa Cruz|Santa Cruz||BZ</v>
      </c>
    </row>
    <row r="1335" spans="1:7">
      <c r="A1335" t="s">
        <v>2892</v>
      </c>
      <c r="B1335" t="s">
        <v>2893</v>
      </c>
      <c r="C1335" t="s">
        <v>2893</v>
      </c>
      <c r="E1335" t="s">
        <v>2860</v>
      </c>
      <c r="G1335" t="str">
        <f t="shared" si="20"/>
        <v>SJX|Sartaneja|Sartaneja||BZ</v>
      </c>
    </row>
    <row r="1336" spans="1:7">
      <c r="A1336" t="s">
        <v>2894</v>
      </c>
      <c r="B1336" t="s">
        <v>2895</v>
      </c>
      <c r="C1336" t="s">
        <v>2895</v>
      </c>
      <c r="E1336" t="s">
        <v>2860</v>
      </c>
      <c r="G1336" t="str">
        <f t="shared" si="20"/>
        <v>SVK|Silver Creek|Silver Creek||BZ</v>
      </c>
    </row>
    <row r="1337" spans="1:7">
      <c r="A1337" t="s">
        <v>2896</v>
      </c>
      <c r="B1337" t="s">
        <v>2897</v>
      </c>
      <c r="C1337" t="s">
        <v>2897</v>
      </c>
      <c r="D1337" t="s">
        <v>2898</v>
      </c>
      <c r="E1337" t="s">
        <v>249</v>
      </c>
      <c r="G1337" t="str">
        <f t="shared" si="20"/>
        <v>YBA|Banff|Banff|AB|CA</v>
      </c>
    </row>
    <row r="1338" spans="1:7">
      <c r="A1338" t="s">
        <v>2899</v>
      </c>
      <c r="B1338" t="s">
        <v>2900</v>
      </c>
      <c r="C1338" t="s">
        <v>2900</v>
      </c>
      <c r="D1338" t="s">
        <v>2898</v>
      </c>
      <c r="E1338" t="s">
        <v>249</v>
      </c>
      <c r="G1338" t="str">
        <f t="shared" si="20"/>
        <v>YBY|Bonnyville|Bonnyville|AB|CA</v>
      </c>
    </row>
    <row r="1339" spans="1:7">
      <c r="A1339" t="s">
        <v>2901</v>
      </c>
      <c r="B1339" t="s">
        <v>2902</v>
      </c>
      <c r="C1339" t="s">
        <v>2902</v>
      </c>
      <c r="D1339" t="s">
        <v>2898</v>
      </c>
      <c r="E1339" t="s">
        <v>249</v>
      </c>
      <c r="G1339" t="str">
        <f t="shared" si="20"/>
        <v>YYC|Calgary|Calgary|AB|CA</v>
      </c>
    </row>
    <row r="1340" spans="1:7">
      <c r="A1340" t="s">
        <v>2903</v>
      </c>
      <c r="B1340" t="s">
        <v>2904</v>
      </c>
      <c r="C1340" t="s">
        <v>2904</v>
      </c>
      <c r="D1340" t="s">
        <v>2898</v>
      </c>
      <c r="E1340" t="s">
        <v>249</v>
      </c>
      <c r="G1340" t="str">
        <f t="shared" si="20"/>
        <v>YOD|Cold Lake|Cold Lake|AB|CA</v>
      </c>
    </row>
    <row r="1341" spans="1:7">
      <c r="A1341" t="s">
        <v>2905</v>
      </c>
      <c r="B1341" t="s">
        <v>2906</v>
      </c>
      <c r="C1341" t="s">
        <v>2906</v>
      </c>
      <c r="D1341" t="s">
        <v>2898</v>
      </c>
      <c r="E1341" t="s">
        <v>249</v>
      </c>
      <c r="G1341" t="str">
        <f t="shared" si="20"/>
        <v>YCT|Coronation|Coronation|AB|CA</v>
      </c>
    </row>
    <row r="1342" spans="1:7">
      <c r="A1342" t="s">
        <v>2907</v>
      </c>
      <c r="B1342" t="s">
        <v>2908</v>
      </c>
      <c r="C1342" t="s">
        <v>2908</v>
      </c>
      <c r="D1342" t="s">
        <v>2898</v>
      </c>
      <c r="E1342" t="s">
        <v>249</v>
      </c>
      <c r="G1342" t="str">
        <f t="shared" si="20"/>
        <v>YYM|Cowley|Cowley|AB|CA</v>
      </c>
    </row>
    <row r="1343" spans="1:7">
      <c r="A1343" t="s">
        <v>2909</v>
      </c>
      <c r="B1343" t="s">
        <v>2910</v>
      </c>
      <c r="C1343" t="s">
        <v>2911</v>
      </c>
      <c r="D1343" t="s">
        <v>2898</v>
      </c>
      <c r="E1343" t="s">
        <v>249</v>
      </c>
      <c r="G1343" t="str">
        <f t="shared" si="20"/>
        <v>YDC|Industrial Airport|Drayton Valley|AB|CA</v>
      </c>
    </row>
    <row r="1344" spans="1:7">
      <c r="A1344" t="s">
        <v>2912</v>
      </c>
      <c r="B1344" t="s">
        <v>2913</v>
      </c>
      <c r="C1344" t="s">
        <v>2913</v>
      </c>
      <c r="D1344" t="s">
        <v>2898</v>
      </c>
      <c r="E1344" t="s">
        <v>249</v>
      </c>
      <c r="G1344" t="str">
        <f t="shared" si="20"/>
        <v>YEG|Edmonton|Edmonton|AB|CA</v>
      </c>
    </row>
    <row r="1345" spans="1:7">
      <c r="A1345" t="s">
        <v>2914</v>
      </c>
      <c r="B1345" t="s">
        <v>208</v>
      </c>
      <c r="C1345" t="s">
        <v>2913</v>
      </c>
      <c r="D1345" t="s">
        <v>2898</v>
      </c>
      <c r="E1345" t="s">
        <v>249</v>
      </c>
      <c r="G1345" t="str">
        <f t="shared" si="20"/>
        <v>YEA|All airports|Edmonton|AB|CA</v>
      </c>
    </row>
    <row r="1346" spans="1:7">
      <c r="A1346" t="s">
        <v>2915</v>
      </c>
      <c r="B1346" t="s">
        <v>2913</v>
      </c>
      <c r="C1346" t="s">
        <v>2913</v>
      </c>
      <c r="D1346" t="s">
        <v>2898</v>
      </c>
      <c r="E1346" t="s">
        <v>249</v>
      </c>
      <c r="G1346" t="str">
        <f t="shared" ref="G1346:G1409" si="21">A1346&amp;"|"&amp;B1346&amp;"|"&amp;C1346&amp;"|"&amp;D1346&amp;"|"&amp;E1346</f>
        <v>YXD|Edmonton|Edmonton|AB|CA</v>
      </c>
    </row>
    <row r="1347" spans="1:7">
      <c r="A1347" t="s">
        <v>2916</v>
      </c>
      <c r="B1347" t="s">
        <v>2917</v>
      </c>
      <c r="C1347" t="s">
        <v>2913</v>
      </c>
      <c r="D1347" t="s">
        <v>2898</v>
      </c>
      <c r="E1347" t="s">
        <v>249</v>
      </c>
      <c r="G1347" t="str">
        <f t="shared" si="21"/>
        <v>YED|Namao Fld|Edmonton|AB|CA</v>
      </c>
    </row>
    <row r="1348" spans="1:7">
      <c r="A1348" t="s">
        <v>2918</v>
      </c>
      <c r="B1348" t="s">
        <v>2919</v>
      </c>
      <c r="C1348" t="s">
        <v>2919</v>
      </c>
      <c r="D1348" t="s">
        <v>2898</v>
      </c>
      <c r="E1348" t="s">
        <v>249</v>
      </c>
      <c r="G1348" t="str">
        <f t="shared" si="21"/>
        <v>YET|Edson|Edson|AB|CA</v>
      </c>
    </row>
    <row r="1349" spans="1:7">
      <c r="A1349" t="s">
        <v>2920</v>
      </c>
      <c r="B1349" t="s">
        <v>2921</v>
      </c>
      <c r="C1349" t="s">
        <v>2921</v>
      </c>
      <c r="D1349" t="s">
        <v>2898</v>
      </c>
      <c r="E1349" t="s">
        <v>249</v>
      </c>
      <c r="G1349" t="str">
        <f t="shared" si="21"/>
        <v>ZFW|Fairview|Fairview|AB|CA</v>
      </c>
    </row>
    <row r="1350" spans="1:7">
      <c r="A1350" t="s">
        <v>2922</v>
      </c>
      <c r="B1350" t="s">
        <v>2923</v>
      </c>
      <c r="C1350" t="s">
        <v>2923</v>
      </c>
      <c r="D1350" t="s">
        <v>2898</v>
      </c>
      <c r="E1350" t="s">
        <v>249</v>
      </c>
      <c r="G1350" t="str">
        <f t="shared" si="21"/>
        <v>YOE|Falher|Falher|AB|CA</v>
      </c>
    </row>
    <row r="1351" spans="1:7">
      <c r="A1351" t="s">
        <v>2924</v>
      </c>
      <c r="B1351" t="s">
        <v>2925</v>
      </c>
      <c r="C1351" t="s">
        <v>2925</v>
      </c>
      <c r="D1351" t="s">
        <v>2898</v>
      </c>
      <c r="E1351" t="s">
        <v>249</v>
      </c>
      <c r="G1351" t="str">
        <f t="shared" si="21"/>
        <v>YPY|Fort Chipewyan|Fort Chipewyan|AB|CA</v>
      </c>
    </row>
    <row r="1352" spans="1:7">
      <c r="A1352" t="s">
        <v>2926</v>
      </c>
      <c r="B1352" t="s">
        <v>2927</v>
      </c>
      <c r="C1352" t="s">
        <v>2927</v>
      </c>
      <c r="D1352" t="s">
        <v>2898</v>
      </c>
      <c r="E1352" t="s">
        <v>249</v>
      </c>
      <c r="G1352" t="str">
        <f t="shared" si="21"/>
        <v>YMM|Fort Mcmurray|Fort Mcmurray|AB|CA</v>
      </c>
    </row>
    <row r="1353" spans="1:7">
      <c r="A1353" t="s">
        <v>2928</v>
      </c>
      <c r="B1353" t="s">
        <v>2929</v>
      </c>
      <c r="C1353" t="s">
        <v>2929</v>
      </c>
      <c r="D1353" t="s">
        <v>2898</v>
      </c>
      <c r="E1353" t="s">
        <v>249</v>
      </c>
      <c r="G1353" t="str">
        <f t="shared" si="21"/>
        <v>YGC|Grande Cache|Grande Cache|AB|CA</v>
      </c>
    </row>
    <row r="1354" spans="1:7">
      <c r="A1354" t="s">
        <v>2930</v>
      </c>
      <c r="B1354" t="s">
        <v>2931</v>
      </c>
      <c r="C1354" t="s">
        <v>2931</v>
      </c>
      <c r="D1354" t="s">
        <v>2898</v>
      </c>
      <c r="E1354" t="s">
        <v>249</v>
      </c>
      <c r="G1354" t="str">
        <f t="shared" si="21"/>
        <v>YQU|Grande Prairie|Grande Prairie|AB|CA</v>
      </c>
    </row>
    <row r="1355" spans="1:7">
      <c r="A1355" t="s">
        <v>2932</v>
      </c>
      <c r="B1355" t="s">
        <v>2933</v>
      </c>
      <c r="C1355" t="s">
        <v>2934</v>
      </c>
      <c r="D1355" t="s">
        <v>2898</v>
      </c>
      <c r="E1355" t="s">
        <v>249</v>
      </c>
      <c r="G1355" t="str">
        <f t="shared" si="21"/>
        <v>YOJ|Footner Lake|High Level|AB|CA</v>
      </c>
    </row>
    <row r="1356" spans="1:7">
      <c r="A1356" t="s">
        <v>2935</v>
      </c>
      <c r="B1356" t="s">
        <v>2936</v>
      </c>
      <c r="C1356" t="s">
        <v>2936</v>
      </c>
      <c r="D1356" t="s">
        <v>2898</v>
      </c>
      <c r="E1356" t="s">
        <v>249</v>
      </c>
      <c r="G1356" t="str">
        <f t="shared" si="21"/>
        <v>ZHP|High Prairie|High Prairie|AB|CA</v>
      </c>
    </row>
    <row r="1357" spans="1:7">
      <c r="A1357" t="s">
        <v>2937</v>
      </c>
      <c r="B1357" t="s">
        <v>2938</v>
      </c>
      <c r="C1357" t="s">
        <v>2938</v>
      </c>
      <c r="D1357" t="s">
        <v>2898</v>
      </c>
      <c r="E1357" t="s">
        <v>249</v>
      </c>
      <c r="G1357" t="str">
        <f t="shared" si="21"/>
        <v>TIL|Inverlake|Inverlake|AB|CA</v>
      </c>
    </row>
    <row r="1358" spans="1:7">
      <c r="A1358" t="s">
        <v>2939</v>
      </c>
      <c r="B1358" t="s">
        <v>2940</v>
      </c>
      <c r="C1358" t="s">
        <v>2941</v>
      </c>
      <c r="D1358" t="s">
        <v>2898</v>
      </c>
      <c r="E1358" t="s">
        <v>249</v>
      </c>
      <c r="G1358" t="str">
        <f t="shared" si="21"/>
        <v>YJA|Metropolitan Area|Jasper|AB|CA</v>
      </c>
    </row>
    <row r="1359" spans="1:7">
      <c r="A1359" t="s">
        <v>2942</v>
      </c>
      <c r="B1359" t="s">
        <v>2943</v>
      </c>
      <c r="C1359" t="s">
        <v>2943</v>
      </c>
      <c r="D1359" t="s">
        <v>2898</v>
      </c>
      <c r="E1359" t="s">
        <v>249</v>
      </c>
      <c r="G1359" t="str">
        <f t="shared" si="21"/>
        <v>YJP|Jasper-Hinton|Jasper-Hinton|AB|CA</v>
      </c>
    </row>
    <row r="1360" spans="1:7">
      <c r="A1360" t="s">
        <v>2944</v>
      </c>
      <c r="B1360" t="s">
        <v>2945</v>
      </c>
      <c r="C1360" t="s">
        <v>2945</v>
      </c>
      <c r="D1360" t="s">
        <v>2898</v>
      </c>
      <c r="E1360" t="s">
        <v>249</v>
      </c>
      <c r="G1360" t="str">
        <f t="shared" si="21"/>
        <v>YLB|Lac Biche|Lac Biche|AB|CA</v>
      </c>
    </row>
    <row r="1361" spans="1:7">
      <c r="A1361" t="s">
        <v>2946</v>
      </c>
      <c r="B1361" t="s">
        <v>2947</v>
      </c>
      <c r="C1361" t="s">
        <v>2947</v>
      </c>
      <c r="D1361" t="s">
        <v>2898</v>
      </c>
      <c r="E1361" t="s">
        <v>249</v>
      </c>
      <c r="G1361" t="str">
        <f t="shared" si="21"/>
        <v>YQL|Lethbridge|Lethbridge|AB|CA</v>
      </c>
    </row>
    <row r="1362" spans="1:7">
      <c r="A1362" t="s">
        <v>2948</v>
      </c>
      <c r="B1362" t="s">
        <v>2949</v>
      </c>
      <c r="C1362" t="s">
        <v>2949</v>
      </c>
      <c r="D1362" t="s">
        <v>2898</v>
      </c>
      <c r="E1362" t="s">
        <v>249</v>
      </c>
      <c r="G1362" t="str">
        <f t="shared" si="21"/>
        <v>YLL|Lloydminster|Lloydminster|AB|CA</v>
      </c>
    </row>
    <row r="1363" spans="1:7">
      <c r="A1363" t="s">
        <v>2950</v>
      </c>
      <c r="B1363" t="s">
        <v>2951</v>
      </c>
      <c r="C1363" t="s">
        <v>2951</v>
      </c>
      <c r="D1363" t="s">
        <v>2898</v>
      </c>
      <c r="E1363" t="s">
        <v>249</v>
      </c>
      <c r="G1363" t="str">
        <f t="shared" si="21"/>
        <v>YXH|Medicine Hat|Medicine Hat|AB|CA</v>
      </c>
    </row>
    <row r="1364" spans="1:7">
      <c r="A1364" t="s">
        <v>2952</v>
      </c>
      <c r="B1364" t="s">
        <v>2953</v>
      </c>
      <c r="C1364" t="s">
        <v>2953</v>
      </c>
      <c r="D1364" t="s">
        <v>2898</v>
      </c>
      <c r="E1364" t="s">
        <v>249</v>
      </c>
      <c r="G1364" t="str">
        <f t="shared" si="21"/>
        <v>YPE|Peace River|Peace River|AB|CA</v>
      </c>
    </row>
    <row r="1365" spans="1:7">
      <c r="A1365" t="s">
        <v>2954</v>
      </c>
      <c r="B1365" t="s">
        <v>2955</v>
      </c>
      <c r="C1365" t="s">
        <v>2955</v>
      </c>
      <c r="D1365" t="s">
        <v>2898</v>
      </c>
      <c r="E1365" t="s">
        <v>249</v>
      </c>
      <c r="G1365" t="str">
        <f t="shared" si="21"/>
        <v>WPC|Pincher Creek|Pincher Creek|AB|CA</v>
      </c>
    </row>
    <row r="1366" spans="1:7">
      <c r="A1366" t="s">
        <v>2956</v>
      </c>
      <c r="B1366" t="s">
        <v>2957</v>
      </c>
      <c r="C1366" t="s">
        <v>2957</v>
      </c>
      <c r="D1366" t="s">
        <v>2898</v>
      </c>
      <c r="E1366" t="s">
        <v>249</v>
      </c>
      <c r="G1366" t="str">
        <f t="shared" si="21"/>
        <v>YOP|Rainbow Lake|Rainbow Lake|AB|CA</v>
      </c>
    </row>
    <row r="1367" spans="1:7">
      <c r="A1367" t="s">
        <v>2958</v>
      </c>
      <c r="B1367" t="s">
        <v>2959</v>
      </c>
      <c r="C1367" t="s">
        <v>2959</v>
      </c>
      <c r="D1367" t="s">
        <v>2898</v>
      </c>
      <c r="E1367" t="s">
        <v>249</v>
      </c>
      <c r="G1367" t="str">
        <f t="shared" si="21"/>
        <v>YQF|Red Deer|Red Deer|AB|CA</v>
      </c>
    </row>
    <row r="1368" spans="1:7">
      <c r="A1368" t="s">
        <v>2960</v>
      </c>
      <c r="B1368" t="s">
        <v>2961</v>
      </c>
      <c r="C1368" t="s">
        <v>2961</v>
      </c>
      <c r="D1368" t="s">
        <v>2898</v>
      </c>
      <c r="E1368" t="s">
        <v>249</v>
      </c>
      <c r="G1368" t="str">
        <f t="shared" si="21"/>
        <v>YRM|Rocky Mountain House|Rocky Mountain House|AB|CA</v>
      </c>
    </row>
    <row r="1369" spans="1:7">
      <c r="A1369" t="s">
        <v>2962</v>
      </c>
      <c r="B1369" t="s">
        <v>2963</v>
      </c>
      <c r="C1369" t="s">
        <v>2963</v>
      </c>
      <c r="D1369" t="s">
        <v>2898</v>
      </c>
      <c r="E1369" t="s">
        <v>249</v>
      </c>
      <c r="G1369" t="str">
        <f t="shared" si="21"/>
        <v>YZH|Slave Lake|Slave Lake|AB|CA</v>
      </c>
    </row>
    <row r="1370" spans="1:7">
      <c r="A1370" t="s">
        <v>2964</v>
      </c>
      <c r="B1370" t="s">
        <v>2965</v>
      </c>
      <c r="C1370" t="s">
        <v>2965</v>
      </c>
      <c r="D1370" t="s">
        <v>2898</v>
      </c>
      <c r="E1370" t="s">
        <v>249</v>
      </c>
      <c r="G1370" t="str">
        <f t="shared" si="21"/>
        <v>YSD|Suffield|Suffield|AB|CA</v>
      </c>
    </row>
    <row r="1371" spans="1:7">
      <c r="A1371" t="s">
        <v>2966</v>
      </c>
      <c r="B1371" t="s">
        <v>2967</v>
      </c>
      <c r="C1371" t="s">
        <v>2967</v>
      </c>
      <c r="D1371" t="s">
        <v>2898</v>
      </c>
      <c r="E1371" t="s">
        <v>249</v>
      </c>
      <c r="G1371" t="str">
        <f t="shared" si="21"/>
        <v>YVG|Vermilion|Vermilion|AB|CA</v>
      </c>
    </row>
    <row r="1372" spans="1:7">
      <c r="A1372" t="s">
        <v>2968</v>
      </c>
      <c r="B1372" t="s">
        <v>2969</v>
      </c>
      <c r="C1372" t="s">
        <v>2969</v>
      </c>
      <c r="D1372" t="s">
        <v>2898</v>
      </c>
      <c r="E1372" t="s">
        <v>249</v>
      </c>
      <c r="G1372" t="str">
        <f t="shared" si="21"/>
        <v>YZU|Whitecourt|Whitecourt|AB|CA</v>
      </c>
    </row>
    <row r="1373" spans="1:7">
      <c r="A1373" t="s">
        <v>2970</v>
      </c>
      <c r="B1373" t="s">
        <v>2971</v>
      </c>
      <c r="C1373" t="s">
        <v>2971</v>
      </c>
      <c r="D1373" t="s">
        <v>2972</v>
      </c>
      <c r="E1373" t="s">
        <v>249</v>
      </c>
      <c r="G1373" t="str">
        <f t="shared" si="21"/>
        <v>ZMH|108 Mile Ranch|108 Mile Ranch|BC|CA</v>
      </c>
    </row>
    <row r="1374" spans="1:7">
      <c r="A1374" t="s">
        <v>2973</v>
      </c>
      <c r="B1374" t="s">
        <v>2974</v>
      </c>
      <c r="C1374" t="s">
        <v>2974</v>
      </c>
      <c r="D1374" t="s">
        <v>2972</v>
      </c>
      <c r="E1374" t="s">
        <v>249</v>
      </c>
      <c r="G1374" t="str">
        <f t="shared" si="21"/>
        <v>YXX|Abbotsford|Abbotsford|BC|CA</v>
      </c>
    </row>
    <row r="1375" spans="1:7">
      <c r="A1375" t="s">
        <v>2975</v>
      </c>
      <c r="B1375" t="s">
        <v>2976</v>
      </c>
      <c r="C1375" t="s">
        <v>2976</v>
      </c>
      <c r="D1375" t="s">
        <v>2972</v>
      </c>
      <c r="E1375" t="s">
        <v>249</v>
      </c>
      <c r="G1375" t="str">
        <f t="shared" si="21"/>
        <v>YAL|Alert Bay|Alert Bay|BC|CA</v>
      </c>
    </row>
    <row r="1376" spans="1:7">
      <c r="A1376" t="s">
        <v>2977</v>
      </c>
      <c r="B1376" t="s">
        <v>2978</v>
      </c>
      <c r="C1376" t="s">
        <v>2978</v>
      </c>
      <c r="D1376" t="s">
        <v>2972</v>
      </c>
      <c r="E1376" t="s">
        <v>249</v>
      </c>
      <c r="G1376" t="str">
        <f t="shared" si="21"/>
        <v>ZAA|Alice Arm|Alice Arm|BC|CA</v>
      </c>
    </row>
    <row r="1377" spans="1:7">
      <c r="A1377" t="s">
        <v>2979</v>
      </c>
      <c r="B1377" t="s">
        <v>2980</v>
      </c>
      <c r="C1377" t="s">
        <v>2980</v>
      </c>
      <c r="D1377" t="s">
        <v>2972</v>
      </c>
      <c r="E1377" t="s">
        <v>249</v>
      </c>
      <c r="G1377" t="str">
        <f t="shared" si="21"/>
        <v>YAE|Alta Lake|Alta Lake|BC|CA</v>
      </c>
    </row>
    <row r="1378" spans="1:7">
      <c r="A1378" t="s">
        <v>2981</v>
      </c>
      <c r="B1378" t="s">
        <v>2982</v>
      </c>
      <c r="C1378" t="s">
        <v>2982</v>
      </c>
      <c r="D1378" t="s">
        <v>2972</v>
      </c>
      <c r="E1378" t="s">
        <v>249</v>
      </c>
      <c r="G1378" t="str">
        <f t="shared" si="21"/>
        <v>YAA|Anahim Lake|Anahim Lake|BC|CA</v>
      </c>
    </row>
    <row r="1379" spans="1:7">
      <c r="A1379" t="s">
        <v>2983</v>
      </c>
      <c r="B1379" t="s">
        <v>2984</v>
      </c>
      <c r="C1379" t="s">
        <v>2984</v>
      </c>
      <c r="D1379" t="s">
        <v>2972</v>
      </c>
      <c r="E1379" t="s">
        <v>249</v>
      </c>
      <c r="G1379" t="str">
        <f t="shared" si="21"/>
        <v>YZA|Ashcroft|Ashcroft|BC|CA</v>
      </c>
    </row>
    <row r="1380" spans="1:7">
      <c r="A1380" t="s">
        <v>2985</v>
      </c>
      <c r="B1380" t="s">
        <v>2986</v>
      </c>
      <c r="C1380" t="s">
        <v>2986</v>
      </c>
      <c r="D1380" t="s">
        <v>2972</v>
      </c>
      <c r="E1380" t="s">
        <v>249</v>
      </c>
      <c r="G1380" t="str">
        <f t="shared" si="21"/>
        <v>YBF|Bamfield|Bamfield|BC|CA</v>
      </c>
    </row>
    <row r="1381" spans="1:7">
      <c r="A1381" t="s">
        <v>2987</v>
      </c>
      <c r="B1381" t="s">
        <v>2988</v>
      </c>
      <c r="C1381" t="s">
        <v>2988</v>
      </c>
      <c r="D1381" t="s">
        <v>2972</v>
      </c>
      <c r="E1381" t="s">
        <v>249</v>
      </c>
      <c r="G1381" t="str">
        <f t="shared" si="21"/>
        <v>YZC|Beatton River|Beatton River|BC|CA</v>
      </c>
    </row>
    <row r="1382" spans="1:7">
      <c r="A1382" t="s">
        <v>2989</v>
      </c>
      <c r="B1382" t="s">
        <v>2990</v>
      </c>
      <c r="C1382" t="s">
        <v>2990</v>
      </c>
      <c r="D1382" t="s">
        <v>2972</v>
      </c>
      <c r="E1382" t="s">
        <v>249</v>
      </c>
      <c r="G1382" t="str">
        <f t="shared" si="21"/>
        <v>YBW|Bedwell Harbor|Bedwell Harbor|BC|CA</v>
      </c>
    </row>
    <row r="1383" spans="1:7">
      <c r="A1383" t="s">
        <v>2991</v>
      </c>
      <c r="B1383" t="s">
        <v>2992</v>
      </c>
      <c r="C1383" t="s">
        <v>2992</v>
      </c>
      <c r="D1383" t="s">
        <v>2972</v>
      </c>
      <c r="E1383" t="s">
        <v>249</v>
      </c>
      <c r="G1383" t="str">
        <f t="shared" si="21"/>
        <v>ZEL|Bella Bella|Bella Bella|BC|CA</v>
      </c>
    </row>
    <row r="1384" spans="1:7">
      <c r="A1384" t="s">
        <v>2993</v>
      </c>
      <c r="B1384" t="s">
        <v>2994</v>
      </c>
      <c r="C1384" t="s">
        <v>2994</v>
      </c>
      <c r="D1384" t="s">
        <v>2972</v>
      </c>
      <c r="E1384" t="s">
        <v>249</v>
      </c>
      <c r="G1384" t="str">
        <f t="shared" si="21"/>
        <v>YIG|Big Bay Marina|Big Bay Marina|BC|CA</v>
      </c>
    </row>
    <row r="1385" spans="1:7">
      <c r="A1385" t="s">
        <v>2995</v>
      </c>
      <c r="B1385" t="s">
        <v>2996</v>
      </c>
      <c r="C1385" t="s">
        <v>2996</v>
      </c>
      <c r="D1385" t="s">
        <v>2972</v>
      </c>
      <c r="E1385" t="s">
        <v>249</v>
      </c>
      <c r="G1385" t="str">
        <f t="shared" si="21"/>
        <v>YYA|Big Bay Yacht Club|Big Bay Yacht Club|BC|CA</v>
      </c>
    </row>
    <row r="1386" spans="1:7">
      <c r="A1386" t="s">
        <v>2997</v>
      </c>
      <c r="B1386" t="s">
        <v>2998</v>
      </c>
      <c r="C1386" t="s">
        <v>2998</v>
      </c>
      <c r="D1386" t="s">
        <v>2972</v>
      </c>
      <c r="E1386" t="s">
        <v>249</v>
      </c>
      <c r="G1386" t="str">
        <f t="shared" si="21"/>
        <v>XBB|Blubber Bay|Blubber Bay|BC|CA</v>
      </c>
    </row>
    <row r="1387" spans="1:7">
      <c r="A1387" t="s">
        <v>2999</v>
      </c>
      <c r="B1387" t="s">
        <v>3000</v>
      </c>
      <c r="C1387" t="s">
        <v>3000</v>
      </c>
      <c r="D1387" t="s">
        <v>2972</v>
      </c>
      <c r="E1387" t="s">
        <v>249</v>
      </c>
      <c r="G1387" t="str">
        <f t="shared" si="21"/>
        <v>YBO|Bobquinn Lake|Bobquinn Lake|BC|CA</v>
      </c>
    </row>
    <row r="1388" spans="1:7">
      <c r="A1388" t="s">
        <v>3001</v>
      </c>
      <c r="B1388" t="s">
        <v>3002</v>
      </c>
      <c r="C1388" t="s">
        <v>3002</v>
      </c>
      <c r="D1388" t="s">
        <v>2972</v>
      </c>
      <c r="E1388" t="s">
        <v>249</v>
      </c>
      <c r="G1388" t="str">
        <f t="shared" si="21"/>
        <v>YBM|Bronson Creek|Bronson Creek|BC|CA</v>
      </c>
    </row>
    <row r="1389" spans="1:7">
      <c r="A1389" t="s">
        <v>3003</v>
      </c>
      <c r="B1389" t="s">
        <v>3004</v>
      </c>
      <c r="C1389" t="s">
        <v>3004</v>
      </c>
      <c r="D1389" t="s">
        <v>2972</v>
      </c>
      <c r="E1389" t="s">
        <v>249</v>
      </c>
      <c r="G1389" t="str">
        <f t="shared" si="21"/>
        <v>YBH|Bull Harbour|Bull Harbour|BC|CA</v>
      </c>
    </row>
    <row r="1390" spans="1:7">
      <c r="A1390" t="s">
        <v>3005</v>
      </c>
      <c r="B1390" t="s">
        <v>3006</v>
      </c>
      <c r="C1390" t="s">
        <v>3006</v>
      </c>
      <c r="D1390" t="s">
        <v>2972</v>
      </c>
      <c r="E1390" t="s">
        <v>249</v>
      </c>
      <c r="G1390" t="str">
        <f t="shared" si="21"/>
        <v>YPZ|Burns Lake|Burns Lake|BC|CA</v>
      </c>
    </row>
    <row r="1391" spans="1:7">
      <c r="A1391" t="s">
        <v>3007</v>
      </c>
      <c r="B1391" t="s">
        <v>3008</v>
      </c>
      <c r="C1391" t="s">
        <v>3008</v>
      </c>
      <c r="D1391" t="s">
        <v>2972</v>
      </c>
      <c r="E1391" t="s">
        <v>249</v>
      </c>
      <c r="G1391" t="str">
        <f t="shared" si="21"/>
        <v>YBL|Campbell River|Campbell River|BC|CA</v>
      </c>
    </row>
    <row r="1392" spans="1:7">
      <c r="A1392" t="s">
        <v>3009</v>
      </c>
      <c r="B1392" t="s">
        <v>3010</v>
      </c>
      <c r="C1392" t="s">
        <v>3008</v>
      </c>
      <c r="D1392" t="s">
        <v>2972</v>
      </c>
      <c r="E1392" t="s">
        <v>249</v>
      </c>
      <c r="G1392" t="str">
        <f t="shared" si="21"/>
        <v>YHH|Harbor SPB|Campbell River|BC|CA</v>
      </c>
    </row>
    <row r="1393" spans="1:7">
      <c r="A1393" t="s">
        <v>3011</v>
      </c>
      <c r="B1393" t="s">
        <v>3012</v>
      </c>
      <c r="C1393" t="s">
        <v>3012</v>
      </c>
      <c r="D1393" t="s">
        <v>2972</v>
      </c>
      <c r="E1393" t="s">
        <v>249</v>
      </c>
      <c r="G1393" t="str">
        <f t="shared" si="21"/>
        <v>YCJ|Cape St James|Cape St James|BC|CA</v>
      </c>
    </row>
    <row r="1394" spans="1:7">
      <c r="A1394" t="s">
        <v>3013</v>
      </c>
      <c r="B1394" t="s">
        <v>3014</v>
      </c>
      <c r="C1394" t="s">
        <v>3014</v>
      </c>
      <c r="D1394" t="s">
        <v>2972</v>
      </c>
      <c r="E1394" t="s">
        <v>249</v>
      </c>
      <c r="G1394" t="str">
        <f t="shared" si="21"/>
        <v>YCG|Castlegar|Castlegar|BC|CA</v>
      </c>
    </row>
    <row r="1395" spans="1:7">
      <c r="A1395" t="s">
        <v>3015</v>
      </c>
      <c r="B1395" t="s">
        <v>3016</v>
      </c>
      <c r="C1395" t="s">
        <v>3016</v>
      </c>
      <c r="D1395" t="s">
        <v>2972</v>
      </c>
      <c r="E1395" t="s">
        <v>249</v>
      </c>
      <c r="G1395" t="str">
        <f t="shared" si="21"/>
        <v>YCQ|Chetwynd|Chetwynd|BC|CA</v>
      </c>
    </row>
    <row r="1396" spans="1:7">
      <c r="A1396" t="s">
        <v>3017</v>
      </c>
      <c r="B1396" t="s">
        <v>3018</v>
      </c>
      <c r="C1396" t="s">
        <v>3018</v>
      </c>
      <c r="D1396" t="s">
        <v>2972</v>
      </c>
      <c r="E1396" t="s">
        <v>249</v>
      </c>
      <c r="G1396" t="str">
        <f t="shared" si="21"/>
        <v>CJH|Chilko Lake|Chilko Lake|BC|CA</v>
      </c>
    </row>
    <row r="1397" spans="1:7">
      <c r="A1397" t="s">
        <v>3019</v>
      </c>
      <c r="B1397" t="s">
        <v>3020</v>
      </c>
      <c r="C1397" t="s">
        <v>3020</v>
      </c>
      <c r="D1397" t="s">
        <v>2972</v>
      </c>
      <c r="E1397" t="s">
        <v>249</v>
      </c>
      <c r="G1397" t="str">
        <f t="shared" si="21"/>
        <v>YCW|Chilliwack|Chilliwack|BC|CA</v>
      </c>
    </row>
    <row r="1398" spans="1:7">
      <c r="A1398" t="s">
        <v>3021</v>
      </c>
      <c r="B1398" t="s">
        <v>3022</v>
      </c>
      <c r="C1398" t="s">
        <v>3022</v>
      </c>
      <c r="D1398" t="s">
        <v>2972</v>
      </c>
      <c r="E1398" t="s">
        <v>249</v>
      </c>
      <c r="G1398" t="str">
        <f t="shared" si="21"/>
        <v>YQQ|Comox|Comox|BC|CA</v>
      </c>
    </row>
    <row r="1399" spans="1:7">
      <c r="A1399" t="s">
        <v>3023</v>
      </c>
      <c r="B1399" t="s">
        <v>3024</v>
      </c>
      <c r="C1399" t="s">
        <v>3024</v>
      </c>
      <c r="D1399" t="s">
        <v>2972</v>
      </c>
      <c r="E1399" t="s">
        <v>249</v>
      </c>
      <c r="G1399" t="str">
        <f t="shared" si="21"/>
        <v>YCF|Cortes Bay|Cortes Bay|BC|CA</v>
      </c>
    </row>
    <row r="1400" spans="1:7">
      <c r="A1400" t="s">
        <v>3025</v>
      </c>
      <c r="B1400" t="s">
        <v>3026</v>
      </c>
      <c r="C1400" t="s">
        <v>3026</v>
      </c>
      <c r="D1400" t="s">
        <v>2972</v>
      </c>
      <c r="E1400" t="s">
        <v>249</v>
      </c>
      <c r="G1400" t="str">
        <f t="shared" si="21"/>
        <v>YCA|Courtenay|Courtenay|BC|CA</v>
      </c>
    </row>
    <row r="1401" spans="1:7">
      <c r="A1401" t="s">
        <v>3027</v>
      </c>
      <c r="B1401" t="s">
        <v>3028</v>
      </c>
      <c r="C1401" t="s">
        <v>3028</v>
      </c>
      <c r="D1401" t="s">
        <v>2972</v>
      </c>
      <c r="E1401" t="s">
        <v>249</v>
      </c>
      <c r="G1401" t="str">
        <f t="shared" si="21"/>
        <v>YXC|Cranbrook|Cranbrook|BC|CA</v>
      </c>
    </row>
    <row r="1402" spans="1:7">
      <c r="A1402" t="s">
        <v>3029</v>
      </c>
      <c r="B1402" t="s">
        <v>3030</v>
      </c>
      <c r="C1402" t="s">
        <v>3030</v>
      </c>
      <c r="D1402" t="s">
        <v>2972</v>
      </c>
      <c r="E1402" t="s">
        <v>249</v>
      </c>
      <c r="G1402" t="str">
        <f t="shared" si="21"/>
        <v>CFQ|Creston|Creston|BC|CA</v>
      </c>
    </row>
    <row r="1403" spans="1:7">
      <c r="A1403" t="s">
        <v>3031</v>
      </c>
      <c r="B1403" t="s">
        <v>3032</v>
      </c>
      <c r="C1403" t="s">
        <v>3032</v>
      </c>
      <c r="D1403" t="s">
        <v>2972</v>
      </c>
      <c r="E1403" t="s">
        <v>249</v>
      </c>
      <c r="G1403" t="str">
        <f t="shared" si="21"/>
        <v>YDQ|Dawson Creek|Dawson Creek|BC|CA</v>
      </c>
    </row>
    <row r="1404" spans="1:7">
      <c r="A1404" t="s">
        <v>3033</v>
      </c>
      <c r="B1404" t="s">
        <v>3034</v>
      </c>
      <c r="C1404" t="s">
        <v>3034</v>
      </c>
      <c r="D1404" t="s">
        <v>2972</v>
      </c>
      <c r="E1404" t="s">
        <v>249</v>
      </c>
      <c r="G1404" t="str">
        <f t="shared" si="21"/>
        <v>YRD|Dean River|Dean River|BC|CA</v>
      </c>
    </row>
    <row r="1405" spans="1:7">
      <c r="A1405" t="s">
        <v>3035</v>
      </c>
      <c r="B1405" t="s">
        <v>3036</v>
      </c>
      <c r="C1405" t="s">
        <v>3036</v>
      </c>
      <c r="D1405" t="s">
        <v>2972</v>
      </c>
      <c r="E1405" t="s">
        <v>249</v>
      </c>
      <c r="G1405" t="str">
        <f t="shared" si="21"/>
        <v>YDL|Dease Lake|Dease Lake|BC|CA</v>
      </c>
    </row>
    <row r="1406" spans="1:7">
      <c r="A1406" t="s">
        <v>3037</v>
      </c>
      <c r="B1406" t="s">
        <v>3038</v>
      </c>
      <c r="C1406" t="s">
        <v>3038</v>
      </c>
      <c r="D1406" t="s">
        <v>2972</v>
      </c>
      <c r="E1406" t="s">
        <v>249</v>
      </c>
      <c r="G1406" t="str">
        <f t="shared" si="21"/>
        <v>YDS|Desolation Sound|Desolation Sound|BC|CA</v>
      </c>
    </row>
    <row r="1407" spans="1:7">
      <c r="A1407" t="s">
        <v>3039</v>
      </c>
      <c r="B1407" t="s">
        <v>3040</v>
      </c>
      <c r="C1407" t="s">
        <v>3040</v>
      </c>
      <c r="D1407" t="s">
        <v>2972</v>
      </c>
      <c r="E1407" t="s">
        <v>249</v>
      </c>
      <c r="G1407" t="str">
        <f t="shared" si="21"/>
        <v>YDX|Doc Creek|Doc Creek|BC|CA</v>
      </c>
    </row>
    <row r="1408" spans="1:7">
      <c r="A1408" t="s">
        <v>3041</v>
      </c>
      <c r="B1408" t="s">
        <v>3042</v>
      </c>
      <c r="C1408" t="s">
        <v>3042</v>
      </c>
      <c r="D1408" t="s">
        <v>2972</v>
      </c>
      <c r="E1408" t="s">
        <v>249</v>
      </c>
      <c r="G1408" t="str">
        <f t="shared" si="21"/>
        <v>DGF|Douglas Lake|Douglas Lake|BC|CA</v>
      </c>
    </row>
    <row r="1409" spans="1:7">
      <c r="A1409" t="s">
        <v>3043</v>
      </c>
      <c r="B1409" t="s">
        <v>3044</v>
      </c>
      <c r="C1409" t="s">
        <v>3044</v>
      </c>
      <c r="D1409" t="s">
        <v>2972</v>
      </c>
      <c r="E1409" t="s">
        <v>249</v>
      </c>
      <c r="G1409" t="str">
        <f t="shared" si="21"/>
        <v>DUQ|Duncan/Quam|Duncan/Quam|BC|CA</v>
      </c>
    </row>
    <row r="1410" spans="1:7">
      <c r="A1410" t="s">
        <v>3045</v>
      </c>
      <c r="B1410" t="s">
        <v>3046</v>
      </c>
      <c r="C1410" t="s">
        <v>3046</v>
      </c>
      <c r="D1410" t="s">
        <v>2972</v>
      </c>
      <c r="E1410" t="s">
        <v>249</v>
      </c>
      <c r="G1410" t="str">
        <f t="shared" ref="G1410:G1473" si="22">A1410&amp;"|"&amp;B1410&amp;"|"&amp;C1410&amp;"|"&amp;D1410&amp;"|"&amp;E1410</f>
        <v>YPF|Esquimalt|Esquimalt|BC|CA</v>
      </c>
    </row>
    <row r="1411" spans="1:7">
      <c r="A1411" t="s">
        <v>3047</v>
      </c>
      <c r="B1411" t="s">
        <v>3048</v>
      </c>
      <c r="C1411" t="s">
        <v>3048</v>
      </c>
      <c r="D1411" t="s">
        <v>2972</v>
      </c>
      <c r="E1411" t="s">
        <v>249</v>
      </c>
      <c r="G1411" t="str">
        <f t="shared" si="22"/>
        <v>YEP|Estevan Point|Estevan Point|BC|CA</v>
      </c>
    </row>
    <row r="1412" spans="1:7">
      <c r="A1412" t="s">
        <v>3049</v>
      </c>
      <c r="B1412" t="s">
        <v>3050</v>
      </c>
      <c r="C1412" t="s">
        <v>3050</v>
      </c>
      <c r="D1412" t="s">
        <v>2972</v>
      </c>
      <c r="E1412" t="s">
        <v>249</v>
      </c>
      <c r="G1412" t="str">
        <f t="shared" si="22"/>
        <v>YCZ|Fairmount Springs|Fairmount Springs|BC|CA</v>
      </c>
    </row>
    <row r="1413" spans="1:7">
      <c r="A1413" t="s">
        <v>3051</v>
      </c>
      <c r="B1413" t="s">
        <v>3052</v>
      </c>
      <c r="C1413" t="s">
        <v>3052</v>
      </c>
      <c r="D1413" t="s">
        <v>2972</v>
      </c>
      <c r="E1413" t="s">
        <v>249</v>
      </c>
      <c r="G1413" t="str">
        <f t="shared" si="22"/>
        <v>YYE|Fort Nelson|Fort Nelson|BC|CA</v>
      </c>
    </row>
    <row r="1414" spans="1:7">
      <c r="A1414" t="s">
        <v>3053</v>
      </c>
      <c r="B1414" t="s">
        <v>3054</v>
      </c>
      <c r="C1414" t="s">
        <v>3054</v>
      </c>
      <c r="D1414" t="s">
        <v>2972</v>
      </c>
      <c r="E1414" t="s">
        <v>249</v>
      </c>
      <c r="G1414" t="str">
        <f t="shared" si="22"/>
        <v>YXJ|Fort St John|Fort St John|BC|CA</v>
      </c>
    </row>
    <row r="1415" spans="1:7">
      <c r="A1415" t="s">
        <v>3055</v>
      </c>
      <c r="B1415" t="s">
        <v>3056</v>
      </c>
      <c r="C1415" t="s">
        <v>3056</v>
      </c>
      <c r="D1415" t="s">
        <v>2972</v>
      </c>
      <c r="E1415" t="s">
        <v>249</v>
      </c>
      <c r="G1415" t="str">
        <f t="shared" si="22"/>
        <v>YGG|Ganges Harbor|Ganges Harbor|BC|CA</v>
      </c>
    </row>
    <row r="1416" spans="1:7">
      <c r="A1416" t="s">
        <v>3057</v>
      </c>
      <c r="B1416" t="s">
        <v>3058</v>
      </c>
      <c r="C1416" t="s">
        <v>3058</v>
      </c>
      <c r="D1416" t="s">
        <v>2972</v>
      </c>
      <c r="E1416" t="s">
        <v>249</v>
      </c>
      <c r="G1416" t="str">
        <f t="shared" si="22"/>
        <v>YGS|Germansen|Germansen|BC|CA</v>
      </c>
    </row>
    <row r="1417" spans="1:7">
      <c r="A1417" t="s">
        <v>3059</v>
      </c>
      <c r="B1417" t="s">
        <v>3060</v>
      </c>
      <c r="C1417" t="s">
        <v>3060</v>
      </c>
      <c r="D1417" t="s">
        <v>2972</v>
      </c>
      <c r="E1417" t="s">
        <v>249</v>
      </c>
      <c r="G1417" t="str">
        <f t="shared" si="22"/>
        <v>YGB|Gillies Bay|Gillies Bay|BC|CA</v>
      </c>
    </row>
    <row r="1418" spans="1:7">
      <c r="A1418" t="s">
        <v>3061</v>
      </c>
      <c r="B1418" t="s">
        <v>3062</v>
      </c>
      <c r="C1418" t="s">
        <v>3062</v>
      </c>
      <c r="D1418" t="s">
        <v>2972</v>
      </c>
      <c r="E1418" t="s">
        <v>249</v>
      </c>
      <c r="G1418" t="str">
        <f t="shared" si="22"/>
        <v>YGE|Gorge Harbor|Gorge Harbor|BC|CA</v>
      </c>
    </row>
    <row r="1419" spans="1:7">
      <c r="A1419" t="s">
        <v>3063</v>
      </c>
      <c r="B1419" t="s">
        <v>3064</v>
      </c>
      <c r="C1419" t="s">
        <v>3064</v>
      </c>
      <c r="D1419" t="s">
        <v>2972</v>
      </c>
      <c r="E1419" t="s">
        <v>249</v>
      </c>
      <c r="G1419" t="str">
        <f t="shared" si="22"/>
        <v>ZGF|Grand Forks|Grand Forks|BC|CA</v>
      </c>
    </row>
    <row r="1420" spans="1:7">
      <c r="A1420" t="s">
        <v>3065</v>
      </c>
      <c r="B1420" t="s">
        <v>3066</v>
      </c>
      <c r="C1420" t="s">
        <v>3066</v>
      </c>
      <c r="D1420" t="s">
        <v>2972</v>
      </c>
      <c r="E1420" t="s">
        <v>249</v>
      </c>
      <c r="G1420" t="str">
        <f t="shared" si="22"/>
        <v>YGN|Greenway Sound|Greenway Sound|BC|CA</v>
      </c>
    </row>
    <row r="1421" spans="1:7">
      <c r="A1421" t="s">
        <v>3067</v>
      </c>
      <c r="B1421" t="s">
        <v>3068</v>
      </c>
      <c r="C1421" t="s">
        <v>3068</v>
      </c>
      <c r="D1421" t="s">
        <v>2972</v>
      </c>
      <c r="E1421" t="s">
        <v>249</v>
      </c>
      <c r="G1421" t="str">
        <f t="shared" si="22"/>
        <v>YHC|Hakai Pass|Hakai Pass|BC|CA</v>
      </c>
    </row>
    <row r="1422" spans="1:7">
      <c r="A1422" t="s">
        <v>3069</v>
      </c>
      <c r="B1422" t="s">
        <v>3070</v>
      </c>
      <c r="C1422" t="s">
        <v>3070</v>
      </c>
      <c r="D1422" t="s">
        <v>2972</v>
      </c>
      <c r="E1422" t="s">
        <v>249</v>
      </c>
      <c r="G1422" t="str">
        <f t="shared" si="22"/>
        <v>YTB|Hartley Bay|Hartley Bay|BC|CA</v>
      </c>
    </row>
    <row r="1423" spans="1:7">
      <c r="A1423" t="s">
        <v>3071</v>
      </c>
      <c r="B1423" t="s">
        <v>3072</v>
      </c>
      <c r="C1423" t="s">
        <v>3072</v>
      </c>
      <c r="D1423" t="s">
        <v>2972</v>
      </c>
      <c r="E1423" t="s">
        <v>249</v>
      </c>
      <c r="G1423" t="str">
        <f t="shared" si="22"/>
        <v>YHE|Hope|Hope|BC|CA</v>
      </c>
    </row>
    <row r="1424" spans="1:7">
      <c r="A1424" t="s">
        <v>3073</v>
      </c>
      <c r="B1424" t="s">
        <v>3074</v>
      </c>
      <c r="C1424" t="s">
        <v>3075</v>
      </c>
      <c r="D1424" t="s">
        <v>2972</v>
      </c>
      <c r="E1424" t="s">
        <v>249</v>
      </c>
      <c r="G1424" t="str">
        <f t="shared" si="22"/>
        <v>YNH|Hudson Hope|Hudson's  Hope|BC|CA</v>
      </c>
    </row>
    <row r="1425" spans="1:7">
      <c r="A1425" t="s">
        <v>3076</v>
      </c>
      <c r="B1425" t="s">
        <v>3077</v>
      </c>
      <c r="C1425" t="s">
        <v>3077</v>
      </c>
      <c r="D1425" t="s">
        <v>2972</v>
      </c>
      <c r="E1425" t="s">
        <v>249</v>
      </c>
      <c r="G1425" t="str">
        <f t="shared" si="22"/>
        <v>YJO|Johnny Mountain|Johnny Mountain|BC|CA</v>
      </c>
    </row>
    <row r="1426" spans="1:7">
      <c r="A1426" t="s">
        <v>3078</v>
      </c>
      <c r="B1426" t="s">
        <v>3079</v>
      </c>
      <c r="C1426" t="s">
        <v>3079</v>
      </c>
      <c r="D1426" t="s">
        <v>2972</v>
      </c>
      <c r="E1426" t="s">
        <v>249</v>
      </c>
      <c r="G1426" t="str">
        <f t="shared" si="22"/>
        <v>YKA|Kamloops|Kamloops|BC|CA</v>
      </c>
    </row>
    <row r="1427" spans="1:7">
      <c r="A1427" t="s">
        <v>3080</v>
      </c>
      <c r="B1427" t="s">
        <v>3081</v>
      </c>
      <c r="C1427" t="s">
        <v>3081</v>
      </c>
      <c r="D1427" t="s">
        <v>2972</v>
      </c>
      <c r="E1427" t="s">
        <v>249</v>
      </c>
      <c r="G1427" t="str">
        <f t="shared" si="22"/>
        <v>YLW|Kelowna|Kelowna|BC|CA</v>
      </c>
    </row>
    <row r="1428" spans="1:7">
      <c r="A1428" t="s">
        <v>3082</v>
      </c>
      <c r="B1428" t="s">
        <v>3083</v>
      </c>
      <c r="C1428" t="s">
        <v>3083</v>
      </c>
      <c r="D1428" t="s">
        <v>2972</v>
      </c>
      <c r="E1428" t="s">
        <v>249</v>
      </c>
      <c r="G1428" t="str">
        <f t="shared" si="22"/>
        <v>XKO|Kemano|Kemano|BC|CA</v>
      </c>
    </row>
    <row r="1429" spans="1:7">
      <c r="A1429" t="s">
        <v>3084</v>
      </c>
      <c r="B1429" t="s">
        <v>3085</v>
      </c>
      <c r="C1429" t="s">
        <v>3085</v>
      </c>
      <c r="D1429" t="s">
        <v>2972</v>
      </c>
      <c r="E1429" t="s">
        <v>249</v>
      </c>
      <c r="G1429" t="str">
        <f t="shared" si="22"/>
        <v>YQE|Kimberley|Kimberley|BC|CA</v>
      </c>
    </row>
    <row r="1430" spans="1:7">
      <c r="A1430" t="s">
        <v>3086</v>
      </c>
      <c r="B1430" t="s">
        <v>3087</v>
      </c>
      <c r="C1430" t="s">
        <v>3087</v>
      </c>
      <c r="D1430" t="s">
        <v>2972</v>
      </c>
      <c r="E1430" t="s">
        <v>249</v>
      </c>
      <c r="G1430" t="str">
        <f t="shared" si="22"/>
        <v>YKK|Kitkatla|Kitkatla|BC|CA</v>
      </c>
    </row>
    <row r="1431" spans="1:7">
      <c r="A1431" t="s">
        <v>3088</v>
      </c>
      <c r="B1431" t="s">
        <v>3089</v>
      </c>
      <c r="C1431" t="s">
        <v>3089</v>
      </c>
      <c r="D1431" t="s">
        <v>2972</v>
      </c>
      <c r="E1431" t="s">
        <v>249</v>
      </c>
      <c r="G1431" t="str">
        <f t="shared" si="22"/>
        <v>YKT|Klemtu|Klemtu|BC|CA</v>
      </c>
    </row>
    <row r="1432" spans="1:7">
      <c r="A1432" t="s">
        <v>3090</v>
      </c>
      <c r="B1432" t="s">
        <v>3091</v>
      </c>
      <c r="C1432" t="s">
        <v>3091</v>
      </c>
      <c r="D1432" t="s">
        <v>2972</v>
      </c>
      <c r="E1432" t="s">
        <v>249</v>
      </c>
      <c r="G1432" t="str">
        <f t="shared" si="22"/>
        <v>KNV|Knights Inlet|Knights Inlet|BC|CA</v>
      </c>
    </row>
    <row r="1433" spans="1:7">
      <c r="A1433" t="s">
        <v>3092</v>
      </c>
      <c r="B1433" t="s">
        <v>3093</v>
      </c>
      <c r="C1433" t="s">
        <v>3093</v>
      </c>
      <c r="D1433" t="s">
        <v>2972</v>
      </c>
      <c r="E1433" t="s">
        <v>249</v>
      </c>
      <c r="G1433" t="str">
        <f t="shared" si="22"/>
        <v>YLA|Langara|Langara|BC|CA</v>
      </c>
    </row>
    <row r="1434" spans="1:7">
      <c r="A1434" t="s">
        <v>3094</v>
      </c>
      <c r="B1434" t="s">
        <v>3095</v>
      </c>
      <c r="C1434" t="s">
        <v>3096</v>
      </c>
      <c r="D1434" t="s">
        <v>2972</v>
      </c>
      <c r="E1434" t="s">
        <v>249</v>
      </c>
      <c r="G1434" t="str">
        <f t="shared" si="22"/>
        <v>YLY|Langley Regional|Langley|BC|CA</v>
      </c>
    </row>
    <row r="1435" spans="1:7">
      <c r="A1435" t="s">
        <v>3097</v>
      </c>
      <c r="B1435" t="s">
        <v>3098</v>
      </c>
      <c r="C1435" t="s">
        <v>3098</v>
      </c>
      <c r="D1435" t="s">
        <v>2972</v>
      </c>
      <c r="E1435" t="s">
        <v>249</v>
      </c>
      <c r="G1435" t="str">
        <f t="shared" si="22"/>
        <v>YAJ|Lyall Harbour|Lyall Harbour|BC|CA</v>
      </c>
    </row>
    <row r="1436" spans="1:7">
      <c r="A1436" t="s">
        <v>3099</v>
      </c>
      <c r="B1436" t="s">
        <v>3100</v>
      </c>
      <c r="C1436" t="s">
        <v>3100</v>
      </c>
      <c r="D1436" t="s">
        <v>2972</v>
      </c>
      <c r="E1436" t="s">
        <v>249</v>
      </c>
      <c r="G1436" t="str">
        <f t="shared" si="22"/>
        <v>YAQ|Maple Bay|Maple Bay|BC|CA</v>
      </c>
    </row>
    <row r="1437" spans="1:7">
      <c r="A1437" t="s">
        <v>3101</v>
      </c>
      <c r="B1437" t="s">
        <v>3102</v>
      </c>
      <c r="C1437" t="s">
        <v>3102</v>
      </c>
      <c r="D1437" t="s">
        <v>2972</v>
      </c>
      <c r="E1437" t="s">
        <v>249</v>
      </c>
      <c r="G1437" t="str">
        <f t="shared" si="22"/>
        <v>ZMT|Masset|Masset|BC|CA</v>
      </c>
    </row>
    <row r="1438" spans="1:7">
      <c r="A1438" t="s">
        <v>3103</v>
      </c>
      <c r="B1438" t="s">
        <v>3104</v>
      </c>
      <c r="C1438" t="s">
        <v>3104</v>
      </c>
      <c r="D1438" t="s">
        <v>2972</v>
      </c>
      <c r="E1438" t="s">
        <v>249</v>
      </c>
      <c r="G1438" t="str">
        <f t="shared" si="22"/>
        <v>YMB|Merritt|Merritt|BC|CA</v>
      </c>
    </row>
    <row r="1439" spans="1:7">
      <c r="A1439" t="s">
        <v>3105</v>
      </c>
      <c r="B1439" t="s">
        <v>3106</v>
      </c>
      <c r="C1439" t="s">
        <v>3106</v>
      </c>
      <c r="D1439" t="s">
        <v>2972</v>
      </c>
      <c r="E1439" t="s">
        <v>249</v>
      </c>
      <c r="G1439" t="str">
        <f t="shared" si="22"/>
        <v>YMR|Merry Island|Merry Island|BC|CA</v>
      </c>
    </row>
    <row r="1440" spans="1:7">
      <c r="A1440" t="s">
        <v>3107</v>
      </c>
      <c r="B1440" t="s">
        <v>3108</v>
      </c>
      <c r="C1440" t="s">
        <v>3108</v>
      </c>
      <c r="D1440" t="s">
        <v>2972</v>
      </c>
      <c r="E1440" t="s">
        <v>249</v>
      </c>
      <c r="G1440" t="str">
        <f t="shared" si="22"/>
        <v>YAV|Miners Bay|Miners Bay|BC|CA</v>
      </c>
    </row>
    <row r="1441" spans="1:7">
      <c r="A1441" t="s">
        <v>3109</v>
      </c>
      <c r="B1441" t="s">
        <v>3110</v>
      </c>
      <c r="C1441" t="s">
        <v>3110</v>
      </c>
      <c r="D1441" t="s">
        <v>2972</v>
      </c>
      <c r="E1441" t="s">
        <v>249</v>
      </c>
      <c r="G1441" t="str">
        <f t="shared" si="22"/>
        <v>YMF|Montagne Harbor|Montagne Harbor|BC|CA</v>
      </c>
    </row>
    <row r="1442" spans="1:7">
      <c r="A1442" t="s">
        <v>3111</v>
      </c>
      <c r="B1442" t="s">
        <v>3112</v>
      </c>
      <c r="C1442" t="s">
        <v>3112</v>
      </c>
      <c r="D1442" t="s">
        <v>2972</v>
      </c>
      <c r="E1442" t="s">
        <v>249</v>
      </c>
      <c r="G1442" t="str">
        <f t="shared" si="22"/>
        <v>ZNU|Namu|Namu|BC|CA</v>
      </c>
    </row>
    <row r="1443" spans="1:7">
      <c r="A1443" t="s">
        <v>3113</v>
      </c>
      <c r="B1443" t="s">
        <v>3114</v>
      </c>
      <c r="C1443" t="s">
        <v>3115</v>
      </c>
      <c r="D1443" t="s">
        <v>2972</v>
      </c>
      <c r="E1443" t="s">
        <v>249</v>
      </c>
      <c r="G1443" t="str">
        <f t="shared" si="22"/>
        <v>YCD|Nanaimo Arpt|Nanaimo|BC|CA</v>
      </c>
    </row>
    <row r="1444" spans="1:7">
      <c r="A1444" t="s">
        <v>3116</v>
      </c>
      <c r="B1444" t="s">
        <v>3117</v>
      </c>
      <c r="C1444" t="s">
        <v>3115</v>
      </c>
      <c r="D1444" t="s">
        <v>2972</v>
      </c>
      <c r="E1444" t="s">
        <v>249</v>
      </c>
      <c r="G1444" t="str">
        <f t="shared" si="22"/>
        <v>ZNA|Harbour|Nanaimo|BC|CA</v>
      </c>
    </row>
    <row r="1445" spans="1:7">
      <c r="A1445" t="s">
        <v>3118</v>
      </c>
      <c r="B1445" t="s">
        <v>3119</v>
      </c>
      <c r="C1445" t="s">
        <v>3119</v>
      </c>
      <c r="D1445" t="s">
        <v>2972</v>
      </c>
      <c r="E1445" t="s">
        <v>249</v>
      </c>
      <c r="G1445" t="str">
        <f t="shared" si="22"/>
        <v>YBD|New Westminster|New Westminster|BC|CA</v>
      </c>
    </row>
    <row r="1446" spans="1:7">
      <c r="A1446" t="s">
        <v>3120</v>
      </c>
      <c r="B1446" t="s">
        <v>3121</v>
      </c>
      <c r="C1446" t="s">
        <v>3121</v>
      </c>
      <c r="D1446" t="s">
        <v>2972</v>
      </c>
      <c r="E1446" t="s">
        <v>249</v>
      </c>
      <c r="G1446" t="str">
        <f t="shared" si="22"/>
        <v>YNK|Nootka Sound|Nootka Sound|BC|CA</v>
      </c>
    </row>
    <row r="1447" spans="1:7">
      <c r="A1447" t="s">
        <v>3122</v>
      </c>
      <c r="B1447" t="s">
        <v>3123</v>
      </c>
      <c r="C1447" t="s">
        <v>3123</v>
      </c>
      <c r="D1447" t="s">
        <v>2972</v>
      </c>
      <c r="E1447" t="s">
        <v>249</v>
      </c>
      <c r="G1447" t="str">
        <f t="shared" si="22"/>
        <v>ZOF|Ocean Falls|Ocean Falls|BC|CA</v>
      </c>
    </row>
    <row r="1448" spans="1:7">
      <c r="A1448" t="s">
        <v>3124</v>
      </c>
      <c r="B1448" t="s">
        <v>3125</v>
      </c>
      <c r="C1448" t="s">
        <v>3125</v>
      </c>
      <c r="D1448" t="s">
        <v>2972</v>
      </c>
      <c r="E1448" t="s">
        <v>249</v>
      </c>
      <c r="G1448" t="str">
        <f t="shared" si="22"/>
        <v>YPT|Pender Harbor|Pender Harbor|BC|CA</v>
      </c>
    </row>
    <row r="1449" spans="1:7">
      <c r="A1449" t="s">
        <v>3126</v>
      </c>
      <c r="B1449" t="s">
        <v>3127</v>
      </c>
      <c r="C1449" t="s">
        <v>3127</v>
      </c>
      <c r="D1449" t="s">
        <v>2972</v>
      </c>
      <c r="E1449" t="s">
        <v>249</v>
      </c>
      <c r="G1449" t="str">
        <f t="shared" si="22"/>
        <v>YYF|Penticton|Penticton|BC|CA</v>
      </c>
    </row>
    <row r="1450" spans="1:7">
      <c r="A1450" t="s">
        <v>3128</v>
      </c>
      <c r="B1450" t="s">
        <v>3129</v>
      </c>
      <c r="C1450" t="s">
        <v>3129</v>
      </c>
      <c r="D1450" t="s">
        <v>2972</v>
      </c>
      <c r="E1450" t="s">
        <v>249</v>
      </c>
      <c r="G1450" t="str">
        <f t="shared" si="22"/>
        <v>YPB|Port Alberni|Port Alberni|BC|CA</v>
      </c>
    </row>
    <row r="1451" spans="1:7">
      <c r="A1451" t="s">
        <v>3130</v>
      </c>
      <c r="B1451" t="s">
        <v>3131</v>
      </c>
      <c r="C1451" t="s">
        <v>3131</v>
      </c>
      <c r="D1451" t="s">
        <v>2972</v>
      </c>
      <c r="E1451" t="s">
        <v>249</v>
      </c>
      <c r="G1451" t="str">
        <f t="shared" si="22"/>
        <v>YZT|Port Hardy|Port Hardy|BC|CA</v>
      </c>
    </row>
    <row r="1452" spans="1:7">
      <c r="A1452" t="s">
        <v>3132</v>
      </c>
      <c r="B1452" t="s">
        <v>3133</v>
      </c>
      <c r="C1452" t="s">
        <v>3133</v>
      </c>
      <c r="D1452" t="s">
        <v>2972</v>
      </c>
      <c r="E1452" t="s">
        <v>249</v>
      </c>
      <c r="G1452" t="str">
        <f t="shared" si="22"/>
        <v>YMP|Port McNeil|Port McNeil|BC|CA</v>
      </c>
    </row>
    <row r="1453" spans="1:7">
      <c r="A1453" t="s">
        <v>3134</v>
      </c>
      <c r="B1453" t="s">
        <v>3135</v>
      </c>
      <c r="C1453" t="s">
        <v>3135</v>
      </c>
      <c r="D1453" t="s">
        <v>2972</v>
      </c>
      <c r="E1453" t="s">
        <v>249</v>
      </c>
      <c r="G1453" t="str">
        <f t="shared" si="22"/>
        <v>YPI|Port Simpson|Port Simpson|BC|CA</v>
      </c>
    </row>
    <row r="1454" spans="1:7">
      <c r="A1454" t="s">
        <v>3136</v>
      </c>
      <c r="B1454" t="s">
        <v>3137</v>
      </c>
      <c r="C1454" t="s">
        <v>3137</v>
      </c>
      <c r="D1454" t="s">
        <v>2972</v>
      </c>
      <c r="E1454" t="s">
        <v>249</v>
      </c>
      <c r="G1454" t="str">
        <f t="shared" si="22"/>
        <v>WPL|Powell Lake|Powell Lake|BC|CA</v>
      </c>
    </row>
    <row r="1455" spans="1:7">
      <c r="A1455" t="s">
        <v>3138</v>
      </c>
      <c r="B1455" t="s">
        <v>3139</v>
      </c>
      <c r="C1455" t="s">
        <v>3139</v>
      </c>
      <c r="D1455" t="s">
        <v>2972</v>
      </c>
      <c r="E1455" t="s">
        <v>249</v>
      </c>
      <c r="G1455" t="str">
        <f t="shared" si="22"/>
        <v>YPW|Powell River|Powell River|BC|CA</v>
      </c>
    </row>
    <row r="1456" spans="1:7">
      <c r="A1456" t="s">
        <v>3140</v>
      </c>
      <c r="B1456" t="s">
        <v>3141</v>
      </c>
      <c r="C1456" t="s">
        <v>3141</v>
      </c>
      <c r="D1456" t="s">
        <v>2972</v>
      </c>
      <c r="E1456" t="s">
        <v>249</v>
      </c>
      <c r="G1456" t="str">
        <f t="shared" si="22"/>
        <v>YXS|Prince George|Prince George|BC|CA</v>
      </c>
    </row>
    <row r="1457" spans="1:7">
      <c r="A1457" t="s">
        <v>3142</v>
      </c>
      <c r="B1457" t="s">
        <v>3143</v>
      </c>
      <c r="C1457" t="s">
        <v>3144</v>
      </c>
      <c r="D1457" t="s">
        <v>2972</v>
      </c>
      <c r="E1457" t="s">
        <v>249</v>
      </c>
      <c r="G1457" t="str">
        <f t="shared" si="22"/>
        <v>ZSW|Seal Cove|Prince Rupert|BC|CA</v>
      </c>
    </row>
    <row r="1458" spans="1:7">
      <c r="A1458" t="s">
        <v>3145</v>
      </c>
      <c r="B1458" t="s">
        <v>3146</v>
      </c>
      <c r="C1458" t="s">
        <v>3144</v>
      </c>
      <c r="D1458" t="s">
        <v>2972</v>
      </c>
      <c r="E1458" t="s">
        <v>249</v>
      </c>
      <c r="G1458" t="str">
        <f t="shared" si="22"/>
        <v>YPR|Digby Island|Prince Rupert|BC|CA</v>
      </c>
    </row>
    <row r="1459" spans="1:7">
      <c r="A1459" t="s">
        <v>3147</v>
      </c>
      <c r="B1459" t="s">
        <v>3148</v>
      </c>
      <c r="C1459" t="s">
        <v>3148</v>
      </c>
      <c r="D1459" t="s">
        <v>2972</v>
      </c>
      <c r="E1459" t="s">
        <v>249</v>
      </c>
      <c r="G1459" t="str">
        <f t="shared" si="22"/>
        <v>XQU|Qualicum|Qualicum|BC|CA</v>
      </c>
    </row>
    <row r="1460" spans="1:7">
      <c r="A1460" t="s">
        <v>3149</v>
      </c>
      <c r="B1460" t="s">
        <v>3150</v>
      </c>
      <c r="C1460" t="s">
        <v>3150</v>
      </c>
      <c r="D1460" t="s">
        <v>2972</v>
      </c>
      <c r="E1460" t="s">
        <v>249</v>
      </c>
      <c r="G1460" t="str">
        <f t="shared" si="22"/>
        <v>ZQS|Queen Charlotte Is|Queen Charlotte Is|BC|CA</v>
      </c>
    </row>
    <row r="1461" spans="1:7">
      <c r="A1461" t="s">
        <v>3151</v>
      </c>
      <c r="B1461" t="s">
        <v>3152</v>
      </c>
      <c r="C1461" t="s">
        <v>3152</v>
      </c>
      <c r="D1461" t="s">
        <v>2972</v>
      </c>
      <c r="E1461" t="s">
        <v>249</v>
      </c>
      <c r="G1461" t="str">
        <f t="shared" si="22"/>
        <v>YQZ|Quesnel|Quesnel|BC|CA</v>
      </c>
    </row>
    <row r="1462" spans="1:7">
      <c r="A1462" t="s">
        <v>3153</v>
      </c>
      <c r="B1462" t="s">
        <v>3154</v>
      </c>
      <c r="C1462" t="s">
        <v>3154</v>
      </c>
      <c r="D1462" t="s">
        <v>2972</v>
      </c>
      <c r="E1462" t="s">
        <v>249</v>
      </c>
      <c r="G1462" t="str">
        <f t="shared" si="22"/>
        <v>YRV|Revelstoke|Revelstoke|BC|CA</v>
      </c>
    </row>
    <row r="1463" spans="1:7">
      <c r="A1463" t="s">
        <v>3155</v>
      </c>
      <c r="B1463" t="s">
        <v>3156</v>
      </c>
      <c r="C1463" t="s">
        <v>3156</v>
      </c>
      <c r="D1463" t="s">
        <v>2972</v>
      </c>
      <c r="E1463" t="s">
        <v>249</v>
      </c>
      <c r="G1463" t="str">
        <f t="shared" si="22"/>
        <v>YRN|Rivers Inlet|Rivers Inlet|BC|CA</v>
      </c>
    </row>
    <row r="1464" spans="1:7">
      <c r="A1464" t="s">
        <v>3157</v>
      </c>
      <c r="B1464" t="s">
        <v>3158</v>
      </c>
      <c r="C1464" t="s">
        <v>3158</v>
      </c>
      <c r="D1464" t="s">
        <v>2972</v>
      </c>
      <c r="E1464" t="s">
        <v>249</v>
      </c>
      <c r="G1464" t="str">
        <f t="shared" si="22"/>
        <v>YSN|Salmon Arm|Salmon Arm|BC|CA</v>
      </c>
    </row>
    <row r="1465" spans="1:7">
      <c r="A1465" t="s">
        <v>3159</v>
      </c>
      <c r="B1465" t="s">
        <v>3160</v>
      </c>
      <c r="C1465" t="s">
        <v>3160</v>
      </c>
      <c r="D1465" t="s">
        <v>2972</v>
      </c>
      <c r="E1465" t="s">
        <v>249</v>
      </c>
      <c r="G1465" t="str">
        <f t="shared" si="22"/>
        <v>YZP|Sandspit|Sandspit|BC|CA</v>
      </c>
    </row>
    <row r="1466" spans="1:7">
      <c r="A1466" t="s">
        <v>3161</v>
      </c>
      <c r="B1466" t="s">
        <v>3162</v>
      </c>
      <c r="C1466" t="s">
        <v>3162</v>
      </c>
      <c r="D1466" t="s">
        <v>2972</v>
      </c>
      <c r="E1466" t="s">
        <v>249</v>
      </c>
      <c r="G1466" t="str">
        <f t="shared" si="22"/>
        <v>YHS|Sechelt|Sechelt|BC|CA</v>
      </c>
    </row>
    <row r="1467" spans="1:7">
      <c r="A1467" t="s">
        <v>3163</v>
      </c>
      <c r="B1467" t="s">
        <v>3164</v>
      </c>
      <c r="C1467" t="s">
        <v>3164</v>
      </c>
      <c r="D1467" t="s">
        <v>2972</v>
      </c>
      <c r="E1467" t="s">
        <v>249</v>
      </c>
      <c r="G1467" t="str">
        <f t="shared" si="22"/>
        <v>YSX|Shearwater|Shearwater|BC|CA</v>
      </c>
    </row>
    <row r="1468" spans="1:7">
      <c r="A1468" t="s">
        <v>3165</v>
      </c>
      <c r="B1468" t="s">
        <v>3166</v>
      </c>
      <c r="C1468" t="s">
        <v>3166</v>
      </c>
      <c r="D1468" t="s">
        <v>2972</v>
      </c>
      <c r="E1468" t="s">
        <v>249</v>
      </c>
      <c r="G1468" t="str">
        <f t="shared" si="22"/>
        <v>SYF|Silva Bay|Silva Bay|BC|CA</v>
      </c>
    </row>
    <row r="1469" spans="1:7">
      <c r="A1469" t="s">
        <v>3167</v>
      </c>
      <c r="B1469" t="s">
        <v>3168</v>
      </c>
      <c r="C1469" t="s">
        <v>3168</v>
      </c>
      <c r="D1469" t="s">
        <v>2972</v>
      </c>
      <c r="E1469" t="s">
        <v>249</v>
      </c>
      <c r="G1469" t="str">
        <f t="shared" si="22"/>
        <v>YYD|Smithers|Smithers|BC|CA</v>
      </c>
    </row>
    <row r="1470" spans="1:7">
      <c r="A1470" t="s">
        <v>3169</v>
      </c>
      <c r="B1470" t="s">
        <v>3170</v>
      </c>
      <c r="C1470" t="s">
        <v>3170</v>
      </c>
      <c r="D1470" t="s">
        <v>2972</v>
      </c>
      <c r="E1470" t="s">
        <v>249</v>
      </c>
      <c r="G1470" t="str">
        <f t="shared" si="22"/>
        <v>YSQ|Spring Island|Spring Island|BC|CA</v>
      </c>
    </row>
    <row r="1471" spans="1:7">
      <c r="A1471" t="s">
        <v>3171</v>
      </c>
      <c r="B1471" t="s">
        <v>3172</v>
      </c>
      <c r="C1471" t="s">
        <v>3172</v>
      </c>
      <c r="D1471" t="s">
        <v>2972</v>
      </c>
      <c r="E1471" t="s">
        <v>249</v>
      </c>
      <c r="G1471" t="str">
        <f t="shared" si="22"/>
        <v>YSE|Squamish|Squamish|BC|CA</v>
      </c>
    </row>
    <row r="1472" spans="1:7">
      <c r="A1472" t="s">
        <v>3173</v>
      </c>
      <c r="B1472" t="s">
        <v>3174</v>
      </c>
      <c r="C1472" t="s">
        <v>3174</v>
      </c>
      <c r="D1472" t="s">
        <v>2972</v>
      </c>
      <c r="E1472" t="s">
        <v>249</v>
      </c>
      <c r="G1472" t="str">
        <f t="shared" si="22"/>
        <v>YSZ|Squirrel Cove|Squirrel Cove|BC|CA</v>
      </c>
    </row>
    <row r="1473" spans="1:7">
      <c r="A1473" t="s">
        <v>3175</v>
      </c>
      <c r="B1473" t="s">
        <v>3176</v>
      </c>
      <c r="C1473" t="s">
        <v>3176</v>
      </c>
      <c r="D1473" t="s">
        <v>2972</v>
      </c>
      <c r="E1473" t="s">
        <v>249</v>
      </c>
      <c r="G1473" t="str">
        <f t="shared" si="22"/>
        <v>ZST|Stewart|Stewart|BC|CA</v>
      </c>
    </row>
    <row r="1474" spans="1:7">
      <c r="A1474" t="s">
        <v>3177</v>
      </c>
      <c r="B1474" t="s">
        <v>3178</v>
      </c>
      <c r="C1474" t="s">
        <v>3178</v>
      </c>
      <c r="D1474" t="s">
        <v>2972</v>
      </c>
      <c r="E1474" t="s">
        <v>249</v>
      </c>
      <c r="G1474" t="str">
        <f t="shared" ref="G1474:G1537" si="23">A1474&amp;"|"&amp;B1474&amp;"|"&amp;C1474&amp;"|"&amp;D1474&amp;"|"&amp;E1474</f>
        <v>YRR|Stuart Island|Stuart Island|BC|CA</v>
      </c>
    </row>
    <row r="1475" spans="1:7">
      <c r="A1475" t="s">
        <v>3179</v>
      </c>
      <c r="B1475" t="s">
        <v>3180</v>
      </c>
      <c r="C1475" t="s">
        <v>3180</v>
      </c>
      <c r="D1475" t="s">
        <v>2972</v>
      </c>
      <c r="E1475" t="s">
        <v>249</v>
      </c>
      <c r="G1475" t="str">
        <f t="shared" si="23"/>
        <v>YTC|Sturdee|Sturdee|BC|CA</v>
      </c>
    </row>
    <row r="1476" spans="1:7">
      <c r="A1476" t="s">
        <v>3181</v>
      </c>
      <c r="B1476" t="s">
        <v>3182</v>
      </c>
      <c r="C1476" t="s">
        <v>3182</v>
      </c>
      <c r="D1476" t="s">
        <v>2972</v>
      </c>
      <c r="E1476" t="s">
        <v>249</v>
      </c>
      <c r="G1476" t="str">
        <f t="shared" si="23"/>
        <v>YTG|Sullivan Bay|Sullivan Bay|BC|CA</v>
      </c>
    </row>
    <row r="1477" spans="1:7">
      <c r="A1477" t="s">
        <v>3183</v>
      </c>
      <c r="B1477" t="s">
        <v>3184</v>
      </c>
      <c r="C1477" t="s">
        <v>3184</v>
      </c>
      <c r="D1477" t="s">
        <v>2972</v>
      </c>
      <c r="E1477" t="s">
        <v>249</v>
      </c>
      <c r="G1477" t="str">
        <f t="shared" si="23"/>
        <v>IUM|Summit Lake|Summit Lake|BC|CA</v>
      </c>
    </row>
    <row r="1478" spans="1:7">
      <c r="A1478" t="s">
        <v>3185</v>
      </c>
      <c r="B1478" t="s">
        <v>3186</v>
      </c>
      <c r="C1478" t="s">
        <v>3186</v>
      </c>
      <c r="D1478" t="s">
        <v>2972</v>
      </c>
      <c r="E1478" t="s">
        <v>249</v>
      </c>
      <c r="G1478" t="str">
        <f t="shared" si="23"/>
        <v>ZTS|Tahsis|Tahsis|BC|CA</v>
      </c>
    </row>
    <row r="1479" spans="1:7">
      <c r="A1479" t="s">
        <v>3187</v>
      </c>
      <c r="B1479" t="s">
        <v>3188</v>
      </c>
      <c r="C1479" t="s">
        <v>3188</v>
      </c>
      <c r="D1479" t="s">
        <v>2972</v>
      </c>
      <c r="E1479" t="s">
        <v>249</v>
      </c>
      <c r="G1479" t="str">
        <f t="shared" si="23"/>
        <v>YTU|Tasu|Tasu|BC|CA</v>
      </c>
    </row>
    <row r="1480" spans="1:7">
      <c r="A1480" t="s">
        <v>3189</v>
      </c>
      <c r="B1480" t="s">
        <v>3190</v>
      </c>
      <c r="C1480" t="s">
        <v>3190</v>
      </c>
      <c r="D1480" t="s">
        <v>2972</v>
      </c>
      <c r="E1480" t="s">
        <v>249</v>
      </c>
      <c r="G1480" t="str">
        <f t="shared" si="23"/>
        <v>YTX|Telegraph Creek|Telegraph Creek|BC|CA</v>
      </c>
    </row>
    <row r="1481" spans="1:7">
      <c r="A1481" t="s">
        <v>3191</v>
      </c>
      <c r="B1481" t="s">
        <v>3192</v>
      </c>
      <c r="C1481" t="s">
        <v>3192</v>
      </c>
      <c r="D1481" t="s">
        <v>2972</v>
      </c>
      <c r="E1481" t="s">
        <v>249</v>
      </c>
      <c r="G1481" t="str">
        <f t="shared" si="23"/>
        <v>YBQ|Telegraph Harbour|Telegraph Harbour|BC|CA</v>
      </c>
    </row>
    <row r="1482" spans="1:7">
      <c r="A1482" t="s">
        <v>3193</v>
      </c>
      <c r="B1482" t="s">
        <v>3194</v>
      </c>
      <c r="C1482" t="s">
        <v>3194</v>
      </c>
      <c r="D1482" t="s">
        <v>2972</v>
      </c>
      <c r="E1482" t="s">
        <v>249</v>
      </c>
      <c r="G1482" t="str">
        <f t="shared" si="23"/>
        <v>YXT|Terrace|Terrace|BC|CA</v>
      </c>
    </row>
    <row r="1483" spans="1:7">
      <c r="A1483" t="s">
        <v>3195</v>
      </c>
      <c r="B1483" t="s">
        <v>2761</v>
      </c>
      <c r="C1483" t="s">
        <v>3196</v>
      </c>
      <c r="D1483" t="s">
        <v>2972</v>
      </c>
      <c r="E1483" t="s">
        <v>249</v>
      </c>
      <c r="G1483" t="str">
        <f t="shared" si="23"/>
        <v>YTP|Seaplane Base|Tofino|BC|CA</v>
      </c>
    </row>
    <row r="1484" spans="1:7">
      <c r="A1484" t="s">
        <v>3197</v>
      </c>
      <c r="B1484" t="s">
        <v>3198</v>
      </c>
      <c r="C1484" t="s">
        <v>3196</v>
      </c>
      <c r="D1484" t="s">
        <v>2972</v>
      </c>
      <c r="E1484" t="s">
        <v>249</v>
      </c>
      <c r="G1484" t="str">
        <f t="shared" si="23"/>
        <v>YAZ|Tofino Airport|Tofino|BC|CA</v>
      </c>
    </row>
    <row r="1485" spans="1:7">
      <c r="A1485" t="s">
        <v>3199</v>
      </c>
      <c r="B1485" t="s">
        <v>3200</v>
      </c>
      <c r="C1485" t="s">
        <v>3200</v>
      </c>
      <c r="D1485" t="s">
        <v>2972</v>
      </c>
      <c r="E1485" t="s">
        <v>249</v>
      </c>
      <c r="G1485" t="str">
        <f t="shared" si="23"/>
        <v>YTI|Triple Island|Triple Island|BC|CA</v>
      </c>
    </row>
    <row r="1486" spans="1:7">
      <c r="A1486" t="s">
        <v>3201</v>
      </c>
      <c r="B1486" t="s">
        <v>3202</v>
      </c>
      <c r="C1486" t="s">
        <v>3202</v>
      </c>
      <c r="D1486" t="s">
        <v>2972</v>
      </c>
      <c r="E1486" t="s">
        <v>249</v>
      </c>
      <c r="G1486" t="str">
        <f t="shared" si="23"/>
        <v>TUX|Tumbler Ridge|Tumbler Ridge|BC|CA</v>
      </c>
    </row>
    <row r="1487" spans="1:7">
      <c r="A1487" t="s">
        <v>3203</v>
      </c>
      <c r="B1487" t="s">
        <v>3204</v>
      </c>
      <c r="C1487" t="s">
        <v>3205</v>
      </c>
      <c r="D1487" t="s">
        <v>2972</v>
      </c>
      <c r="E1487" t="s">
        <v>249</v>
      </c>
      <c r="G1487" t="str">
        <f t="shared" si="23"/>
        <v>YVR|Vancouver Intl|Vancouver|BC|CA</v>
      </c>
    </row>
    <row r="1488" spans="1:7">
      <c r="A1488" t="s">
        <v>3206</v>
      </c>
      <c r="B1488" t="s">
        <v>3207</v>
      </c>
      <c r="C1488" t="s">
        <v>3205</v>
      </c>
      <c r="D1488" t="s">
        <v>2972</v>
      </c>
      <c r="E1488" t="s">
        <v>249</v>
      </c>
      <c r="G1488" t="str">
        <f t="shared" si="23"/>
        <v>YDT|Boundary Bay|Vancouver|BC|CA</v>
      </c>
    </row>
    <row r="1489" spans="1:7">
      <c r="A1489" t="s">
        <v>3208</v>
      </c>
      <c r="B1489" t="s">
        <v>3209</v>
      </c>
      <c r="C1489" t="s">
        <v>3205</v>
      </c>
      <c r="D1489" t="s">
        <v>2972</v>
      </c>
      <c r="E1489" t="s">
        <v>249</v>
      </c>
      <c r="G1489" t="str">
        <f t="shared" si="23"/>
        <v>CXH|Coal Harbour|Vancouver|BC|CA</v>
      </c>
    </row>
    <row r="1490" spans="1:7">
      <c r="A1490" t="s">
        <v>3210</v>
      </c>
      <c r="B1490" t="s">
        <v>3211</v>
      </c>
      <c r="C1490" t="s">
        <v>3211</v>
      </c>
      <c r="D1490" t="s">
        <v>2972</v>
      </c>
      <c r="E1490" t="s">
        <v>249</v>
      </c>
      <c r="G1490" t="str">
        <f t="shared" si="23"/>
        <v>YVE|Vernon|Vernon|BC|CA</v>
      </c>
    </row>
    <row r="1491" spans="1:7">
      <c r="A1491" t="s">
        <v>3212</v>
      </c>
      <c r="B1491" t="s">
        <v>3213</v>
      </c>
      <c r="C1491" t="s">
        <v>3213</v>
      </c>
      <c r="D1491" t="s">
        <v>2972</v>
      </c>
      <c r="E1491" t="s">
        <v>249</v>
      </c>
      <c r="G1491" t="str">
        <f t="shared" si="23"/>
        <v>YYJ|Victoria|Victoria|BC|CA</v>
      </c>
    </row>
    <row r="1492" spans="1:7">
      <c r="A1492" t="s">
        <v>3214</v>
      </c>
      <c r="B1492" t="s">
        <v>3213</v>
      </c>
      <c r="C1492" t="s">
        <v>3213</v>
      </c>
      <c r="D1492" t="s">
        <v>2972</v>
      </c>
      <c r="E1492" t="s">
        <v>249</v>
      </c>
      <c r="G1492" t="str">
        <f t="shared" si="23"/>
        <v>YWH|Victoria|Victoria|BC|CA</v>
      </c>
    </row>
    <row r="1493" spans="1:7">
      <c r="A1493" t="s">
        <v>3215</v>
      </c>
      <c r="B1493" t="s">
        <v>3216</v>
      </c>
      <c r="C1493" t="s">
        <v>3216</v>
      </c>
      <c r="D1493" t="s">
        <v>2972</v>
      </c>
      <c r="E1493" t="s">
        <v>249</v>
      </c>
      <c r="G1493" t="str">
        <f t="shared" si="23"/>
        <v>YWS|Whistler|Whistler|BC|CA</v>
      </c>
    </row>
    <row r="1494" spans="1:7">
      <c r="A1494" t="s">
        <v>3217</v>
      </c>
      <c r="B1494" t="s">
        <v>3218</v>
      </c>
      <c r="C1494" t="s">
        <v>3218</v>
      </c>
      <c r="D1494" t="s">
        <v>2972</v>
      </c>
      <c r="E1494" t="s">
        <v>249</v>
      </c>
      <c r="G1494" t="str">
        <f t="shared" si="23"/>
        <v>YWL|Williams Lake|Williams Lake|BC|CA</v>
      </c>
    </row>
    <row r="1495" spans="1:7">
      <c r="A1495" t="s">
        <v>3219</v>
      </c>
      <c r="B1495" t="s">
        <v>3220</v>
      </c>
      <c r="C1495" t="s">
        <v>3220</v>
      </c>
      <c r="D1495" t="s">
        <v>3221</v>
      </c>
      <c r="E1495" t="s">
        <v>249</v>
      </c>
      <c r="G1495" t="str">
        <f t="shared" si="23"/>
        <v>YNR|Arnes|Arnes|MB|CA</v>
      </c>
    </row>
    <row r="1496" spans="1:7">
      <c r="A1496" t="s">
        <v>3222</v>
      </c>
      <c r="B1496" t="s">
        <v>3223</v>
      </c>
      <c r="C1496" t="s">
        <v>3223</v>
      </c>
      <c r="D1496" t="s">
        <v>3221</v>
      </c>
      <c r="E1496" t="s">
        <v>249</v>
      </c>
      <c r="G1496" t="str">
        <f t="shared" si="23"/>
        <v>YBV|Berens River|Berens River|MB|CA</v>
      </c>
    </row>
    <row r="1497" spans="1:7">
      <c r="A1497" t="s">
        <v>3224</v>
      </c>
      <c r="B1497" t="s">
        <v>3225</v>
      </c>
      <c r="C1497" t="s">
        <v>3225</v>
      </c>
      <c r="D1497" t="s">
        <v>3221</v>
      </c>
      <c r="E1497" t="s">
        <v>249</v>
      </c>
      <c r="G1497" t="str">
        <f t="shared" si="23"/>
        <v>YDV|Bloodvein|Bloodvein|MB|CA</v>
      </c>
    </row>
    <row r="1498" spans="1:7">
      <c r="A1498" t="s">
        <v>3226</v>
      </c>
      <c r="B1498" t="s">
        <v>3227</v>
      </c>
      <c r="C1498" t="s">
        <v>3227</v>
      </c>
      <c r="D1498" t="s">
        <v>3221</v>
      </c>
      <c r="E1498" t="s">
        <v>249</v>
      </c>
      <c r="G1498" t="str">
        <f t="shared" si="23"/>
        <v>YBR|Brandon|Brandon|MB|CA</v>
      </c>
    </row>
    <row r="1499" spans="1:7">
      <c r="A1499" t="s">
        <v>3228</v>
      </c>
      <c r="B1499" t="s">
        <v>3229</v>
      </c>
      <c r="C1499" t="s">
        <v>3229</v>
      </c>
      <c r="D1499" t="s">
        <v>3221</v>
      </c>
      <c r="E1499" t="s">
        <v>249</v>
      </c>
      <c r="G1499" t="str">
        <f t="shared" si="23"/>
        <v>YBT|Brochet|Brochet|MB|CA</v>
      </c>
    </row>
    <row r="1500" spans="1:7">
      <c r="A1500" t="s">
        <v>3230</v>
      </c>
      <c r="B1500" t="s">
        <v>3231</v>
      </c>
      <c r="C1500" t="s">
        <v>3231</v>
      </c>
      <c r="D1500" t="s">
        <v>3221</v>
      </c>
      <c r="E1500" t="s">
        <v>249</v>
      </c>
      <c r="G1500" t="str">
        <f t="shared" si="23"/>
        <v>YCP|Co-op Point|Co-op Point|MB|CA</v>
      </c>
    </row>
    <row r="1501" spans="1:7">
      <c r="A1501" t="s">
        <v>3232</v>
      </c>
      <c r="B1501" t="s">
        <v>3233</v>
      </c>
      <c r="C1501" t="s">
        <v>3233</v>
      </c>
      <c r="D1501" t="s">
        <v>3221</v>
      </c>
      <c r="E1501" t="s">
        <v>249</v>
      </c>
      <c r="G1501" t="str">
        <f t="shared" si="23"/>
        <v>YCR|Cross Lake|Cross Lake|MB|CA</v>
      </c>
    </row>
    <row r="1502" spans="1:7">
      <c r="A1502" t="s">
        <v>3234</v>
      </c>
      <c r="B1502" t="s">
        <v>3235</v>
      </c>
      <c r="C1502" t="s">
        <v>3235</v>
      </c>
      <c r="D1502" t="s">
        <v>3221</v>
      </c>
      <c r="E1502" t="s">
        <v>249</v>
      </c>
      <c r="G1502" t="str">
        <f t="shared" si="23"/>
        <v>YDN|Dauphin|Dauphin|MB|CA</v>
      </c>
    </row>
    <row r="1503" spans="1:7">
      <c r="A1503" t="s">
        <v>3236</v>
      </c>
      <c r="B1503" t="s">
        <v>3237</v>
      </c>
      <c r="C1503" t="s">
        <v>3237</v>
      </c>
      <c r="D1503" t="s">
        <v>3221</v>
      </c>
      <c r="E1503" t="s">
        <v>249</v>
      </c>
      <c r="G1503" t="str">
        <f t="shared" si="23"/>
        <v>YFO|Flin Flon|Flin Flon|MB|CA</v>
      </c>
    </row>
    <row r="1504" spans="1:7">
      <c r="A1504" t="s">
        <v>3238</v>
      </c>
      <c r="B1504" t="s">
        <v>3239</v>
      </c>
      <c r="C1504" t="s">
        <v>3239</v>
      </c>
      <c r="D1504" t="s">
        <v>3221</v>
      </c>
      <c r="E1504" t="s">
        <v>249</v>
      </c>
      <c r="G1504" t="str">
        <f t="shared" si="23"/>
        <v>YGX|Gillam|Gillam|MB|CA</v>
      </c>
    </row>
    <row r="1505" spans="1:7">
      <c r="A1505" t="s">
        <v>3240</v>
      </c>
      <c r="B1505" t="s">
        <v>3241</v>
      </c>
      <c r="C1505" t="s">
        <v>3241</v>
      </c>
      <c r="D1505" t="s">
        <v>3221</v>
      </c>
      <c r="E1505" t="s">
        <v>249</v>
      </c>
      <c r="G1505" t="str">
        <f t="shared" si="23"/>
        <v>YGM|Gimli|Gimli|MB|CA</v>
      </c>
    </row>
    <row r="1506" spans="1:7">
      <c r="A1506" t="s">
        <v>3242</v>
      </c>
      <c r="B1506" t="s">
        <v>3243</v>
      </c>
      <c r="C1506" t="s">
        <v>3243</v>
      </c>
      <c r="D1506" t="s">
        <v>3221</v>
      </c>
      <c r="E1506" t="s">
        <v>249</v>
      </c>
      <c r="G1506" t="str">
        <f t="shared" si="23"/>
        <v>YGO|Gods Narrows|Gods Narrows|MB|CA</v>
      </c>
    </row>
    <row r="1507" spans="1:7">
      <c r="A1507" t="s">
        <v>3244</v>
      </c>
      <c r="B1507" t="s">
        <v>3245</v>
      </c>
      <c r="C1507" t="s">
        <v>3245</v>
      </c>
      <c r="D1507" t="s">
        <v>3221</v>
      </c>
      <c r="E1507" t="s">
        <v>249</v>
      </c>
      <c r="G1507" t="str">
        <f t="shared" si="23"/>
        <v>ZGI|Gods River|Gods River|MB|CA</v>
      </c>
    </row>
    <row r="1508" spans="1:7">
      <c r="A1508" t="s">
        <v>3246</v>
      </c>
      <c r="B1508" t="s">
        <v>3247</v>
      </c>
      <c r="C1508" t="s">
        <v>3247</v>
      </c>
      <c r="D1508" t="s">
        <v>3221</v>
      </c>
      <c r="E1508" t="s">
        <v>249</v>
      </c>
      <c r="G1508" t="str">
        <f t="shared" si="23"/>
        <v>XGL|Granville Lake|Granville Lake|MB|CA</v>
      </c>
    </row>
    <row r="1509" spans="1:7">
      <c r="A1509" t="s">
        <v>3248</v>
      </c>
      <c r="B1509" t="s">
        <v>3249</v>
      </c>
      <c r="C1509" t="s">
        <v>3249</v>
      </c>
      <c r="D1509" t="s">
        <v>3221</v>
      </c>
      <c r="E1509" t="s">
        <v>249</v>
      </c>
      <c r="G1509" t="str">
        <f t="shared" si="23"/>
        <v>ILF|Ilford|Ilford|MB|CA</v>
      </c>
    </row>
    <row r="1510" spans="1:7">
      <c r="A1510" t="s">
        <v>3250</v>
      </c>
      <c r="B1510" t="s">
        <v>3251</v>
      </c>
      <c r="C1510" t="s">
        <v>3251</v>
      </c>
      <c r="D1510" t="s">
        <v>3221</v>
      </c>
      <c r="E1510" t="s">
        <v>249</v>
      </c>
      <c r="G1510" t="str">
        <f t="shared" si="23"/>
        <v>YIV|Island Lk/Garden Hill|Island Lk/Garden Hill|MB|CA</v>
      </c>
    </row>
    <row r="1511" spans="1:7">
      <c r="A1511" t="s">
        <v>3252</v>
      </c>
      <c r="B1511" t="s">
        <v>3253</v>
      </c>
      <c r="C1511" t="s">
        <v>3253</v>
      </c>
      <c r="D1511" t="s">
        <v>3221</v>
      </c>
      <c r="E1511" t="s">
        <v>249</v>
      </c>
      <c r="G1511" t="str">
        <f t="shared" si="23"/>
        <v>ZJG|Jenpeg|Jenpeg|MB|CA</v>
      </c>
    </row>
    <row r="1512" spans="1:7">
      <c r="A1512" t="s">
        <v>3254</v>
      </c>
      <c r="B1512" t="s">
        <v>3255</v>
      </c>
      <c r="C1512" t="s">
        <v>3255</v>
      </c>
      <c r="D1512" t="s">
        <v>3221</v>
      </c>
      <c r="E1512" t="s">
        <v>249</v>
      </c>
      <c r="G1512" t="str">
        <f t="shared" si="23"/>
        <v>KES|Kelsey|Kelsey|MB|CA</v>
      </c>
    </row>
    <row r="1513" spans="1:7">
      <c r="A1513" t="s">
        <v>3256</v>
      </c>
      <c r="B1513" t="s">
        <v>3257</v>
      </c>
      <c r="C1513" t="s">
        <v>3257</v>
      </c>
      <c r="D1513" t="s">
        <v>3221</v>
      </c>
      <c r="E1513" t="s">
        <v>249</v>
      </c>
      <c r="G1513" t="str">
        <f t="shared" si="23"/>
        <v>YKI|Kennosao Lake|Kennosao Lake|MB|CA</v>
      </c>
    </row>
    <row r="1514" spans="1:7">
      <c r="A1514" t="s">
        <v>3258</v>
      </c>
      <c r="B1514" t="s">
        <v>3259</v>
      </c>
      <c r="C1514" t="s">
        <v>3259</v>
      </c>
      <c r="D1514" t="s">
        <v>3221</v>
      </c>
      <c r="E1514" t="s">
        <v>249</v>
      </c>
      <c r="G1514" t="str">
        <f t="shared" si="23"/>
        <v>YKE|Knee Lake|Knee Lake|MB|CA</v>
      </c>
    </row>
    <row r="1515" spans="1:7">
      <c r="A1515" t="s">
        <v>3260</v>
      </c>
      <c r="B1515" t="s">
        <v>3261</v>
      </c>
      <c r="C1515" t="s">
        <v>3261</v>
      </c>
      <c r="D1515" t="s">
        <v>3221</v>
      </c>
      <c r="E1515" t="s">
        <v>249</v>
      </c>
      <c r="G1515" t="str">
        <f t="shared" si="23"/>
        <v>XLB|Lac Brochet|Lac Brochet|MB|CA</v>
      </c>
    </row>
    <row r="1516" spans="1:7">
      <c r="A1516" t="s">
        <v>3262</v>
      </c>
      <c r="B1516" t="s">
        <v>3263</v>
      </c>
      <c r="C1516" t="s">
        <v>3263</v>
      </c>
      <c r="D1516" t="s">
        <v>3221</v>
      </c>
      <c r="E1516" t="s">
        <v>249</v>
      </c>
      <c r="G1516" t="str">
        <f t="shared" si="23"/>
        <v>LRQ|Laurie River|Laurie River|MB|CA</v>
      </c>
    </row>
    <row r="1517" spans="1:7">
      <c r="A1517" t="s">
        <v>3264</v>
      </c>
      <c r="B1517" t="s">
        <v>3265</v>
      </c>
      <c r="C1517" t="s">
        <v>3265</v>
      </c>
      <c r="D1517" t="s">
        <v>3221</v>
      </c>
      <c r="E1517" t="s">
        <v>249</v>
      </c>
      <c r="G1517" t="str">
        <f t="shared" si="23"/>
        <v>YLR|Leaf Rapids|Leaf Rapids|MB|CA</v>
      </c>
    </row>
    <row r="1518" spans="1:7">
      <c r="A1518" t="s">
        <v>3266</v>
      </c>
      <c r="B1518" t="s">
        <v>3267</v>
      </c>
      <c r="C1518" t="s">
        <v>3267</v>
      </c>
      <c r="D1518" t="s">
        <v>3221</v>
      </c>
      <c r="E1518" t="s">
        <v>249</v>
      </c>
      <c r="G1518" t="str">
        <f t="shared" si="23"/>
        <v>ZGR|Little Grand Rapids|Little Grand Rapids|MB|CA</v>
      </c>
    </row>
    <row r="1519" spans="1:7">
      <c r="A1519" t="s">
        <v>3268</v>
      </c>
      <c r="B1519" t="s">
        <v>3269</v>
      </c>
      <c r="C1519" t="s">
        <v>3269</v>
      </c>
      <c r="D1519" t="s">
        <v>3221</v>
      </c>
      <c r="E1519" t="s">
        <v>249</v>
      </c>
      <c r="G1519" t="str">
        <f t="shared" si="23"/>
        <v>YYL|Lynn Lake|Lynn Lake|MB|CA</v>
      </c>
    </row>
    <row r="1520" spans="1:7">
      <c r="A1520" t="s">
        <v>3270</v>
      </c>
      <c r="B1520" t="s">
        <v>3271</v>
      </c>
      <c r="C1520" t="s">
        <v>3271</v>
      </c>
      <c r="D1520" t="s">
        <v>3221</v>
      </c>
      <c r="E1520" t="s">
        <v>249</v>
      </c>
      <c r="G1520" t="str">
        <f t="shared" si="23"/>
        <v>YAD|Moose Lake|Moose Lake|MB|CA</v>
      </c>
    </row>
    <row r="1521" spans="1:7">
      <c r="A1521" t="s">
        <v>3272</v>
      </c>
      <c r="B1521" t="s">
        <v>3273</v>
      </c>
      <c r="C1521" t="s">
        <v>3273</v>
      </c>
      <c r="D1521" t="s">
        <v>3221</v>
      </c>
      <c r="E1521" t="s">
        <v>249</v>
      </c>
      <c r="G1521" t="str">
        <f t="shared" si="23"/>
        <v>ZNG|Negginan|Negginan|MB|CA</v>
      </c>
    </row>
    <row r="1522" spans="1:7">
      <c r="A1522" t="s">
        <v>3274</v>
      </c>
      <c r="B1522" t="s">
        <v>3275</v>
      </c>
      <c r="C1522" t="s">
        <v>3275</v>
      </c>
      <c r="D1522" t="s">
        <v>3221</v>
      </c>
      <c r="E1522" t="s">
        <v>249</v>
      </c>
      <c r="G1522" t="str">
        <f t="shared" si="23"/>
        <v>YNE|Norway House|Norway House|MB|CA</v>
      </c>
    </row>
    <row r="1523" spans="1:7">
      <c r="A1523" t="s">
        <v>3276</v>
      </c>
      <c r="B1523" t="s">
        <v>3277</v>
      </c>
      <c r="C1523" t="s">
        <v>3277</v>
      </c>
      <c r="D1523" t="s">
        <v>3221</v>
      </c>
      <c r="E1523" t="s">
        <v>249</v>
      </c>
      <c r="G1523" t="str">
        <f t="shared" si="23"/>
        <v>YOH|Oxford House|Oxford House|MB|CA</v>
      </c>
    </row>
    <row r="1524" spans="1:7">
      <c r="A1524" t="s">
        <v>3278</v>
      </c>
      <c r="B1524" t="s">
        <v>3279</v>
      </c>
      <c r="C1524" t="s">
        <v>3279</v>
      </c>
      <c r="D1524" t="s">
        <v>3221</v>
      </c>
      <c r="E1524" t="s">
        <v>249</v>
      </c>
      <c r="G1524" t="str">
        <f t="shared" si="23"/>
        <v>PIW|Pikwitonei|Pikwitonei|MB|CA</v>
      </c>
    </row>
    <row r="1525" spans="1:7">
      <c r="A1525" t="s">
        <v>3280</v>
      </c>
      <c r="B1525" t="s">
        <v>3281</v>
      </c>
      <c r="C1525" t="s">
        <v>3281</v>
      </c>
      <c r="D1525" t="s">
        <v>3221</v>
      </c>
      <c r="E1525" t="s">
        <v>249</v>
      </c>
      <c r="G1525" t="str">
        <f t="shared" si="23"/>
        <v>XPP|Poplar River|Poplar River|MB|CA</v>
      </c>
    </row>
    <row r="1526" spans="1:7">
      <c r="A1526" t="s">
        <v>3282</v>
      </c>
      <c r="B1526" t="s">
        <v>3283</v>
      </c>
      <c r="C1526" t="s">
        <v>3283</v>
      </c>
      <c r="D1526" t="s">
        <v>3221</v>
      </c>
      <c r="E1526" t="s">
        <v>249</v>
      </c>
      <c r="G1526" t="str">
        <f t="shared" si="23"/>
        <v>YPG|Portage La Prairie|Portage La Prairie|MB|CA</v>
      </c>
    </row>
    <row r="1527" spans="1:7">
      <c r="A1527" t="s">
        <v>3284</v>
      </c>
      <c r="B1527" t="s">
        <v>3285</v>
      </c>
      <c r="C1527" t="s">
        <v>3285</v>
      </c>
      <c r="D1527" t="s">
        <v>3221</v>
      </c>
      <c r="E1527" t="s">
        <v>249</v>
      </c>
      <c r="G1527" t="str">
        <f t="shared" si="23"/>
        <v>XPK|Pukatawagan|Pukatawagan|MB|CA</v>
      </c>
    </row>
    <row r="1528" spans="1:7">
      <c r="A1528" t="s">
        <v>3286</v>
      </c>
      <c r="B1528" t="s">
        <v>3287</v>
      </c>
      <c r="C1528" t="s">
        <v>3287</v>
      </c>
      <c r="D1528" t="s">
        <v>3221</v>
      </c>
      <c r="E1528" t="s">
        <v>249</v>
      </c>
      <c r="G1528" t="str">
        <f t="shared" si="23"/>
        <v>YRS|Red Sucker Lake|Red Sucker Lake|MB|CA</v>
      </c>
    </row>
    <row r="1529" spans="1:7">
      <c r="A1529" t="s">
        <v>3288</v>
      </c>
      <c r="B1529" t="s">
        <v>3289</v>
      </c>
      <c r="C1529" t="s">
        <v>3289</v>
      </c>
      <c r="D1529" t="s">
        <v>3221</v>
      </c>
      <c r="E1529" t="s">
        <v>249</v>
      </c>
      <c r="G1529" t="str">
        <f t="shared" si="23"/>
        <v>YYI|Rivers|Rivers|MB|CA</v>
      </c>
    </row>
    <row r="1530" spans="1:7">
      <c r="A1530" t="s">
        <v>3290</v>
      </c>
      <c r="B1530" t="s">
        <v>3291</v>
      </c>
      <c r="C1530" t="s">
        <v>3291</v>
      </c>
      <c r="D1530" t="s">
        <v>3221</v>
      </c>
      <c r="E1530" t="s">
        <v>249</v>
      </c>
      <c r="G1530" t="str">
        <f t="shared" si="23"/>
        <v>ZTM|Shamattawa|Shamattawa|MB|CA</v>
      </c>
    </row>
    <row r="1531" spans="1:7">
      <c r="A1531" t="s">
        <v>3292</v>
      </c>
      <c r="B1531" t="s">
        <v>3293</v>
      </c>
      <c r="C1531" t="s">
        <v>3293</v>
      </c>
      <c r="D1531" t="s">
        <v>3221</v>
      </c>
      <c r="E1531" t="s">
        <v>249</v>
      </c>
      <c r="G1531" t="str">
        <f t="shared" si="23"/>
        <v>YLO|Shilo|Shilo|MB|CA</v>
      </c>
    </row>
    <row r="1532" spans="1:7">
      <c r="A1532" t="s">
        <v>3294</v>
      </c>
      <c r="B1532" t="s">
        <v>3295</v>
      </c>
      <c r="C1532" t="s">
        <v>3295</v>
      </c>
      <c r="D1532" t="s">
        <v>3221</v>
      </c>
      <c r="E1532" t="s">
        <v>249</v>
      </c>
      <c r="G1532" t="str">
        <f t="shared" si="23"/>
        <v>XSI|South Indian Lake|South Indian Lake|MB|CA</v>
      </c>
    </row>
    <row r="1533" spans="1:7">
      <c r="A1533" t="s">
        <v>3296</v>
      </c>
      <c r="B1533" t="s">
        <v>3297</v>
      </c>
      <c r="C1533" t="s">
        <v>3297</v>
      </c>
      <c r="D1533" t="s">
        <v>3221</v>
      </c>
      <c r="E1533" t="s">
        <v>249</v>
      </c>
      <c r="G1533" t="str">
        <f t="shared" si="23"/>
        <v>YST|Ste Therese Point|Ste Therese Point|MB|CA</v>
      </c>
    </row>
    <row r="1534" spans="1:7">
      <c r="A1534" t="s">
        <v>3298</v>
      </c>
      <c r="B1534" t="s">
        <v>3299</v>
      </c>
      <c r="C1534" t="s">
        <v>3299</v>
      </c>
      <c r="D1534" t="s">
        <v>3221</v>
      </c>
      <c r="E1534" t="s">
        <v>249</v>
      </c>
      <c r="G1534" t="str">
        <f t="shared" si="23"/>
        <v>ZJN|Swan River|Swan River|MB|CA</v>
      </c>
    </row>
    <row r="1535" spans="1:7">
      <c r="A1535" t="s">
        <v>3300</v>
      </c>
      <c r="B1535" t="s">
        <v>3301</v>
      </c>
      <c r="C1535" t="s">
        <v>3301</v>
      </c>
      <c r="D1535" t="s">
        <v>3221</v>
      </c>
      <c r="E1535" t="s">
        <v>249</v>
      </c>
      <c r="G1535" t="str">
        <f t="shared" si="23"/>
        <v>XTL|Tadoule Lake|Tadoule Lake|MB|CA</v>
      </c>
    </row>
    <row r="1536" spans="1:7">
      <c r="A1536" t="s">
        <v>3302</v>
      </c>
      <c r="B1536" t="s">
        <v>3303</v>
      </c>
      <c r="C1536" t="s">
        <v>3303</v>
      </c>
      <c r="D1536" t="s">
        <v>3221</v>
      </c>
      <c r="E1536" t="s">
        <v>249</v>
      </c>
      <c r="G1536" t="str">
        <f t="shared" si="23"/>
        <v>YQD|The Pas|The Pas|MB|CA</v>
      </c>
    </row>
    <row r="1537" spans="1:7">
      <c r="A1537" t="s">
        <v>3304</v>
      </c>
      <c r="B1537" t="s">
        <v>3305</v>
      </c>
      <c r="C1537" t="s">
        <v>3305</v>
      </c>
      <c r="D1537" t="s">
        <v>3221</v>
      </c>
      <c r="E1537" t="s">
        <v>249</v>
      </c>
      <c r="G1537" t="str">
        <f t="shared" si="23"/>
        <v>YTD|Thicket Portage|Thicket Portage|MB|CA</v>
      </c>
    </row>
    <row r="1538" spans="1:7">
      <c r="A1538" t="s">
        <v>3306</v>
      </c>
      <c r="B1538" t="s">
        <v>3307</v>
      </c>
      <c r="C1538" t="s">
        <v>3307</v>
      </c>
      <c r="D1538" t="s">
        <v>3221</v>
      </c>
      <c r="E1538" t="s">
        <v>249</v>
      </c>
      <c r="G1538" t="str">
        <f t="shared" ref="G1538:G1601" si="24">A1538&amp;"|"&amp;B1538&amp;"|"&amp;C1538&amp;"|"&amp;D1538&amp;"|"&amp;E1538</f>
        <v>YTH|Thompson|Thompson|MB|CA</v>
      </c>
    </row>
    <row r="1539" spans="1:7">
      <c r="A1539" t="s">
        <v>3308</v>
      </c>
      <c r="B1539" t="s">
        <v>3309</v>
      </c>
      <c r="C1539" t="s">
        <v>3309</v>
      </c>
      <c r="D1539" t="s">
        <v>3221</v>
      </c>
      <c r="E1539" t="s">
        <v>249</v>
      </c>
      <c r="G1539" t="str">
        <f t="shared" si="24"/>
        <v>YWG|Winnipeg|Winnipeg|MB|CA</v>
      </c>
    </row>
    <row r="1540" spans="1:7">
      <c r="A1540" t="s">
        <v>3310</v>
      </c>
      <c r="B1540" t="s">
        <v>3311</v>
      </c>
      <c r="C1540" t="s">
        <v>3311</v>
      </c>
      <c r="D1540" t="s">
        <v>3221</v>
      </c>
      <c r="E1540" t="s">
        <v>249</v>
      </c>
      <c r="G1540" t="str">
        <f t="shared" si="24"/>
        <v>ZAC|York Landing|York Landing|MB|CA</v>
      </c>
    </row>
    <row r="1541" spans="1:7">
      <c r="A1541" t="s">
        <v>3312</v>
      </c>
      <c r="B1541" t="s">
        <v>505</v>
      </c>
      <c r="C1541" t="s">
        <v>505</v>
      </c>
      <c r="D1541" t="s">
        <v>3313</v>
      </c>
      <c r="E1541" t="s">
        <v>249</v>
      </c>
      <c r="G1541" t="str">
        <f t="shared" si="24"/>
        <v>ZBF|Bathurst|Bathurst|NB|CA</v>
      </c>
    </row>
    <row r="1542" spans="1:7">
      <c r="A1542" t="s">
        <v>3314</v>
      </c>
      <c r="B1542" t="s">
        <v>3315</v>
      </c>
      <c r="C1542" t="s">
        <v>3315</v>
      </c>
      <c r="D1542" t="s">
        <v>3313</v>
      </c>
      <c r="E1542" t="s">
        <v>249</v>
      </c>
      <c r="G1542" t="str">
        <f t="shared" si="24"/>
        <v>YCL|Charlo|Charlo|NB|CA</v>
      </c>
    </row>
    <row r="1543" spans="1:7">
      <c r="A1543" t="s">
        <v>3316</v>
      </c>
      <c r="B1543" t="s">
        <v>3317</v>
      </c>
      <c r="C1543" t="s">
        <v>3317</v>
      </c>
      <c r="D1543" t="s">
        <v>3313</v>
      </c>
      <c r="E1543" t="s">
        <v>249</v>
      </c>
      <c r="G1543" t="str">
        <f t="shared" si="24"/>
        <v>YFC|Fredericton|Fredericton|NB|CA</v>
      </c>
    </row>
    <row r="1544" spans="1:7">
      <c r="A1544" t="s">
        <v>3318</v>
      </c>
      <c r="B1544" t="s">
        <v>3319</v>
      </c>
      <c r="C1544" t="s">
        <v>3319</v>
      </c>
      <c r="D1544" t="s">
        <v>3313</v>
      </c>
      <c r="E1544" t="s">
        <v>249</v>
      </c>
      <c r="G1544" t="str">
        <f t="shared" si="24"/>
        <v>YCX|Gagetown|Gagetown|NB|CA</v>
      </c>
    </row>
    <row r="1545" spans="1:7">
      <c r="A1545" t="s">
        <v>3320</v>
      </c>
      <c r="B1545" t="s">
        <v>3321</v>
      </c>
      <c r="C1545" t="s">
        <v>3321</v>
      </c>
      <c r="D1545" t="s">
        <v>3313</v>
      </c>
      <c r="E1545" t="s">
        <v>249</v>
      </c>
      <c r="G1545" t="str">
        <f t="shared" si="24"/>
        <v>YCH|Miramichi|Miramichi|NB|CA</v>
      </c>
    </row>
    <row r="1546" spans="1:7">
      <c r="A1546" t="s">
        <v>3322</v>
      </c>
      <c r="B1546" t="s">
        <v>3323</v>
      </c>
      <c r="C1546" t="s">
        <v>3324</v>
      </c>
      <c r="D1546" t="s">
        <v>3313</v>
      </c>
      <c r="E1546" t="s">
        <v>249</v>
      </c>
      <c r="G1546" t="str">
        <f t="shared" si="24"/>
        <v>YQM|Moncton Intl|Moncton|NB|CA</v>
      </c>
    </row>
    <row r="1547" spans="1:7">
      <c r="A1547" t="s">
        <v>3325</v>
      </c>
      <c r="B1547" t="s">
        <v>3326</v>
      </c>
      <c r="C1547" t="s">
        <v>3326</v>
      </c>
      <c r="D1547" t="s">
        <v>3313</v>
      </c>
      <c r="E1547" t="s">
        <v>249</v>
      </c>
      <c r="G1547" t="str">
        <f t="shared" si="24"/>
        <v>YSJ|Saint John|Saint John|NB|CA</v>
      </c>
    </row>
    <row r="1548" spans="1:7">
      <c r="A1548" t="s">
        <v>3327</v>
      </c>
      <c r="B1548" t="s">
        <v>3328</v>
      </c>
      <c r="C1548" t="s">
        <v>3329</v>
      </c>
      <c r="D1548" t="s">
        <v>3313</v>
      </c>
      <c r="E1548" t="s">
        <v>249</v>
      </c>
      <c r="G1548" t="str">
        <f t="shared" si="24"/>
        <v>YSL|Edmunston|St Leonard|NB|CA</v>
      </c>
    </row>
    <row r="1549" spans="1:7">
      <c r="A1549" t="s">
        <v>3330</v>
      </c>
      <c r="B1549" t="s">
        <v>493</v>
      </c>
      <c r="C1549" t="s">
        <v>3331</v>
      </c>
      <c r="D1549" t="s">
        <v>3332</v>
      </c>
      <c r="E1549" t="s">
        <v>249</v>
      </c>
      <c r="G1549" t="str">
        <f t="shared" si="24"/>
        <v>NWP|NS|Argentia|NL|CA</v>
      </c>
    </row>
    <row r="1550" spans="1:7">
      <c r="A1550" t="s">
        <v>3333</v>
      </c>
      <c r="B1550" t="s">
        <v>3334</v>
      </c>
      <c r="C1550" t="s">
        <v>3334</v>
      </c>
      <c r="D1550" t="s">
        <v>3332</v>
      </c>
      <c r="E1550" t="s">
        <v>249</v>
      </c>
      <c r="G1550" t="str">
        <f t="shared" si="24"/>
        <v>YBI|Black Tickle|Black Tickle|NL|CA</v>
      </c>
    </row>
    <row r="1551" spans="1:7">
      <c r="A1551" t="s">
        <v>3335</v>
      </c>
      <c r="B1551" t="s">
        <v>3336</v>
      </c>
      <c r="C1551" t="s">
        <v>3336</v>
      </c>
      <c r="D1551" t="s">
        <v>3332</v>
      </c>
      <c r="E1551" t="s">
        <v>249</v>
      </c>
      <c r="G1551" t="str">
        <f t="shared" si="24"/>
        <v>YZM|Buchans|Buchans|NL|CA</v>
      </c>
    </row>
    <row r="1552" spans="1:7">
      <c r="A1552" t="s">
        <v>3337</v>
      </c>
      <c r="B1552" t="s">
        <v>3338</v>
      </c>
      <c r="C1552" t="s">
        <v>3338</v>
      </c>
      <c r="D1552" t="s">
        <v>3332</v>
      </c>
      <c r="E1552" t="s">
        <v>249</v>
      </c>
      <c r="G1552" t="str">
        <f t="shared" si="24"/>
        <v>YRF|Cartwright|Cartwright|NL|CA</v>
      </c>
    </row>
    <row r="1553" spans="1:7">
      <c r="A1553" t="s">
        <v>3339</v>
      </c>
      <c r="B1553" t="s">
        <v>3340</v>
      </c>
      <c r="C1553" t="s">
        <v>3340</v>
      </c>
      <c r="D1553" t="s">
        <v>3332</v>
      </c>
      <c r="E1553" t="s">
        <v>249</v>
      </c>
      <c r="G1553" t="str">
        <f t="shared" si="24"/>
        <v>YHG|Charlottetown|Charlottetown|NL|CA</v>
      </c>
    </row>
    <row r="1554" spans="1:7">
      <c r="A1554" t="s">
        <v>3341</v>
      </c>
      <c r="B1554" t="s">
        <v>3342</v>
      </c>
      <c r="C1554" t="s">
        <v>3342</v>
      </c>
      <c r="D1554" t="s">
        <v>3332</v>
      </c>
      <c r="E1554" t="s">
        <v>249</v>
      </c>
      <c r="G1554" t="str">
        <f t="shared" si="24"/>
        <v>ZUM|Churchill Falls|Churchill Falls|NL|CA</v>
      </c>
    </row>
    <row r="1555" spans="1:7">
      <c r="A1555" t="s">
        <v>3343</v>
      </c>
      <c r="B1555" t="s">
        <v>3344</v>
      </c>
      <c r="C1555" t="s">
        <v>3345</v>
      </c>
      <c r="D1555" t="s">
        <v>3332</v>
      </c>
      <c r="E1555" t="s">
        <v>249</v>
      </c>
      <c r="G1555" t="str">
        <f t="shared" si="24"/>
        <v>YNF|Deer Lake|Corner Brook|NL|CA</v>
      </c>
    </row>
    <row r="1556" spans="1:7">
      <c r="A1556" t="s">
        <v>3346</v>
      </c>
      <c r="B1556" t="s">
        <v>3347</v>
      </c>
      <c r="C1556" t="s">
        <v>3347</v>
      </c>
      <c r="D1556" t="s">
        <v>3332</v>
      </c>
      <c r="E1556" t="s">
        <v>249</v>
      </c>
      <c r="G1556" t="str">
        <f t="shared" si="24"/>
        <v>YDH|Daniels Harbour|Daniels Harbour|NL|CA</v>
      </c>
    </row>
    <row r="1557" spans="1:7">
      <c r="A1557" t="s">
        <v>3348</v>
      </c>
      <c r="B1557" t="s">
        <v>3349</v>
      </c>
      <c r="C1557" t="s">
        <v>3349</v>
      </c>
      <c r="D1557" t="s">
        <v>3332</v>
      </c>
      <c r="E1557" t="s">
        <v>249</v>
      </c>
      <c r="G1557" t="str">
        <f t="shared" si="24"/>
        <v>YDI|Davis Inlet|Davis Inlet|NL|CA</v>
      </c>
    </row>
    <row r="1558" spans="1:7">
      <c r="A1558" t="s">
        <v>3350</v>
      </c>
      <c r="B1558" t="s">
        <v>3344</v>
      </c>
      <c r="C1558" t="s">
        <v>3344</v>
      </c>
      <c r="D1558" t="s">
        <v>3332</v>
      </c>
      <c r="E1558" t="s">
        <v>249</v>
      </c>
      <c r="G1558" t="str">
        <f t="shared" si="24"/>
        <v>YDF|Deer Lake|Deer Lake|NL|CA</v>
      </c>
    </row>
    <row r="1559" spans="1:7">
      <c r="A1559" t="s">
        <v>3351</v>
      </c>
      <c r="B1559" t="s">
        <v>3352</v>
      </c>
      <c r="C1559" t="s">
        <v>3352</v>
      </c>
      <c r="D1559" t="s">
        <v>3332</v>
      </c>
      <c r="E1559" t="s">
        <v>249</v>
      </c>
      <c r="G1559" t="str">
        <f t="shared" si="24"/>
        <v>YFX|Fox Harbour (St Lewis)|Fox Harbour (St Lewis)|NL|CA</v>
      </c>
    </row>
    <row r="1560" spans="1:7">
      <c r="A1560" t="s">
        <v>3353</v>
      </c>
      <c r="B1560" t="s">
        <v>3354</v>
      </c>
      <c r="C1560" t="s">
        <v>3354</v>
      </c>
      <c r="D1560" t="s">
        <v>3332</v>
      </c>
      <c r="E1560" t="s">
        <v>249</v>
      </c>
      <c r="G1560" t="str">
        <f t="shared" si="24"/>
        <v>YQX|Gander|Gander|NL|CA</v>
      </c>
    </row>
    <row r="1561" spans="1:7">
      <c r="A1561" t="s">
        <v>3355</v>
      </c>
      <c r="B1561" t="s">
        <v>3356</v>
      </c>
      <c r="C1561" t="s">
        <v>3356</v>
      </c>
      <c r="D1561" t="s">
        <v>3332</v>
      </c>
      <c r="E1561" t="s">
        <v>249</v>
      </c>
      <c r="G1561" t="str">
        <f t="shared" si="24"/>
        <v>YYR|Goose Bay|Goose Bay|NL|CA</v>
      </c>
    </row>
    <row r="1562" spans="1:7">
      <c r="A1562" t="s">
        <v>3357</v>
      </c>
      <c r="B1562" t="s">
        <v>3358</v>
      </c>
      <c r="C1562" t="s">
        <v>3358</v>
      </c>
      <c r="D1562" t="s">
        <v>3332</v>
      </c>
      <c r="E1562" t="s">
        <v>249</v>
      </c>
      <c r="G1562" t="str">
        <f t="shared" si="24"/>
        <v>YHO|Hopedale|Hopedale|NL|CA</v>
      </c>
    </row>
    <row r="1563" spans="1:7">
      <c r="A1563" t="s">
        <v>3359</v>
      </c>
      <c r="B1563" t="s">
        <v>3360</v>
      </c>
      <c r="C1563" t="s">
        <v>3360</v>
      </c>
      <c r="D1563" t="s">
        <v>3332</v>
      </c>
      <c r="E1563" t="s">
        <v>249</v>
      </c>
      <c r="G1563" t="str">
        <f t="shared" si="24"/>
        <v>YMN|Makkovik|Makkovik|NL|CA</v>
      </c>
    </row>
    <row r="1564" spans="1:7">
      <c r="A1564" t="s">
        <v>3361</v>
      </c>
      <c r="B1564" t="s">
        <v>3362</v>
      </c>
      <c r="C1564" t="s">
        <v>3362</v>
      </c>
      <c r="D1564" t="s">
        <v>3332</v>
      </c>
      <c r="E1564" t="s">
        <v>249</v>
      </c>
      <c r="G1564" t="str">
        <f t="shared" si="24"/>
        <v>YMH|Mary's Harbour|Mary's Harbour|NL|CA</v>
      </c>
    </row>
    <row r="1565" spans="1:7">
      <c r="A1565" t="s">
        <v>3363</v>
      </c>
      <c r="B1565" t="s">
        <v>3364</v>
      </c>
      <c r="C1565" t="s">
        <v>3364</v>
      </c>
      <c r="D1565" t="s">
        <v>3332</v>
      </c>
      <c r="E1565" t="s">
        <v>249</v>
      </c>
      <c r="G1565" t="str">
        <f t="shared" si="24"/>
        <v>YDP|Nain|Nain|NL|CA</v>
      </c>
    </row>
    <row r="1566" spans="1:7">
      <c r="A1566" t="s">
        <v>3365</v>
      </c>
      <c r="B1566" t="s">
        <v>3366</v>
      </c>
      <c r="C1566" t="s">
        <v>3366</v>
      </c>
      <c r="D1566" t="s">
        <v>3332</v>
      </c>
      <c r="E1566" t="s">
        <v>249</v>
      </c>
      <c r="G1566" t="str">
        <f t="shared" si="24"/>
        <v>YNP|Natuashish|Natuashish|NL|CA</v>
      </c>
    </row>
    <row r="1567" spans="1:7">
      <c r="A1567" t="s">
        <v>3367</v>
      </c>
      <c r="B1567" t="s">
        <v>3368</v>
      </c>
      <c r="C1567" t="s">
        <v>3368</v>
      </c>
      <c r="D1567" t="s">
        <v>3332</v>
      </c>
      <c r="E1567" t="s">
        <v>249</v>
      </c>
      <c r="G1567" t="str">
        <f t="shared" si="24"/>
        <v>YDE|Paradise River|Paradise River|NL|CA</v>
      </c>
    </row>
    <row r="1568" spans="1:7">
      <c r="A1568" t="s">
        <v>3369</v>
      </c>
      <c r="B1568" t="s">
        <v>3370</v>
      </c>
      <c r="C1568" t="s">
        <v>3370</v>
      </c>
      <c r="D1568" t="s">
        <v>3332</v>
      </c>
      <c r="E1568" t="s">
        <v>249</v>
      </c>
      <c r="G1568" t="str">
        <f t="shared" si="24"/>
        <v>YHA|Port Hope Simpson|Port Hope Simpson|NL|CA</v>
      </c>
    </row>
    <row r="1569" spans="1:7">
      <c r="A1569" t="s">
        <v>3371</v>
      </c>
      <c r="B1569" t="s">
        <v>3372</v>
      </c>
      <c r="C1569" t="s">
        <v>3372</v>
      </c>
      <c r="D1569" t="s">
        <v>3332</v>
      </c>
      <c r="E1569" t="s">
        <v>249</v>
      </c>
      <c r="G1569" t="str">
        <f t="shared" si="24"/>
        <v>YSO|Postville|Postville|NL|CA</v>
      </c>
    </row>
    <row r="1570" spans="1:7">
      <c r="A1570" t="s">
        <v>3373</v>
      </c>
      <c r="B1570" t="s">
        <v>3374</v>
      </c>
      <c r="C1570" t="s">
        <v>3374</v>
      </c>
      <c r="D1570" t="s">
        <v>3332</v>
      </c>
      <c r="E1570" t="s">
        <v>249</v>
      </c>
      <c r="G1570" t="str">
        <f t="shared" si="24"/>
        <v>YRG|Rigolet|Rigolet|NL|CA</v>
      </c>
    </row>
    <row r="1571" spans="1:7">
      <c r="A1571" t="s">
        <v>3375</v>
      </c>
      <c r="B1571" t="s">
        <v>3376</v>
      </c>
      <c r="C1571" t="s">
        <v>3376</v>
      </c>
      <c r="D1571" t="s">
        <v>3332</v>
      </c>
      <c r="E1571" t="s">
        <v>249</v>
      </c>
      <c r="G1571" t="str">
        <f t="shared" si="24"/>
        <v>YSV|Saglek|Saglek|NL|CA</v>
      </c>
    </row>
    <row r="1572" spans="1:7">
      <c r="A1572" t="s">
        <v>3377</v>
      </c>
      <c r="B1572" t="s">
        <v>3378</v>
      </c>
      <c r="C1572" t="s">
        <v>3378</v>
      </c>
      <c r="D1572" t="s">
        <v>3332</v>
      </c>
      <c r="E1572" t="s">
        <v>249</v>
      </c>
      <c r="G1572" t="str">
        <f t="shared" si="24"/>
        <v>YAY|St Anthony|St Anthony|NL|CA</v>
      </c>
    </row>
    <row r="1573" spans="1:7">
      <c r="A1573" t="s">
        <v>3379</v>
      </c>
      <c r="B1573" t="s">
        <v>3380</v>
      </c>
      <c r="C1573" t="s">
        <v>3380</v>
      </c>
      <c r="D1573" t="s">
        <v>3332</v>
      </c>
      <c r="E1573" t="s">
        <v>249</v>
      </c>
      <c r="G1573" t="str">
        <f t="shared" si="24"/>
        <v>YYT|St John's|St John's|NL|CA</v>
      </c>
    </row>
    <row r="1574" spans="1:7">
      <c r="A1574" t="s">
        <v>3381</v>
      </c>
      <c r="B1574" t="s">
        <v>3382</v>
      </c>
      <c r="C1574" t="s">
        <v>3382</v>
      </c>
      <c r="D1574" t="s">
        <v>3332</v>
      </c>
      <c r="E1574" t="s">
        <v>249</v>
      </c>
      <c r="G1574" t="str">
        <f t="shared" si="24"/>
        <v>YJT|Stephenville|Stephenville|NL|CA</v>
      </c>
    </row>
    <row r="1575" spans="1:7">
      <c r="A1575" t="s">
        <v>3383</v>
      </c>
      <c r="B1575" t="s">
        <v>3384</v>
      </c>
      <c r="C1575" t="s">
        <v>3384</v>
      </c>
      <c r="D1575" t="s">
        <v>3332</v>
      </c>
      <c r="E1575" t="s">
        <v>249</v>
      </c>
      <c r="G1575" t="str">
        <f t="shared" si="24"/>
        <v>YWK|Wabush|Wabush|NL|CA</v>
      </c>
    </row>
    <row r="1576" spans="1:7">
      <c r="A1576" t="s">
        <v>3385</v>
      </c>
      <c r="B1576" t="s">
        <v>3386</v>
      </c>
      <c r="C1576" t="s">
        <v>3386</v>
      </c>
      <c r="D1576" t="s">
        <v>3332</v>
      </c>
      <c r="E1576" t="s">
        <v>249</v>
      </c>
      <c r="G1576" t="str">
        <f t="shared" si="24"/>
        <v>YWM|Williams Harbour|Williams Harbour|NL|CA</v>
      </c>
    </row>
    <row r="1577" spans="1:7">
      <c r="A1577" t="s">
        <v>3387</v>
      </c>
      <c r="B1577" t="s">
        <v>3388</v>
      </c>
      <c r="C1577" t="s">
        <v>3388</v>
      </c>
      <c r="D1577" t="s">
        <v>493</v>
      </c>
      <c r="E1577" t="s">
        <v>249</v>
      </c>
      <c r="G1577" t="str">
        <f t="shared" si="24"/>
        <v>YDG|Digby|Digby|NS|CA</v>
      </c>
    </row>
    <row r="1578" spans="1:7">
      <c r="A1578" t="s">
        <v>3389</v>
      </c>
      <c r="B1578" t="s">
        <v>3390</v>
      </c>
      <c r="C1578" t="s">
        <v>3390</v>
      </c>
      <c r="D1578" t="s">
        <v>493</v>
      </c>
      <c r="E1578" t="s">
        <v>249</v>
      </c>
      <c r="G1578" t="str">
        <f t="shared" si="24"/>
        <v>YZX|Greenwood|Greenwood|NS|CA</v>
      </c>
    </row>
    <row r="1579" spans="1:7">
      <c r="A1579" t="s">
        <v>3391</v>
      </c>
      <c r="B1579" t="s">
        <v>3164</v>
      </c>
      <c r="C1579" t="s">
        <v>3392</v>
      </c>
      <c r="D1579" t="s">
        <v>493</v>
      </c>
      <c r="E1579" t="s">
        <v>249</v>
      </c>
      <c r="G1579" t="str">
        <f t="shared" si="24"/>
        <v>YAW|Shearwater|Halifax|NS|CA</v>
      </c>
    </row>
    <row r="1580" spans="1:7">
      <c r="A1580" t="s">
        <v>3393</v>
      </c>
      <c r="B1580" t="s">
        <v>3394</v>
      </c>
      <c r="C1580" t="s">
        <v>3392</v>
      </c>
      <c r="D1580" t="s">
        <v>493</v>
      </c>
      <c r="E1580" t="s">
        <v>249</v>
      </c>
      <c r="G1580" t="str">
        <f t="shared" si="24"/>
        <v>YHZ|Halifax Intl|Halifax|NS|CA</v>
      </c>
    </row>
    <row r="1581" spans="1:7">
      <c r="A1581" t="s">
        <v>3395</v>
      </c>
      <c r="B1581" t="s">
        <v>3396</v>
      </c>
      <c r="C1581" t="s">
        <v>3396</v>
      </c>
      <c r="D1581" t="s">
        <v>493</v>
      </c>
      <c r="E1581" t="s">
        <v>249</v>
      </c>
      <c r="G1581" t="str">
        <f t="shared" si="24"/>
        <v>YPS|Port Hawkesbury|Port Hawkesbury|NS|CA</v>
      </c>
    </row>
    <row r="1582" spans="1:7">
      <c r="A1582" t="s">
        <v>3397</v>
      </c>
      <c r="B1582" t="s">
        <v>3398</v>
      </c>
      <c r="C1582" t="s">
        <v>3398</v>
      </c>
      <c r="D1582" t="s">
        <v>493</v>
      </c>
      <c r="E1582" t="s">
        <v>249</v>
      </c>
      <c r="G1582" t="str">
        <f t="shared" si="24"/>
        <v>YSA|Sable Island|Sable Island|NS|CA</v>
      </c>
    </row>
    <row r="1583" spans="1:7">
      <c r="A1583" t="s">
        <v>3399</v>
      </c>
      <c r="B1583" t="s">
        <v>626</v>
      </c>
      <c r="C1583" t="s">
        <v>626</v>
      </c>
      <c r="D1583" t="s">
        <v>493</v>
      </c>
      <c r="E1583" t="s">
        <v>249</v>
      </c>
      <c r="G1583" t="str">
        <f t="shared" si="24"/>
        <v>YQY|Sydney|Sydney|NS|CA</v>
      </c>
    </row>
    <row r="1584" spans="1:7">
      <c r="A1584" t="s">
        <v>3400</v>
      </c>
      <c r="B1584" t="s">
        <v>3401</v>
      </c>
      <c r="C1584" t="s">
        <v>3401</v>
      </c>
      <c r="D1584" t="s">
        <v>493</v>
      </c>
      <c r="E1584" t="s">
        <v>249</v>
      </c>
      <c r="G1584" t="str">
        <f t="shared" si="24"/>
        <v>YQI|Yarmouth|Yarmouth|NS|CA</v>
      </c>
    </row>
    <row r="1585" spans="1:7">
      <c r="A1585" t="s">
        <v>3402</v>
      </c>
      <c r="B1585" t="s">
        <v>3403</v>
      </c>
      <c r="C1585" t="s">
        <v>3403</v>
      </c>
      <c r="D1585" t="s">
        <v>666</v>
      </c>
      <c r="E1585" t="s">
        <v>249</v>
      </c>
      <c r="G1585" t="str">
        <f t="shared" si="24"/>
        <v>LAK|Aklavik|Aklavik|NT|CA</v>
      </c>
    </row>
    <row r="1586" spans="1:7">
      <c r="A1586" t="s">
        <v>3404</v>
      </c>
      <c r="B1586" t="s">
        <v>3405</v>
      </c>
      <c r="C1586" t="s">
        <v>3405</v>
      </c>
      <c r="D1586" t="s">
        <v>666</v>
      </c>
      <c r="E1586" t="s">
        <v>249</v>
      </c>
      <c r="G1586" t="str">
        <f t="shared" si="24"/>
        <v>YCK|Colville Lake|Colville Lake|NT|CA</v>
      </c>
    </row>
    <row r="1587" spans="1:7">
      <c r="A1587" t="s">
        <v>3406</v>
      </c>
      <c r="B1587" t="s">
        <v>3407</v>
      </c>
      <c r="C1587" t="s">
        <v>3407</v>
      </c>
      <c r="D1587" t="s">
        <v>666</v>
      </c>
      <c r="E1587" t="s">
        <v>249</v>
      </c>
      <c r="G1587" t="str">
        <f t="shared" si="24"/>
        <v>YWJ|Deline|Deline|NT|CA</v>
      </c>
    </row>
    <row r="1588" spans="1:7">
      <c r="A1588" t="s">
        <v>3408</v>
      </c>
      <c r="B1588" t="s">
        <v>3409</v>
      </c>
      <c r="C1588" t="s">
        <v>3409</v>
      </c>
      <c r="D1588" t="s">
        <v>666</v>
      </c>
      <c r="E1588" t="s">
        <v>249</v>
      </c>
      <c r="G1588" t="str">
        <f t="shared" si="24"/>
        <v>DVK|Diavik|Diavik|NT|CA</v>
      </c>
    </row>
    <row r="1589" spans="1:7">
      <c r="A1589" t="s">
        <v>3410</v>
      </c>
      <c r="B1589" t="s">
        <v>3411</v>
      </c>
      <c r="C1589" t="s">
        <v>3411</v>
      </c>
      <c r="D1589" t="s">
        <v>666</v>
      </c>
      <c r="E1589" t="s">
        <v>249</v>
      </c>
      <c r="G1589" t="str">
        <f t="shared" si="24"/>
        <v>YOA|Ekati|Ekati|NT|CA</v>
      </c>
    </row>
    <row r="1590" spans="1:7">
      <c r="A1590" t="s">
        <v>3412</v>
      </c>
      <c r="B1590" t="s">
        <v>3413</v>
      </c>
      <c r="C1590" t="s">
        <v>3413</v>
      </c>
      <c r="D1590" t="s">
        <v>666</v>
      </c>
      <c r="E1590" t="s">
        <v>249</v>
      </c>
      <c r="G1590" t="str">
        <f t="shared" si="24"/>
        <v>YGH|Fort Good Hope|Fort Good Hope|NT|CA</v>
      </c>
    </row>
    <row r="1591" spans="1:7">
      <c r="A1591" t="s">
        <v>3414</v>
      </c>
      <c r="B1591" t="s">
        <v>3415</v>
      </c>
      <c r="C1591" t="s">
        <v>3415</v>
      </c>
      <c r="D1591" t="s">
        <v>666</v>
      </c>
      <c r="E1591" t="s">
        <v>249</v>
      </c>
      <c r="G1591" t="str">
        <f t="shared" si="24"/>
        <v>YJF|Fort Liard|Fort Liard|NT|CA</v>
      </c>
    </row>
    <row r="1592" spans="1:7">
      <c r="A1592" t="s">
        <v>3416</v>
      </c>
      <c r="B1592" t="s">
        <v>3417</v>
      </c>
      <c r="C1592" t="s">
        <v>3417</v>
      </c>
      <c r="D1592" t="s">
        <v>666</v>
      </c>
      <c r="E1592" t="s">
        <v>249</v>
      </c>
      <c r="G1592" t="str">
        <f t="shared" si="24"/>
        <v>ZFM|Fort Mcpherson|Fort Mcpherson|NT|CA</v>
      </c>
    </row>
    <row r="1593" spans="1:7">
      <c r="A1593" t="s">
        <v>3418</v>
      </c>
      <c r="B1593" t="s">
        <v>3419</v>
      </c>
      <c r="C1593" t="s">
        <v>3419</v>
      </c>
      <c r="D1593" t="s">
        <v>666</v>
      </c>
      <c r="E1593" t="s">
        <v>249</v>
      </c>
      <c r="G1593" t="str">
        <f t="shared" si="24"/>
        <v>YFL|Fort Reliance|Fort Reliance|NT|CA</v>
      </c>
    </row>
    <row r="1594" spans="1:7">
      <c r="A1594" t="s">
        <v>3420</v>
      </c>
      <c r="B1594" t="s">
        <v>3421</v>
      </c>
      <c r="C1594" t="s">
        <v>3421</v>
      </c>
      <c r="D1594" t="s">
        <v>666</v>
      </c>
      <c r="E1594" t="s">
        <v>249</v>
      </c>
      <c r="G1594" t="str">
        <f t="shared" si="24"/>
        <v>YFR|Fort Resolution|Fort Resolution|NT|CA</v>
      </c>
    </row>
    <row r="1595" spans="1:7">
      <c r="A1595" t="s">
        <v>3422</v>
      </c>
      <c r="B1595" t="s">
        <v>3423</v>
      </c>
      <c r="C1595" t="s">
        <v>3423</v>
      </c>
      <c r="D1595" t="s">
        <v>666</v>
      </c>
      <c r="E1595" t="s">
        <v>249</v>
      </c>
      <c r="G1595" t="str">
        <f t="shared" si="24"/>
        <v>YFS|Fort Simpson|Fort Simpson|NT|CA</v>
      </c>
    </row>
    <row r="1596" spans="1:7">
      <c r="A1596" t="s">
        <v>3424</v>
      </c>
      <c r="B1596" t="s">
        <v>3425</v>
      </c>
      <c r="C1596" t="s">
        <v>3425</v>
      </c>
      <c r="D1596" t="s">
        <v>666</v>
      </c>
      <c r="E1596" t="s">
        <v>249</v>
      </c>
      <c r="G1596" t="str">
        <f t="shared" si="24"/>
        <v>YSM|Fort Smith|Fort Smith|NT|CA</v>
      </c>
    </row>
    <row r="1597" spans="1:7">
      <c r="A1597" t="s">
        <v>3426</v>
      </c>
      <c r="B1597" t="s">
        <v>3427</v>
      </c>
      <c r="C1597" t="s">
        <v>3427</v>
      </c>
      <c r="D1597" t="s">
        <v>666</v>
      </c>
      <c r="E1597" t="s">
        <v>249</v>
      </c>
      <c r="G1597" t="str">
        <f t="shared" si="24"/>
        <v>DAS|Great Bear Lake|Great Bear Lake|NT|CA</v>
      </c>
    </row>
    <row r="1598" spans="1:7">
      <c r="A1598" t="s">
        <v>3428</v>
      </c>
      <c r="B1598" t="s">
        <v>3429</v>
      </c>
      <c r="C1598" t="s">
        <v>3429</v>
      </c>
      <c r="D1598" t="s">
        <v>666</v>
      </c>
      <c r="E1598" t="s">
        <v>249</v>
      </c>
      <c r="G1598" t="str">
        <f t="shared" si="24"/>
        <v>YHY|Hay River|Hay River|NT|CA</v>
      </c>
    </row>
    <row r="1599" spans="1:7">
      <c r="A1599" t="s">
        <v>3430</v>
      </c>
      <c r="B1599" t="s">
        <v>3431</v>
      </c>
      <c r="C1599" t="s">
        <v>3431</v>
      </c>
      <c r="D1599" t="s">
        <v>666</v>
      </c>
      <c r="E1599" t="s">
        <v>249</v>
      </c>
      <c r="G1599" t="str">
        <f t="shared" si="24"/>
        <v>YHI|Holman|Holman|NT|CA</v>
      </c>
    </row>
    <row r="1600" spans="1:7">
      <c r="A1600" t="s">
        <v>3432</v>
      </c>
      <c r="B1600" t="s">
        <v>3433</v>
      </c>
      <c r="C1600" t="s">
        <v>3434</v>
      </c>
      <c r="D1600" t="s">
        <v>666</v>
      </c>
      <c r="E1600" t="s">
        <v>249</v>
      </c>
      <c r="G1600" t="str">
        <f t="shared" si="24"/>
        <v>YEV|Inuvik/Mike Zubko|Inuvik|NT|CA</v>
      </c>
    </row>
    <row r="1601" spans="1:7">
      <c r="A1601" t="s">
        <v>3435</v>
      </c>
      <c r="B1601" t="s">
        <v>3436</v>
      </c>
      <c r="C1601" t="s">
        <v>3436</v>
      </c>
      <c r="D1601" t="s">
        <v>666</v>
      </c>
      <c r="E1601" t="s">
        <v>249</v>
      </c>
      <c r="G1601" t="str">
        <f t="shared" si="24"/>
        <v>YDU|Kasba Lake|Kasba Lake|NT|CA</v>
      </c>
    </row>
    <row r="1602" spans="1:7">
      <c r="A1602" t="s">
        <v>3437</v>
      </c>
      <c r="B1602" t="s">
        <v>3438</v>
      </c>
      <c r="C1602" t="s">
        <v>3438</v>
      </c>
      <c r="D1602" t="s">
        <v>666</v>
      </c>
      <c r="E1602" t="s">
        <v>249</v>
      </c>
      <c r="G1602" t="str">
        <f t="shared" ref="G1602:G1665" si="25">A1602&amp;"|"&amp;B1602&amp;"|"&amp;C1602&amp;"|"&amp;D1602&amp;"|"&amp;E1602</f>
        <v>YWO|Lupin|Lupin|NT|CA</v>
      </c>
    </row>
    <row r="1603" spans="1:7">
      <c r="A1603" t="s">
        <v>3439</v>
      </c>
      <c r="B1603" t="s">
        <v>3440</v>
      </c>
      <c r="C1603" t="s">
        <v>3441</v>
      </c>
      <c r="D1603" t="s">
        <v>666</v>
      </c>
      <c r="E1603" t="s">
        <v>249</v>
      </c>
      <c r="G1603" t="str">
        <f t="shared" si="25"/>
        <v>YSG|Lutselke|Lutselke/Snowdrift|NT|CA</v>
      </c>
    </row>
    <row r="1604" spans="1:7">
      <c r="A1604" t="s">
        <v>3442</v>
      </c>
      <c r="B1604" t="s">
        <v>3443</v>
      </c>
      <c r="C1604" t="s">
        <v>3443</v>
      </c>
      <c r="D1604" t="s">
        <v>666</v>
      </c>
      <c r="E1604" t="s">
        <v>249</v>
      </c>
      <c r="G1604" t="str">
        <f t="shared" si="25"/>
        <v>YVQ|Norman Wells|Norman Wells|NT|CA</v>
      </c>
    </row>
    <row r="1605" spans="1:7">
      <c r="A1605" t="s">
        <v>3444</v>
      </c>
      <c r="B1605" t="s">
        <v>3445</v>
      </c>
      <c r="C1605" t="s">
        <v>3445</v>
      </c>
      <c r="D1605" t="s">
        <v>666</v>
      </c>
      <c r="E1605" t="s">
        <v>249</v>
      </c>
      <c r="G1605" t="str">
        <f t="shared" si="25"/>
        <v>YDW|Obre Lake|Obre Lake|NT|CA</v>
      </c>
    </row>
    <row r="1606" spans="1:7">
      <c r="A1606" t="s">
        <v>3446</v>
      </c>
      <c r="B1606" t="s">
        <v>3447</v>
      </c>
      <c r="C1606" t="s">
        <v>3447</v>
      </c>
      <c r="D1606" t="s">
        <v>666</v>
      </c>
      <c r="E1606" t="s">
        <v>249</v>
      </c>
      <c r="G1606" t="str">
        <f t="shared" si="25"/>
        <v>YPC|Paulatuk|Paulatuk|NT|CA</v>
      </c>
    </row>
    <row r="1607" spans="1:7">
      <c r="A1607" t="s">
        <v>3448</v>
      </c>
      <c r="B1607" t="s">
        <v>3449</v>
      </c>
      <c r="C1607" t="s">
        <v>3449</v>
      </c>
      <c r="D1607" t="s">
        <v>666</v>
      </c>
      <c r="E1607" t="s">
        <v>249</v>
      </c>
      <c r="G1607" t="str">
        <f t="shared" si="25"/>
        <v>YPP|Pine Point|Pine Point|NT|CA</v>
      </c>
    </row>
    <row r="1608" spans="1:7">
      <c r="A1608" t="s">
        <v>3450</v>
      </c>
      <c r="B1608" t="s">
        <v>3451</v>
      </c>
      <c r="C1608" t="s">
        <v>3451</v>
      </c>
      <c r="D1608" t="s">
        <v>666</v>
      </c>
      <c r="E1608" t="s">
        <v>249</v>
      </c>
      <c r="G1608" t="str">
        <f t="shared" si="25"/>
        <v>YRA|Rae Lakes|Rae Lakes|NT|CA</v>
      </c>
    </row>
    <row r="1609" spans="1:7">
      <c r="A1609" t="s">
        <v>3452</v>
      </c>
      <c r="B1609" t="s">
        <v>3453</v>
      </c>
      <c r="C1609" t="s">
        <v>3453</v>
      </c>
      <c r="D1609" t="s">
        <v>666</v>
      </c>
      <c r="E1609" t="s">
        <v>249</v>
      </c>
      <c r="G1609" t="str">
        <f t="shared" si="25"/>
        <v>YSY|Sachs Harbour|Sachs Harbour|NT|CA</v>
      </c>
    </row>
    <row r="1610" spans="1:7">
      <c r="A1610" t="s">
        <v>3454</v>
      </c>
      <c r="B1610" t="s">
        <v>3455</v>
      </c>
      <c r="C1610" t="s">
        <v>3455</v>
      </c>
      <c r="D1610" t="s">
        <v>666</v>
      </c>
      <c r="E1610" t="s">
        <v>249</v>
      </c>
      <c r="G1610" t="str">
        <f t="shared" si="25"/>
        <v>YFJ|Snare Lake|Snare Lake|NT|CA</v>
      </c>
    </row>
    <row r="1611" spans="1:7">
      <c r="A1611" t="s">
        <v>3456</v>
      </c>
      <c r="B1611" t="s">
        <v>3457</v>
      </c>
      <c r="C1611" t="s">
        <v>3457</v>
      </c>
      <c r="D1611" t="s">
        <v>666</v>
      </c>
      <c r="E1611" t="s">
        <v>249</v>
      </c>
      <c r="G1611" t="str">
        <f t="shared" si="25"/>
        <v>GSL|Taltheilei Narrows|Taltheilei Narrows|NT|CA</v>
      </c>
    </row>
    <row r="1612" spans="1:7">
      <c r="A1612" t="s">
        <v>3458</v>
      </c>
      <c r="B1612" t="s">
        <v>3459</v>
      </c>
      <c r="C1612" t="s">
        <v>3459</v>
      </c>
      <c r="D1612" t="s">
        <v>666</v>
      </c>
      <c r="E1612" t="s">
        <v>249</v>
      </c>
      <c r="G1612" t="str">
        <f t="shared" si="25"/>
        <v>YUB|Tuktoyaktuk|Tuktoyaktuk|NT|CA</v>
      </c>
    </row>
    <row r="1613" spans="1:7">
      <c r="A1613" t="s">
        <v>3460</v>
      </c>
      <c r="B1613" t="s">
        <v>3461</v>
      </c>
      <c r="C1613" t="s">
        <v>3462</v>
      </c>
      <c r="D1613" t="s">
        <v>666</v>
      </c>
      <c r="E1613" t="s">
        <v>249</v>
      </c>
      <c r="G1613" t="str">
        <f t="shared" si="25"/>
        <v>ZFN|Tulita|Tulita/Fort Norman|NT|CA</v>
      </c>
    </row>
    <row r="1614" spans="1:7">
      <c r="A1614" t="s">
        <v>3463</v>
      </c>
      <c r="B1614" t="s">
        <v>3464</v>
      </c>
      <c r="C1614" t="s">
        <v>3464</v>
      </c>
      <c r="D1614" t="s">
        <v>666</v>
      </c>
      <c r="E1614" t="s">
        <v>249</v>
      </c>
      <c r="G1614" t="str">
        <f t="shared" si="25"/>
        <v>TNS|Tungsten|Tungsten|NT|CA</v>
      </c>
    </row>
    <row r="1615" spans="1:7">
      <c r="A1615" t="s">
        <v>3465</v>
      </c>
      <c r="B1615" t="s">
        <v>3466</v>
      </c>
      <c r="C1615" t="s">
        <v>3467</v>
      </c>
      <c r="D1615" t="s">
        <v>666</v>
      </c>
      <c r="E1615" t="s">
        <v>249</v>
      </c>
      <c r="G1615" t="str">
        <f t="shared" si="25"/>
        <v>YLE|Wha Ti|Wha Ti/Lac La Martre|NT|CA</v>
      </c>
    </row>
    <row r="1616" spans="1:7">
      <c r="A1616" t="s">
        <v>3468</v>
      </c>
      <c r="B1616" t="s">
        <v>3469</v>
      </c>
      <c r="C1616" t="s">
        <v>3469</v>
      </c>
      <c r="D1616" t="s">
        <v>666</v>
      </c>
      <c r="E1616" t="s">
        <v>249</v>
      </c>
      <c r="G1616" t="str">
        <f t="shared" si="25"/>
        <v>YWY|Wrigley|Wrigley|NT|CA</v>
      </c>
    </row>
    <row r="1617" spans="1:7">
      <c r="A1617" t="s">
        <v>3470</v>
      </c>
      <c r="B1617" t="s">
        <v>3471</v>
      </c>
      <c r="C1617" t="s">
        <v>3471</v>
      </c>
      <c r="D1617" t="s">
        <v>666</v>
      </c>
      <c r="E1617" t="s">
        <v>249</v>
      </c>
      <c r="G1617" t="str">
        <f t="shared" si="25"/>
        <v>YZF|Yellowknife|Yellowknife|NT|CA</v>
      </c>
    </row>
    <row r="1618" spans="1:7">
      <c r="A1618" t="s">
        <v>3472</v>
      </c>
      <c r="B1618" t="s">
        <v>3473</v>
      </c>
      <c r="C1618" t="s">
        <v>3473</v>
      </c>
      <c r="D1618" t="s">
        <v>3474</v>
      </c>
      <c r="E1618" t="s">
        <v>249</v>
      </c>
      <c r="G1618" t="str">
        <f t="shared" si="25"/>
        <v>YLT|Alert|Alert|NU|CA</v>
      </c>
    </row>
    <row r="1619" spans="1:7">
      <c r="A1619" t="s">
        <v>3475</v>
      </c>
      <c r="B1619" t="s">
        <v>3476</v>
      </c>
      <c r="C1619" t="s">
        <v>3476</v>
      </c>
      <c r="D1619" t="s">
        <v>3474</v>
      </c>
      <c r="E1619" t="s">
        <v>249</v>
      </c>
      <c r="G1619" t="str">
        <f t="shared" si="25"/>
        <v>YAB|Arctic Bay|Arctic Bay|NU|CA</v>
      </c>
    </row>
    <row r="1620" spans="1:7">
      <c r="A1620" t="s">
        <v>3477</v>
      </c>
      <c r="B1620" t="s">
        <v>3478</v>
      </c>
      <c r="C1620" t="s">
        <v>3478</v>
      </c>
      <c r="D1620" t="s">
        <v>3474</v>
      </c>
      <c r="E1620" t="s">
        <v>249</v>
      </c>
      <c r="G1620" t="str">
        <f t="shared" si="25"/>
        <v>YEK|Arviat|Arviat|NU|CA</v>
      </c>
    </row>
    <row r="1621" spans="1:7">
      <c r="A1621" t="s">
        <v>3479</v>
      </c>
      <c r="B1621" t="s">
        <v>3480</v>
      </c>
      <c r="C1621" t="s">
        <v>3480</v>
      </c>
      <c r="D1621" t="s">
        <v>3474</v>
      </c>
      <c r="E1621" t="s">
        <v>249</v>
      </c>
      <c r="G1621" t="str">
        <f t="shared" si="25"/>
        <v>YBK|Baker Lake|Baker Lake|NU|CA</v>
      </c>
    </row>
    <row r="1622" spans="1:7">
      <c r="A1622" t="s">
        <v>3481</v>
      </c>
      <c r="B1622" t="s">
        <v>3482</v>
      </c>
      <c r="C1622" t="s">
        <v>3482</v>
      </c>
      <c r="D1622" t="s">
        <v>3474</v>
      </c>
      <c r="E1622" t="s">
        <v>249</v>
      </c>
      <c r="G1622" t="str">
        <f t="shared" si="25"/>
        <v>YCB|Cambridge Bay|Cambridge Bay|NU|CA</v>
      </c>
    </row>
    <row r="1623" spans="1:7">
      <c r="A1623" t="s">
        <v>3483</v>
      </c>
      <c r="B1623" t="s">
        <v>3484</v>
      </c>
      <c r="C1623" t="s">
        <v>3484</v>
      </c>
      <c r="D1623" t="s">
        <v>3474</v>
      </c>
      <c r="E1623" t="s">
        <v>249</v>
      </c>
      <c r="G1623" t="str">
        <f t="shared" si="25"/>
        <v>YTE|Cape Dorset|Cape Dorset|NU|CA</v>
      </c>
    </row>
    <row r="1624" spans="1:7">
      <c r="A1624" t="s">
        <v>3485</v>
      </c>
      <c r="B1624" t="s">
        <v>3486</v>
      </c>
      <c r="C1624" t="s">
        <v>3486</v>
      </c>
      <c r="D1624" t="s">
        <v>3474</v>
      </c>
      <c r="E1624" t="s">
        <v>249</v>
      </c>
      <c r="G1624" t="str">
        <f t="shared" si="25"/>
        <v>YCS|Chesterfield Inlet|Chesterfield Inlet|NU|CA</v>
      </c>
    </row>
    <row r="1625" spans="1:7">
      <c r="A1625" t="s">
        <v>3487</v>
      </c>
      <c r="B1625" t="s">
        <v>3488</v>
      </c>
      <c r="C1625" t="s">
        <v>3488</v>
      </c>
      <c r="D1625" t="s">
        <v>3474</v>
      </c>
      <c r="E1625" t="s">
        <v>249</v>
      </c>
      <c r="G1625" t="str">
        <f t="shared" si="25"/>
        <v>YCY|Clyde River|Clyde River|NU|CA</v>
      </c>
    </row>
    <row r="1626" spans="1:7">
      <c r="A1626" t="s">
        <v>3489</v>
      </c>
      <c r="B1626" t="s">
        <v>3490</v>
      </c>
      <c r="C1626" t="s">
        <v>3490</v>
      </c>
      <c r="D1626" t="s">
        <v>3474</v>
      </c>
      <c r="E1626" t="s">
        <v>249</v>
      </c>
      <c r="G1626" t="str">
        <f t="shared" si="25"/>
        <v>YZS|Coral Harbour|Coral Harbour|NU|CA</v>
      </c>
    </row>
    <row r="1627" spans="1:7">
      <c r="A1627" t="s">
        <v>3491</v>
      </c>
      <c r="B1627" t="s">
        <v>3492</v>
      </c>
      <c r="C1627" t="s">
        <v>3492</v>
      </c>
      <c r="D1627" t="s">
        <v>3474</v>
      </c>
      <c r="E1627" t="s">
        <v>249</v>
      </c>
      <c r="G1627" t="str">
        <f t="shared" si="25"/>
        <v>YEU|Eureka|Eureka|NU|CA</v>
      </c>
    </row>
    <row r="1628" spans="1:7">
      <c r="A1628" t="s">
        <v>3493</v>
      </c>
      <c r="B1628" t="s">
        <v>3494</v>
      </c>
      <c r="C1628" t="s">
        <v>3494</v>
      </c>
      <c r="D1628" t="s">
        <v>3474</v>
      </c>
      <c r="E1628" t="s">
        <v>249</v>
      </c>
      <c r="G1628" t="str">
        <f t="shared" si="25"/>
        <v>YHK|Gjoa Haven|Gjoa Haven|NU|CA</v>
      </c>
    </row>
    <row r="1629" spans="1:7">
      <c r="A1629" t="s">
        <v>3495</v>
      </c>
      <c r="B1629" t="s">
        <v>3496</v>
      </c>
      <c r="C1629" t="s">
        <v>3496</v>
      </c>
      <c r="D1629" t="s">
        <v>3474</v>
      </c>
      <c r="E1629" t="s">
        <v>249</v>
      </c>
      <c r="G1629" t="str">
        <f t="shared" si="25"/>
        <v>YGZ|Grise Fiord|Grise Fiord|NU|CA</v>
      </c>
    </row>
    <row r="1630" spans="1:7">
      <c r="A1630" t="s">
        <v>3497</v>
      </c>
      <c r="B1630" t="s">
        <v>3498</v>
      </c>
      <c r="C1630" t="s">
        <v>3498</v>
      </c>
      <c r="D1630" t="s">
        <v>3474</v>
      </c>
      <c r="E1630" t="s">
        <v>249</v>
      </c>
      <c r="G1630" t="str">
        <f t="shared" si="25"/>
        <v>YUX|Hall Beach|Hall Beach|NU|CA</v>
      </c>
    </row>
    <row r="1631" spans="1:7">
      <c r="A1631" t="s">
        <v>3499</v>
      </c>
      <c r="B1631" t="s">
        <v>3500</v>
      </c>
      <c r="C1631" t="s">
        <v>3500</v>
      </c>
      <c r="D1631" t="s">
        <v>3474</v>
      </c>
      <c r="E1631" t="s">
        <v>249</v>
      </c>
      <c r="G1631" t="str">
        <f t="shared" si="25"/>
        <v>YGT|Igloolik|Igloolik|NU|CA</v>
      </c>
    </row>
    <row r="1632" spans="1:7">
      <c r="A1632" t="s">
        <v>3501</v>
      </c>
      <c r="B1632" t="s">
        <v>3502</v>
      </c>
      <c r="C1632" t="s">
        <v>3502</v>
      </c>
      <c r="D1632" t="s">
        <v>3474</v>
      </c>
      <c r="E1632" t="s">
        <v>249</v>
      </c>
      <c r="G1632" t="str">
        <f t="shared" si="25"/>
        <v>YFB|Iqaluit|Iqaluit|NU|CA</v>
      </c>
    </row>
    <row r="1633" spans="1:7">
      <c r="A1633" t="s">
        <v>3503</v>
      </c>
      <c r="B1633" t="s">
        <v>3504</v>
      </c>
      <c r="C1633" t="s">
        <v>3505</v>
      </c>
      <c r="D1633" t="s">
        <v>3474</v>
      </c>
      <c r="E1633" t="s">
        <v>249</v>
      </c>
      <c r="G1633" t="str">
        <f t="shared" si="25"/>
        <v>YLC|Kimmirut|Kimmirut/Lake Harbour|NU|CA</v>
      </c>
    </row>
    <row r="1634" spans="1:7">
      <c r="A1634" t="s">
        <v>3506</v>
      </c>
      <c r="B1634" t="s">
        <v>3507</v>
      </c>
      <c r="C1634" t="s">
        <v>3507</v>
      </c>
      <c r="D1634" t="s">
        <v>3474</v>
      </c>
      <c r="E1634" t="s">
        <v>249</v>
      </c>
      <c r="G1634" t="str">
        <f t="shared" si="25"/>
        <v>YBB|Kugaaruk|Kugaaruk|NU|CA</v>
      </c>
    </row>
    <row r="1635" spans="1:7">
      <c r="A1635" t="s">
        <v>3508</v>
      </c>
      <c r="B1635" t="s">
        <v>3509</v>
      </c>
      <c r="C1635" t="s">
        <v>3510</v>
      </c>
      <c r="D1635" t="s">
        <v>3474</v>
      </c>
      <c r="E1635" t="s">
        <v>249</v>
      </c>
      <c r="G1635" t="str">
        <f t="shared" si="25"/>
        <v>YCO|Kugluktuk|Kugluktuk/Coppermine|NU|CA</v>
      </c>
    </row>
    <row r="1636" spans="1:7">
      <c r="A1636" t="s">
        <v>3511</v>
      </c>
      <c r="B1636" t="s">
        <v>3512</v>
      </c>
      <c r="C1636" t="s">
        <v>3512</v>
      </c>
      <c r="D1636" t="s">
        <v>3474</v>
      </c>
      <c r="E1636" t="s">
        <v>249</v>
      </c>
      <c r="G1636" t="str">
        <f t="shared" si="25"/>
        <v>YMD|Mould Bay|Mould Bay|NU|CA</v>
      </c>
    </row>
    <row r="1637" spans="1:7">
      <c r="A1637" t="s">
        <v>3513</v>
      </c>
      <c r="B1637" t="s">
        <v>3514</v>
      </c>
      <c r="C1637" t="s">
        <v>3514</v>
      </c>
      <c r="D1637" t="s">
        <v>3474</v>
      </c>
      <c r="E1637" t="s">
        <v>249</v>
      </c>
      <c r="G1637" t="str">
        <f t="shared" si="25"/>
        <v>YSR|Nanisivik|Nanisivik|NU|CA</v>
      </c>
    </row>
    <row r="1638" spans="1:7">
      <c r="A1638" t="s">
        <v>3515</v>
      </c>
      <c r="B1638" t="s">
        <v>3516</v>
      </c>
      <c r="C1638" t="s">
        <v>3516</v>
      </c>
      <c r="D1638" t="s">
        <v>3474</v>
      </c>
      <c r="E1638" t="s">
        <v>249</v>
      </c>
      <c r="G1638" t="str">
        <f t="shared" si="25"/>
        <v>YXP|Pangnirtung|Pangnirtung|NU|CA</v>
      </c>
    </row>
    <row r="1639" spans="1:7">
      <c r="A1639" t="s">
        <v>3517</v>
      </c>
      <c r="B1639" t="s">
        <v>3518</v>
      </c>
      <c r="C1639" t="s">
        <v>3518</v>
      </c>
      <c r="D1639" t="s">
        <v>3474</v>
      </c>
      <c r="E1639" t="s">
        <v>249</v>
      </c>
      <c r="G1639" t="str">
        <f t="shared" si="25"/>
        <v>YIO|Pond Inlet|Pond Inlet|NU|CA</v>
      </c>
    </row>
    <row r="1640" spans="1:7">
      <c r="A1640" t="s">
        <v>3519</v>
      </c>
      <c r="B1640" t="s">
        <v>3520</v>
      </c>
      <c r="C1640" t="s">
        <v>3520</v>
      </c>
      <c r="D1640" t="s">
        <v>3474</v>
      </c>
      <c r="E1640" t="s">
        <v>249</v>
      </c>
      <c r="G1640" t="str">
        <f t="shared" si="25"/>
        <v>YVM|Qikiqtarjuaq|Qikiqtarjuaq|NU|CA</v>
      </c>
    </row>
    <row r="1641" spans="1:7">
      <c r="A1641" t="s">
        <v>3521</v>
      </c>
      <c r="B1641" t="s">
        <v>3522</v>
      </c>
      <c r="C1641" t="s">
        <v>3522</v>
      </c>
      <c r="D1641" t="s">
        <v>3474</v>
      </c>
      <c r="E1641" t="s">
        <v>249</v>
      </c>
      <c r="G1641" t="str">
        <f t="shared" si="25"/>
        <v>YRT|Rankin Inlet|Rankin Inlet|NU|CA</v>
      </c>
    </row>
    <row r="1642" spans="1:7">
      <c r="A1642" t="s">
        <v>3523</v>
      </c>
      <c r="B1642" t="s">
        <v>3524</v>
      </c>
      <c r="C1642" t="s">
        <v>3524</v>
      </c>
      <c r="D1642" t="s">
        <v>3474</v>
      </c>
      <c r="E1642" t="s">
        <v>249</v>
      </c>
      <c r="G1642" t="str">
        <f t="shared" si="25"/>
        <v>YUT|Repulse Bay|Repulse Bay|NU|CA</v>
      </c>
    </row>
    <row r="1643" spans="1:7">
      <c r="A1643" t="s">
        <v>3525</v>
      </c>
      <c r="B1643" t="s">
        <v>3526</v>
      </c>
      <c r="C1643" t="s">
        <v>3526</v>
      </c>
      <c r="D1643" t="s">
        <v>3474</v>
      </c>
      <c r="E1643" t="s">
        <v>249</v>
      </c>
      <c r="G1643" t="str">
        <f t="shared" si="25"/>
        <v>YRB|Resolute|Resolute|NU|CA</v>
      </c>
    </row>
    <row r="1644" spans="1:7">
      <c r="A1644" t="s">
        <v>3527</v>
      </c>
      <c r="B1644" t="s">
        <v>3528</v>
      </c>
      <c r="C1644" t="s">
        <v>3528</v>
      </c>
      <c r="D1644" t="s">
        <v>3474</v>
      </c>
      <c r="E1644" t="s">
        <v>249</v>
      </c>
      <c r="G1644" t="str">
        <f t="shared" si="25"/>
        <v>YRE|Resolution Island|Resolution Island|NU|CA</v>
      </c>
    </row>
    <row r="1645" spans="1:7">
      <c r="A1645" t="s">
        <v>3529</v>
      </c>
      <c r="B1645" t="s">
        <v>3530</v>
      </c>
      <c r="C1645" t="s">
        <v>3530</v>
      </c>
      <c r="D1645" t="s">
        <v>3474</v>
      </c>
      <c r="E1645" t="s">
        <v>249</v>
      </c>
      <c r="G1645" t="str">
        <f t="shared" si="25"/>
        <v>YSK|Sanikiluaq|Sanikiluaq|NU|CA</v>
      </c>
    </row>
    <row r="1646" spans="1:7">
      <c r="A1646" t="s">
        <v>3531</v>
      </c>
      <c r="B1646" t="s">
        <v>3532</v>
      </c>
      <c r="C1646" t="s">
        <v>3532</v>
      </c>
      <c r="D1646" t="s">
        <v>3474</v>
      </c>
      <c r="E1646" t="s">
        <v>249</v>
      </c>
      <c r="G1646" t="str">
        <f t="shared" si="25"/>
        <v>YYH|Taloyoak|Taloyoak|NU|CA</v>
      </c>
    </row>
    <row r="1647" spans="1:7">
      <c r="A1647" t="s">
        <v>3533</v>
      </c>
      <c r="B1647" t="s">
        <v>3534</v>
      </c>
      <c r="C1647" t="s">
        <v>3534</v>
      </c>
      <c r="D1647" t="s">
        <v>3474</v>
      </c>
      <c r="E1647" t="s">
        <v>249</v>
      </c>
      <c r="G1647" t="str">
        <f t="shared" si="25"/>
        <v>YXN|Whale Cove|Whale Cove|NU|CA</v>
      </c>
    </row>
    <row r="1648" spans="1:7">
      <c r="A1648" t="s">
        <v>3535</v>
      </c>
      <c r="B1648" t="s">
        <v>3536</v>
      </c>
      <c r="C1648" t="s">
        <v>3536</v>
      </c>
      <c r="D1648" t="s">
        <v>3537</v>
      </c>
      <c r="E1648" t="s">
        <v>249</v>
      </c>
      <c r="G1648" t="str">
        <f t="shared" si="25"/>
        <v>YAX|Angling Lake|Angling Lake|ON|CA</v>
      </c>
    </row>
    <row r="1649" spans="1:7">
      <c r="A1649" t="s">
        <v>3538</v>
      </c>
      <c r="B1649" t="s">
        <v>3539</v>
      </c>
      <c r="C1649" t="s">
        <v>3539</v>
      </c>
      <c r="D1649" t="s">
        <v>3537</v>
      </c>
      <c r="E1649" t="s">
        <v>249</v>
      </c>
      <c r="G1649" t="str">
        <f t="shared" si="25"/>
        <v>YYW|Armstrong|Armstrong|ON|CA</v>
      </c>
    </row>
    <row r="1650" spans="1:7">
      <c r="A1650" t="s">
        <v>3540</v>
      </c>
      <c r="B1650" t="s">
        <v>3541</v>
      </c>
      <c r="C1650" t="s">
        <v>3541</v>
      </c>
      <c r="D1650" t="s">
        <v>3537</v>
      </c>
      <c r="E1650" t="s">
        <v>249</v>
      </c>
      <c r="G1650" t="str">
        <f t="shared" si="25"/>
        <v>YIB|Atikokan|Atikokan|ON|CA</v>
      </c>
    </row>
    <row r="1651" spans="1:7">
      <c r="A1651" t="s">
        <v>3542</v>
      </c>
      <c r="B1651" t="s">
        <v>3543</v>
      </c>
      <c r="C1651" t="s">
        <v>3543</v>
      </c>
      <c r="D1651" t="s">
        <v>3537</v>
      </c>
      <c r="E1651" t="s">
        <v>249</v>
      </c>
      <c r="G1651" t="str">
        <f t="shared" si="25"/>
        <v>YAT|Attawapiskat|Attawapiskat|ON|CA</v>
      </c>
    </row>
    <row r="1652" spans="1:7">
      <c r="A1652" t="s">
        <v>3544</v>
      </c>
      <c r="B1652" t="s">
        <v>3545</v>
      </c>
      <c r="C1652" t="s">
        <v>3545</v>
      </c>
      <c r="D1652" t="s">
        <v>3537</v>
      </c>
      <c r="E1652" t="s">
        <v>249</v>
      </c>
      <c r="G1652" t="str">
        <f t="shared" si="25"/>
        <v>XBE|Bearskin Lake|Bearskin Lake|ON|CA</v>
      </c>
    </row>
    <row r="1653" spans="1:7">
      <c r="A1653" t="s">
        <v>3546</v>
      </c>
      <c r="B1653" t="s">
        <v>3547</v>
      </c>
      <c r="C1653" t="s">
        <v>3547</v>
      </c>
      <c r="D1653" t="s">
        <v>3537</v>
      </c>
      <c r="E1653" t="s">
        <v>249</v>
      </c>
      <c r="G1653" t="str">
        <f t="shared" si="25"/>
        <v>YTL|Big Trout|Big Trout|ON|CA</v>
      </c>
    </row>
    <row r="1654" spans="1:7">
      <c r="A1654" t="s">
        <v>3548</v>
      </c>
      <c r="B1654" t="s">
        <v>3549</v>
      </c>
      <c r="C1654" t="s">
        <v>3549</v>
      </c>
      <c r="D1654" t="s">
        <v>3537</v>
      </c>
      <c r="E1654" t="s">
        <v>249</v>
      </c>
      <c r="G1654" t="str">
        <f t="shared" si="25"/>
        <v>YBN|Borden|Borden|ON|CA</v>
      </c>
    </row>
    <row r="1655" spans="1:7">
      <c r="A1655" t="s">
        <v>3550</v>
      </c>
      <c r="B1655" t="s">
        <v>3551</v>
      </c>
      <c r="C1655" t="s">
        <v>3551</v>
      </c>
      <c r="D1655" t="s">
        <v>3537</v>
      </c>
      <c r="E1655" t="s">
        <v>249</v>
      </c>
      <c r="G1655" t="str">
        <f t="shared" si="25"/>
        <v>XBR|Brockville|Brockville|ON|CA</v>
      </c>
    </row>
    <row r="1656" spans="1:7">
      <c r="A1656" t="s">
        <v>3552</v>
      </c>
      <c r="B1656" t="s">
        <v>3553</v>
      </c>
      <c r="C1656" t="s">
        <v>3553</v>
      </c>
      <c r="D1656" t="s">
        <v>3537</v>
      </c>
      <c r="E1656" t="s">
        <v>249</v>
      </c>
      <c r="G1656" t="str">
        <f t="shared" si="25"/>
        <v>YCI|Caribou Island|Caribou Island|ON|CA</v>
      </c>
    </row>
    <row r="1657" spans="1:7">
      <c r="A1657" t="s">
        <v>3554</v>
      </c>
      <c r="B1657" t="s">
        <v>3555</v>
      </c>
      <c r="C1657" t="s">
        <v>3555</v>
      </c>
      <c r="D1657" t="s">
        <v>3537</v>
      </c>
      <c r="E1657" t="s">
        <v>249</v>
      </c>
      <c r="G1657" t="str">
        <f t="shared" si="25"/>
        <v>YAC|Cat Lake|Cat Lake|ON|CA</v>
      </c>
    </row>
    <row r="1658" spans="1:7">
      <c r="A1658" t="s">
        <v>3556</v>
      </c>
      <c r="B1658" t="s">
        <v>3557</v>
      </c>
      <c r="C1658" t="s">
        <v>3557</v>
      </c>
      <c r="D1658" t="s">
        <v>3537</v>
      </c>
      <c r="E1658" t="s">
        <v>249</v>
      </c>
      <c r="G1658" t="str">
        <f t="shared" si="25"/>
        <v>YCE|Centralia|Centralia|ON|CA</v>
      </c>
    </row>
    <row r="1659" spans="1:7">
      <c r="A1659" t="s">
        <v>3558</v>
      </c>
      <c r="B1659" t="s">
        <v>3559</v>
      </c>
      <c r="C1659" t="s">
        <v>3559</v>
      </c>
      <c r="D1659" t="s">
        <v>3537</v>
      </c>
      <c r="E1659" t="s">
        <v>249</v>
      </c>
      <c r="G1659" t="str">
        <f t="shared" si="25"/>
        <v>YLD|Chapleau|Chapleau|ON|CA</v>
      </c>
    </row>
    <row r="1660" spans="1:7">
      <c r="A1660" t="s">
        <v>3560</v>
      </c>
      <c r="B1660" t="s">
        <v>3561</v>
      </c>
      <c r="C1660" t="s">
        <v>3561</v>
      </c>
      <c r="D1660" t="s">
        <v>3537</v>
      </c>
      <c r="E1660" t="s">
        <v>249</v>
      </c>
      <c r="G1660" t="str">
        <f t="shared" si="25"/>
        <v>XCM|Chatham|Chatham|ON|CA</v>
      </c>
    </row>
    <row r="1661" spans="1:7">
      <c r="A1661" t="s">
        <v>3562</v>
      </c>
      <c r="B1661" t="s">
        <v>3563</v>
      </c>
      <c r="C1661" t="s">
        <v>3563</v>
      </c>
      <c r="D1661" t="s">
        <v>3537</v>
      </c>
      <c r="E1661" t="s">
        <v>249</v>
      </c>
      <c r="G1661" t="str">
        <f t="shared" si="25"/>
        <v>YCN|Cochrane|Cochrane|ON|CA</v>
      </c>
    </row>
    <row r="1662" spans="1:7">
      <c r="A1662" t="s">
        <v>3564</v>
      </c>
      <c r="B1662" t="s">
        <v>3565</v>
      </c>
      <c r="C1662" t="s">
        <v>3565</v>
      </c>
      <c r="D1662" t="s">
        <v>3537</v>
      </c>
      <c r="E1662" t="s">
        <v>249</v>
      </c>
      <c r="G1662" t="str">
        <f t="shared" si="25"/>
        <v>YCC|Cornwall|Cornwall|ON|CA</v>
      </c>
    </row>
    <row r="1663" spans="1:7">
      <c r="A1663" t="s">
        <v>3566</v>
      </c>
      <c r="B1663" t="s">
        <v>3344</v>
      </c>
      <c r="C1663" t="s">
        <v>3344</v>
      </c>
      <c r="D1663" t="s">
        <v>3537</v>
      </c>
      <c r="E1663" t="s">
        <v>249</v>
      </c>
      <c r="G1663" t="str">
        <f t="shared" si="25"/>
        <v>YVZ|Deer Lake|Deer Lake|ON|CA</v>
      </c>
    </row>
    <row r="1664" spans="1:7">
      <c r="A1664" t="s">
        <v>3567</v>
      </c>
      <c r="B1664" t="s">
        <v>3568</v>
      </c>
      <c r="C1664" t="s">
        <v>3568</v>
      </c>
      <c r="D1664" t="s">
        <v>3537</v>
      </c>
      <c r="E1664" t="s">
        <v>249</v>
      </c>
      <c r="G1664" t="str">
        <f t="shared" si="25"/>
        <v>YHD|Dryden|Dryden|ON|CA</v>
      </c>
    </row>
    <row r="1665" spans="1:7">
      <c r="A1665" t="s">
        <v>3569</v>
      </c>
      <c r="B1665" t="s">
        <v>3570</v>
      </c>
      <c r="C1665" t="s">
        <v>3570</v>
      </c>
      <c r="D1665" t="s">
        <v>3537</v>
      </c>
      <c r="E1665" t="s">
        <v>249</v>
      </c>
      <c r="G1665" t="str">
        <f t="shared" si="25"/>
        <v>YXR|Earlton|Earlton|ON|CA</v>
      </c>
    </row>
    <row r="1666" spans="1:7">
      <c r="A1666" t="s">
        <v>3571</v>
      </c>
      <c r="B1666" t="s">
        <v>3572</v>
      </c>
      <c r="C1666" t="s">
        <v>3572</v>
      </c>
      <c r="D1666" t="s">
        <v>3537</v>
      </c>
      <c r="E1666" t="s">
        <v>249</v>
      </c>
      <c r="G1666" t="str">
        <f t="shared" ref="G1666:G1729" si="26">A1666&amp;"|"&amp;B1666&amp;"|"&amp;C1666&amp;"|"&amp;D1666&amp;"|"&amp;E1666</f>
        <v>YEL|Elliot Lake|Elliot Lake|ON|CA</v>
      </c>
    </row>
    <row r="1667" spans="1:7">
      <c r="A1667" t="s">
        <v>3573</v>
      </c>
      <c r="B1667" t="s">
        <v>3574</v>
      </c>
      <c r="C1667" t="s">
        <v>3574</v>
      </c>
      <c r="D1667" t="s">
        <v>3537</v>
      </c>
      <c r="E1667" t="s">
        <v>249</v>
      </c>
      <c r="G1667" t="str">
        <f t="shared" si="26"/>
        <v>YFA|Fort Albany|Fort Albany|ON|CA</v>
      </c>
    </row>
    <row r="1668" spans="1:7">
      <c r="A1668" t="s">
        <v>3575</v>
      </c>
      <c r="B1668" t="s">
        <v>3576</v>
      </c>
      <c r="C1668" t="s">
        <v>3576</v>
      </c>
      <c r="D1668" t="s">
        <v>3537</v>
      </c>
      <c r="E1668" t="s">
        <v>249</v>
      </c>
      <c r="G1668" t="str">
        <f t="shared" si="26"/>
        <v>YAG|Fort Frances|Fort Frances|ON|CA</v>
      </c>
    </row>
    <row r="1669" spans="1:7">
      <c r="A1669" t="s">
        <v>3577</v>
      </c>
      <c r="B1669" t="s">
        <v>3578</v>
      </c>
      <c r="C1669" t="s">
        <v>3578</v>
      </c>
      <c r="D1669" t="s">
        <v>3537</v>
      </c>
      <c r="E1669" t="s">
        <v>249</v>
      </c>
      <c r="G1669" t="str">
        <f t="shared" si="26"/>
        <v>YFH|Fort Hope|Fort Hope|ON|CA</v>
      </c>
    </row>
    <row r="1670" spans="1:7">
      <c r="A1670" t="s">
        <v>3579</v>
      </c>
      <c r="B1670" t="s">
        <v>3580</v>
      </c>
      <c r="C1670" t="s">
        <v>3580</v>
      </c>
      <c r="D1670" t="s">
        <v>3537</v>
      </c>
      <c r="E1670" t="s">
        <v>249</v>
      </c>
      <c r="G1670" t="str">
        <f t="shared" si="26"/>
        <v>YER|Fort Severn|Fort Severn|ON|CA</v>
      </c>
    </row>
    <row r="1671" spans="1:7">
      <c r="A1671" t="s">
        <v>3581</v>
      </c>
      <c r="B1671" t="s">
        <v>1592</v>
      </c>
      <c r="C1671" t="s">
        <v>1592</v>
      </c>
      <c r="D1671" t="s">
        <v>3537</v>
      </c>
      <c r="E1671" t="s">
        <v>249</v>
      </c>
      <c r="G1671" t="str">
        <f t="shared" si="26"/>
        <v>YGQ|Geraldton|Geraldton|ON|CA</v>
      </c>
    </row>
    <row r="1672" spans="1:7">
      <c r="A1672" t="s">
        <v>3582</v>
      </c>
      <c r="B1672" t="s">
        <v>3583</v>
      </c>
      <c r="C1672" t="s">
        <v>3583</v>
      </c>
      <c r="D1672" t="s">
        <v>3537</v>
      </c>
      <c r="E1672" t="s">
        <v>249</v>
      </c>
      <c r="G1672" t="str">
        <f t="shared" si="26"/>
        <v>YZE|Gore Bay|Gore Bay|ON|CA</v>
      </c>
    </row>
    <row r="1673" spans="1:7">
      <c r="A1673" t="s">
        <v>3584</v>
      </c>
      <c r="B1673" t="s">
        <v>1463</v>
      </c>
      <c r="C1673" t="s">
        <v>1463</v>
      </c>
      <c r="D1673" t="s">
        <v>3537</v>
      </c>
      <c r="E1673" t="s">
        <v>249</v>
      </c>
      <c r="G1673" t="str">
        <f t="shared" si="26"/>
        <v>YHM|Hamilton|Hamilton|ON|CA</v>
      </c>
    </row>
    <row r="1674" spans="1:7">
      <c r="A1674" t="s">
        <v>3585</v>
      </c>
      <c r="B1674" t="s">
        <v>3586</v>
      </c>
      <c r="C1674" t="s">
        <v>3586</v>
      </c>
      <c r="D1674" t="s">
        <v>3537</v>
      </c>
      <c r="E1674" t="s">
        <v>249</v>
      </c>
      <c r="G1674" t="str">
        <f t="shared" si="26"/>
        <v>YHF|Hearst|Hearst|ON|CA</v>
      </c>
    </row>
    <row r="1675" spans="1:7">
      <c r="A1675" t="s">
        <v>3587</v>
      </c>
      <c r="B1675" t="s">
        <v>3588</v>
      </c>
      <c r="C1675" t="s">
        <v>3588</v>
      </c>
      <c r="D1675" t="s">
        <v>3537</v>
      </c>
      <c r="E1675" t="s">
        <v>249</v>
      </c>
      <c r="G1675" t="str">
        <f t="shared" si="26"/>
        <v>YHN|Hornepayne|Hornepayne|ON|CA</v>
      </c>
    </row>
    <row r="1676" spans="1:7">
      <c r="A1676" t="s">
        <v>3589</v>
      </c>
      <c r="B1676" t="s">
        <v>3590</v>
      </c>
      <c r="C1676" t="s">
        <v>3590</v>
      </c>
      <c r="D1676" t="s">
        <v>3537</v>
      </c>
      <c r="E1676" t="s">
        <v>249</v>
      </c>
      <c r="G1676" t="str">
        <f t="shared" si="26"/>
        <v>ZUC|Ignace|Ignace|ON|CA</v>
      </c>
    </row>
    <row r="1677" spans="1:7">
      <c r="A1677" t="s">
        <v>3591</v>
      </c>
      <c r="B1677" t="s">
        <v>3592</v>
      </c>
      <c r="C1677" t="s">
        <v>3592</v>
      </c>
      <c r="D1677" t="s">
        <v>3537</v>
      </c>
      <c r="E1677" t="s">
        <v>249</v>
      </c>
      <c r="G1677" t="str">
        <f t="shared" si="26"/>
        <v>YYU|Kapuskasing|Kapuskasing|ON|CA</v>
      </c>
    </row>
    <row r="1678" spans="1:7">
      <c r="A1678" t="s">
        <v>3593</v>
      </c>
      <c r="B1678" t="s">
        <v>3594</v>
      </c>
      <c r="C1678" t="s">
        <v>3594</v>
      </c>
      <c r="D1678" t="s">
        <v>3537</v>
      </c>
      <c r="E1678" t="s">
        <v>249</v>
      </c>
      <c r="G1678" t="str">
        <f t="shared" si="26"/>
        <v>XKS|Kasabonika|Kasabonika|ON|CA</v>
      </c>
    </row>
    <row r="1679" spans="1:7">
      <c r="A1679" t="s">
        <v>3595</v>
      </c>
      <c r="B1679" t="s">
        <v>3596</v>
      </c>
      <c r="C1679" t="s">
        <v>3596</v>
      </c>
      <c r="D1679" t="s">
        <v>3537</v>
      </c>
      <c r="E1679" t="s">
        <v>249</v>
      </c>
      <c r="G1679" t="str">
        <f t="shared" si="26"/>
        <v>ZKE|Kaschechewan|Kaschechewan|ON|CA</v>
      </c>
    </row>
    <row r="1680" spans="1:7">
      <c r="A1680" t="s">
        <v>3597</v>
      </c>
      <c r="B1680" t="s">
        <v>3598</v>
      </c>
      <c r="C1680" t="s">
        <v>3598</v>
      </c>
      <c r="D1680" t="s">
        <v>3537</v>
      </c>
      <c r="E1680" t="s">
        <v>249</v>
      </c>
      <c r="G1680" t="str">
        <f t="shared" si="26"/>
        <v>KEW|Keewaywin|Keewaywin|ON|CA</v>
      </c>
    </row>
    <row r="1681" spans="1:7">
      <c r="A1681" t="s">
        <v>3599</v>
      </c>
      <c r="B1681" t="s">
        <v>3600</v>
      </c>
      <c r="C1681" t="s">
        <v>3600</v>
      </c>
      <c r="D1681" t="s">
        <v>3537</v>
      </c>
      <c r="E1681" t="s">
        <v>249</v>
      </c>
      <c r="G1681" t="str">
        <f t="shared" si="26"/>
        <v>YQK|Kenora|Kenora|ON|CA</v>
      </c>
    </row>
    <row r="1682" spans="1:7">
      <c r="A1682" t="s">
        <v>3601</v>
      </c>
      <c r="B1682" t="s">
        <v>3602</v>
      </c>
      <c r="C1682" t="s">
        <v>3602</v>
      </c>
      <c r="D1682" t="s">
        <v>3537</v>
      </c>
      <c r="E1682" t="s">
        <v>249</v>
      </c>
      <c r="G1682" t="str">
        <f t="shared" si="26"/>
        <v>YXI|Killaloe|Killaloe|ON|CA</v>
      </c>
    </row>
    <row r="1683" spans="1:7">
      <c r="A1683" t="s">
        <v>3603</v>
      </c>
      <c r="B1683" t="s">
        <v>3604</v>
      </c>
      <c r="C1683" t="s">
        <v>3605</v>
      </c>
      <c r="D1683" t="s">
        <v>3537</v>
      </c>
      <c r="E1683" t="s">
        <v>249</v>
      </c>
      <c r="G1683" t="str">
        <f t="shared" si="26"/>
        <v>YKD|Township Airport|Kincardine|ON|CA</v>
      </c>
    </row>
    <row r="1684" spans="1:7">
      <c r="A1684" t="s">
        <v>3606</v>
      </c>
      <c r="B1684" t="s">
        <v>3607</v>
      </c>
      <c r="C1684" t="s">
        <v>3607</v>
      </c>
      <c r="D1684" t="s">
        <v>3537</v>
      </c>
      <c r="E1684" t="s">
        <v>249</v>
      </c>
      <c r="G1684" t="str">
        <f t="shared" si="26"/>
        <v>KIF|Kingfisher Lake|Kingfisher Lake|ON|CA</v>
      </c>
    </row>
    <row r="1685" spans="1:7">
      <c r="A1685" t="s">
        <v>3608</v>
      </c>
      <c r="B1685" t="s">
        <v>3609</v>
      </c>
      <c r="C1685" t="s">
        <v>3609</v>
      </c>
      <c r="D1685" t="s">
        <v>3537</v>
      </c>
      <c r="E1685" t="s">
        <v>249</v>
      </c>
      <c r="G1685" t="str">
        <f t="shared" si="26"/>
        <v>YGK|Kingston|Kingston|ON|CA</v>
      </c>
    </row>
    <row r="1686" spans="1:7">
      <c r="A1686" t="s">
        <v>3610</v>
      </c>
      <c r="B1686" t="s">
        <v>3611</v>
      </c>
      <c r="C1686" t="s">
        <v>3611</v>
      </c>
      <c r="D1686" t="s">
        <v>3537</v>
      </c>
      <c r="E1686" t="s">
        <v>249</v>
      </c>
      <c r="G1686" t="str">
        <f t="shared" si="26"/>
        <v>YKX|Kirkland Lake|Kirkland Lake|ON|CA</v>
      </c>
    </row>
    <row r="1687" spans="1:7">
      <c r="A1687" t="s">
        <v>3612</v>
      </c>
      <c r="B1687" t="s">
        <v>3613</v>
      </c>
      <c r="C1687" t="s">
        <v>3614</v>
      </c>
      <c r="D1687" t="s">
        <v>3537</v>
      </c>
      <c r="E1687" t="s">
        <v>249</v>
      </c>
      <c r="G1687" t="str">
        <f t="shared" si="26"/>
        <v>YKF|Kitchener-Waterloo|Kitchener/Waterloo|ON|CA</v>
      </c>
    </row>
    <row r="1688" spans="1:7">
      <c r="A1688" t="s">
        <v>3615</v>
      </c>
      <c r="B1688" t="s">
        <v>3616</v>
      </c>
      <c r="C1688" t="s">
        <v>3616</v>
      </c>
      <c r="D1688" t="s">
        <v>3537</v>
      </c>
      <c r="E1688" t="s">
        <v>249</v>
      </c>
      <c r="G1688" t="str">
        <f t="shared" si="26"/>
        <v>YLH|Lansdowne House|Lansdowne House|ON|CA</v>
      </c>
    </row>
    <row r="1689" spans="1:7">
      <c r="A1689" t="s">
        <v>3617</v>
      </c>
      <c r="B1689" t="s">
        <v>3618</v>
      </c>
      <c r="C1689" t="s">
        <v>3618</v>
      </c>
      <c r="D1689" t="s">
        <v>3537</v>
      </c>
      <c r="E1689" t="s">
        <v>249</v>
      </c>
      <c r="G1689" t="str">
        <f t="shared" si="26"/>
        <v>YLX|Long Point|Long Point|ON|CA</v>
      </c>
    </row>
    <row r="1690" spans="1:7">
      <c r="A1690" t="s">
        <v>3619</v>
      </c>
      <c r="B1690" t="s">
        <v>3620</v>
      </c>
      <c r="C1690" t="s">
        <v>3620</v>
      </c>
      <c r="D1690" t="s">
        <v>3537</v>
      </c>
      <c r="E1690" t="s">
        <v>249</v>
      </c>
      <c r="G1690" t="str">
        <f t="shared" si="26"/>
        <v>YDK|Main Duck Island|Main Duck Island|ON|CA</v>
      </c>
    </row>
    <row r="1691" spans="1:7">
      <c r="A1691" t="s">
        <v>3621</v>
      </c>
      <c r="B1691" t="s">
        <v>3622</v>
      </c>
      <c r="C1691" t="s">
        <v>3622</v>
      </c>
      <c r="D1691" t="s">
        <v>3537</v>
      </c>
      <c r="E1691" t="s">
        <v>249</v>
      </c>
      <c r="G1691" t="str">
        <f t="shared" si="26"/>
        <v>YMG|Manitouwadge|Manitouwadge|ON|CA</v>
      </c>
    </row>
    <row r="1692" spans="1:7">
      <c r="A1692" t="s">
        <v>3623</v>
      </c>
      <c r="B1692" t="s">
        <v>3624</v>
      </c>
      <c r="C1692" t="s">
        <v>3625</v>
      </c>
      <c r="D1692" t="s">
        <v>3537</v>
      </c>
      <c r="E1692" t="s">
        <v>249</v>
      </c>
      <c r="G1692" t="str">
        <f t="shared" si="26"/>
        <v>YEM|East Manitoulin|Manitowaning|ON|CA</v>
      </c>
    </row>
    <row r="1693" spans="1:7">
      <c r="A1693" t="s">
        <v>3626</v>
      </c>
      <c r="B1693" t="s">
        <v>3627</v>
      </c>
      <c r="C1693" t="s">
        <v>3627</v>
      </c>
      <c r="D1693" t="s">
        <v>3537</v>
      </c>
      <c r="E1693" t="s">
        <v>249</v>
      </c>
      <c r="G1693" t="str">
        <f t="shared" si="26"/>
        <v>YSP|Marathon|Marathon|ON|CA</v>
      </c>
    </row>
    <row r="1694" spans="1:7">
      <c r="A1694" t="s">
        <v>3628</v>
      </c>
      <c r="B1694" t="s">
        <v>3629</v>
      </c>
      <c r="C1694" t="s">
        <v>3629</v>
      </c>
      <c r="D1694" t="s">
        <v>3537</v>
      </c>
      <c r="E1694" t="s">
        <v>249</v>
      </c>
      <c r="G1694" t="str">
        <f t="shared" si="26"/>
        <v>YMI|Minaki|Minaki|ON|CA</v>
      </c>
    </row>
    <row r="1695" spans="1:7">
      <c r="A1695" t="s">
        <v>3630</v>
      </c>
      <c r="B1695" t="s">
        <v>3631</v>
      </c>
      <c r="C1695" t="s">
        <v>3631</v>
      </c>
      <c r="D1695" t="s">
        <v>3537</v>
      </c>
      <c r="E1695" t="s">
        <v>249</v>
      </c>
      <c r="G1695" t="str">
        <f t="shared" si="26"/>
        <v>YMO|Moosonee|Moosonee|ON|CA</v>
      </c>
    </row>
    <row r="1696" spans="1:7">
      <c r="A1696" t="s">
        <v>3632</v>
      </c>
      <c r="B1696" t="s">
        <v>3633</v>
      </c>
      <c r="C1696" t="s">
        <v>3633</v>
      </c>
      <c r="D1696" t="s">
        <v>3537</v>
      </c>
      <c r="E1696" t="s">
        <v>249</v>
      </c>
      <c r="G1696" t="str">
        <f t="shared" si="26"/>
        <v>YQA|Muskoka|Muskoka|ON|CA</v>
      </c>
    </row>
    <row r="1697" spans="1:7">
      <c r="A1697" t="s">
        <v>3634</v>
      </c>
      <c r="B1697" t="s">
        <v>3635</v>
      </c>
      <c r="C1697" t="s">
        <v>3635</v>
      </c>
      <c r="D1697" t="s">
        <v>3537</v>
      </c>
      <c r="E1697" t="s">
        <v>249</v>
      </c>
      <c r="G1697" t="str">
        <f t="shared" si="26"/>
        <v>MSA|Muskrat Dam|Muskrat Dam|ON|CA</v>
      </c>
    </row>
    <row r="1698" spans="1:7">
      <c r="A1698" t="s">
        <v>3636</v>
      </c>
      <c r="B1698" t="s">
        <v>3637</v>
      </c>
      <c r="C1698" t="s">
        <v>3637</v>
      </c>
      <c r="D1698" t="s">
        <v>3537</v>
      </c>
      <c r="E1698" t="s">
        <v>249</v>
      </c>
      <c r="G1698" t="str">
        <f t="shared" si="26"/>
        <v>YQN|Nakina|Nakina|ON|CA</v>
      </c>
    </row>
    <row r="1699" spans="1:7">
      <c r="A1699" t="s">
        <v>3638</v>
      </c>
      <c r="B1699" t="s">
        <v>3639</v>
      </c>
      <c r="C1699" t="s">
        <v>3639</v>
      </c>
      <c r="D1699" t="s">
        <v>3537</v>
      </c>
      <c r="E1699" t="s">
        <v>249</v>
      </c>
      <c r="G1699" t="str">
        <f t="shared" si="26"/>
        <v>YYB|North Bay|North Bay|ON|CA</v>
      </c>
    </row>
    <row r="1700" spans="1:7">
      <c r="A1700" t="s">
        <v>3640</v>
      </c>
      <c r="B1700" t="s">
        <v>3641</v>
      </c>
      <c r="C1700" t="s">
        <v>3641</v>
      </c>
      <c r="D1700" t="s">
        <v>3537</v>
      </c>
      <c r="E1700" t="s">
        <v>249</v>
      </c>
      <c r="G1700" t="str">
        <f t="shared" si="26"/>
        <v>YNO|North Spirit Lake|North Spirit Lake|ON|CA</v>
      </c>
    </row>
    <row r="1701" spans="1:7">
      <c r="A1701" t="s">
        <v>3642</v>
      </c>
      <c r="B1701" t="s">
        <v>3643</v>
      </c>
      <c r="C1701" t="s">
        <v>3643</v>
      </c>
      <c r="D1701" t="s">
        <v>3537</v>
      </c>
      <c r="E1701" t="s">
        <v>249</v>
      </c>
      <c r="G1701" t="str">
        <f t="shared" si="26"/>
        <v>YOG|Ogoki|Ogoki|ON|CA</v>
      </c>
    </row>
    <row r="1702" spans="1:7">
      <c r="A1702" t="s">
        <v>3644</v>
      </c>
      <c r="B1702" t="s">
        <v>3645</v>
      </c>
      <c r="C1702" t="s">
        <v>3646</v>
      </c>
      <c r="D1702" t="s">
        <v>3537</v>
      </c>
      <c r="E1702" t="s">
        <v>249</v>
      </c>
      <c r="G1702" t="str">
        <f t="shared" si="26"/>
        <v>YBS|Musselwhite|Opapamiska Lake|ON|CA</v>
      </c>
    </row>
    <row r="1703" spans="1:7">
      <c r="A1703" t="s">
        <v>3647</v>
      </c>
      <c r="B1703" t="s">
        <v>3648</v>
      </c>
      <c r="C1703" t="s">
        <v>3648</v>
      </c>
      <c r="D1703" t="s">
        <v>3537</v>
      </c>
      <c r="E1703" t="s">
        <v>249</v>
      </c>
      <c r="G1703" t="str">
        <f t="shared" si="26"/>
        <v>YOO|Oshawa|Oshawa|ON|CA</v>
      </c>
    </row>
    <row r="1704" spans="1:7">
      <c r="A1704" t="s">
        <v>3649</v>
      </c>
      <c r="B1704" t="s">
        <v>3650</v>
      </c>
      <c r="C1704" t="s">
        <v>3651</v>
      </c>
      <c r="D1704" t="s">
        <v>3537</v>
      </c>
      <c r="E1704" t="s">
        <v>249</v>
      </c>
      <c r="G1704" t="str">
        <f t="shared" si="26"/>
        <v>YND|Gatineau|Ottawa|ON|CA</v>
      </c>
    </row>
    <row r="1705" spans="1:7">
      <c r="A1705" t="s">
        <v>3652</v>
      </c>
      <c r="B1705" t="s">
        <v>3653</v>
      </c>
      <c r="C1705" t="s">
        <v>3651</v>
      </c>
      <c r="D1705" t="s">
        <v>3537</v>
      </c>
      <c r="E1705" t="s">
        <v>249</v>
      </c>
      <c r="G1705" t="str">
        <f t="shared" si="26"/>
        <v>YRO|Rockcliffe St|Ottawa|ON|CA</v>
      </c>
    </row>
    <row r="1706" spans="1:7">
      <c r="A1706" t="s">
        <v>3654</v>
      </c>
      <c r="B1706" t="s">
        <v>3651</v>
      </c>
      <c r="C1706" t="s">
        <v>3651</v>
      </c>
      <c r="D1706" t="s">
        <v>3537</v>
      </c>
      <c r="E1706" t="s">
        <v>249</v>
      </c>
      <c r="G1706" t="str">
        <f t="shared" si="26"/>
        <v>YOW|Ottawa|Ottawa|ON|CA</v>
      </c>
    </row>
    <row r="1707" spans="1:7">
      <c r="A1707" t="s">
        <v>3655</v>
      </c>
      <c r="B1707" t="s">
        <v>3656</v>
      </c>
      <c r="C1707" t="s">
        <v>3657</v>
      </c>
      <c r="D1707" t="s">
        <v>3537</v>
      </c>
      <c r="E1707" t="s">
        <v>249</v>
      </c>
      <c r="G1707" t="str">
        <f t="shared" si="26"/>
        <v>YOS|Billy Bishop|Owen Sound|ON|CA</v>
      </c>
    </row>
    <row r="1708" spans="1:7">
      <c r="A1708" t="s">
        <v>3658</v>
      </c>
      <c r="B1708" t="s">
        <v>3659</v>
      </c>
      <c r="C1708" t="s">
        <v>3659</v>
      </c>
      <c r="D1708" t="s">
        <v>3537</v>
      </c>
      <c r="E1708" t="s">
        <v>249</v>
      </c>
      <c r="G1708" t="str">
        <f t="shared" si="26"/>
        <v>YPD|Parry Sound|Parry Sound|ON|CA</v>
      </c>
    </row>
    <row r="1709" spans="1:7">
      <c r="A1709" t="s">
        <v>3660</v>
      </c>
      <c r="B1709" t="s">
        <v>3661</v>
      </c>
      <c r="C1709" t="s">
        <v>3661</v>
      </c>
      <c r="D1709" t="s">
        <v>3537</v>
      </c>
      <c r="E1709" t="s">
        <v>249</v>
      </c>
      <c r="G1709" t="str">
        <f t="shared" si="26"/>
        <v>YPO|Peawanuck|Peawanuck|ON|CA</v>
      </c>
    </row>
    <row r="1710" spans="1:7">
      <c r="A1710" t="s">
        <v>3662</v>
      </c>
      <c r="B1710" t="s">
        <v>3663</v>
      </c>
      <c r="C1710" t="s">
        <v>3664</v>
      </c>
      <c r="D1710" t="s">
        <v>3537</v>
      </c>
      <c r="E1710" t="s">
        <v>249</v>
      </c>
      <c r="G1710" t="str">
        <f t="shared" si="26"/>
        <v>YTA|Pembroke And Area|Pembroke|ON|CA</v>
      </c>
    </row>
    <row r="1711" spans="1:7">
      <c r="A1711" t="s">
        <v>3665</v>
      </c>
      <c r="B1711" t="s">
        <v>3666</v>
      </c>
      <c r="C1711" t="s">
        <v>3666</v>
      </c>
      <c r="D1711" t="s">
        <v>3537</v>
      </c>
      <c r="E1711" t="s">
        <v>249</v>
      </c>
      <c r="G1711" t="str">
        <f t="shared" si="26"/>
        <v>YWA|Petawawa|Petawawa|ON|CA</v>
      </c>
    </row>
    <row r="1712" spans="1:7">
      <c r="A1712" t="s">
        <v>3667</v>
      </c>
      <c r="B1712" t="s">
        <v>3668</v>
      </c>
      <c r="C1712" t="s">
        <v>3668</v>
      </c>
      <c r="D1712" t="s">
        <v>3537</v>
      </c>
      <c r="E1712" t="s">
        <v>249</v>
      </c>
      <c r="G1712" t="str">
        <f t="shared" si="26"/>
        <v>YPQ|Peterborough|Peterborough|ON|CA</v>
      </c>
    </row>
    <row r="1713" spans="1:7">
      <c r="A1713" t="s">
        <v>3669</v>
      </c>
      <c r="B1713" t="s">
        <v>3670</v>
      </c>
      <c r="C1713" t="s">
        <v>3670</v>
      </c>
      <c r="D1713" t="s">
        <v>3537</v>
      </c>
      <c r="E1713" t="s">
        <v>249</v>
      </c>
      <c r="G1713" t="str">
        <f t="shared" si="26"/>
        <v>YPL|Pickle Lake|Pickle Lake|ON|CA</v>
      </c>
    </row>
    <row r="1714" spans="1:7">
      <c r="A1714" t="s">
        <v>3671</v>
      </c>
      <c r="B1714" t="s">
        <v>3672</v>
      </c>
      <c r="C1714" t="s">
        <v>3672</v>
      </c>
      <c r="D1714" t="s">
        <v>3537</v>
      </c>
      <c r="E1714" t="s">
        <v>249</v>
      </c>
      <c r="G1714" t="str">
        <f t="shared" si="26"/>
        <v>YPM|Pikangikum|Pikangikum|ON|CA</v>
      </c>
    </row>
    <row r="1715" spans="1:7">
      <c r="A1715" t="s">
        <v>3673</v>
      </c>
      <c r="B1715" t="s">
        <v>3674</v>
      </c>
      <c r="C1715" t="s">
        <v>3674</v>
      </c>
      <c r="D1715" t="s">
        <v>3537</v>
      </c>
      <c r="E1715" t="s">
        <v>249</v>
      </c>
      <c r="G1715" t="str">
        <f t="shared" si="26"/>
        <v>YHP|Poplar Hill|Poplar Hill|ON|CA</v>
      </c>
    </row>
    <row r="1716" spans="1:7">
      <c r="A1716" t="s">
        <v>3675</v>
      </c>
      <c r="B1716" t="s">
        <v>3676</v>
      </c>
      <c r="C1716" t="s">
        <v>3676</v>
      </c>
      <c r="D1716" t="s">
        <v>3537</v>
      </c>
      <c r="E1716" t="s">
        <v>249</v>
      </c>
      <c r="G1716" t="str">
        <f t="shared" si="26"/>
        <v>YRL|Red Lake|Red Lake|ON|CA</v>
      </c>
    </row>
    <row r="1717" spans="1:7">
      <c r="A1717" t="s">
        <v>3677</v>
      </c>
      <c r="B1717" t="s">
        <v>3678</v>
      </c>
      <c r="C1717" t="s">
        <v>3678</v>
      </c>
      <c r="D1717" t="s">
        <v>3537</v>
      </c>
      <c r="E1717" t="s">
        <v>249</v>
      </c>
      <c r="G1717" t="str">
        <f t="shared" si="26"/>
        <v>ZRJ|Round Lake|Round Lake|ON|CA</v>
      </c>
    </row>
    <row r="1718" spans="1:7">
      <c r="A1718" t="s">
        <v>3679</v>
      </c>
      <c r="B1718" t="s">
        <v>3680</v>
      </c>
      <c r="C1718" t="s">
        <v>3680</v>
      </c>
      <c r="D1718" t="s">
        <v>3537</v>
      </c>
      <c r="E1718" t="s">
        <v>249</v>
      </c>
      <c r="G1718" t="str">
        <f t="shared" si="26"/>
        <v>ZPB|Sachigo Lake|Sachigo Lake|ON|CA</v>
      </c>
    </row>
    <row r="1719" spans="1:7">
      <c r="A1719" t="s">
        <v>3681</v>
      </c>
      <c r="B1719" t="s">
        <v>3682</v>
      </c>
      <c r="C1719" t="s">
        <v>3682</v>
      </c>
      <c r="D1719" t="s">
        <v>3537</v>
      </c>
      <c r="E1719" t="s">
        <v>249</v>
      </c>
      <c r="G1719" t="str">
        <f t="shared" si="26"/>
        <v>ZSJ|Sandy Lake|Sandy Lake|ON|CA</v>
      </c>
    </row>
    <row r="1720" spans="1:7">
      <c r="A1720" t="s">
        <v>3683</v>
      </c>
      <c r="B1720" t="s">
        <v>3684</v>
      </c>
      <c r="C1720" t="s">
        <v>3684</v>
      </c>
      <c r="D1720" t="s">
        <v>3537</v>
      </c>
      <c r="E1720" t="s">
        <v>249</v>
      </c>
      <c r="G1720" t="str">
        <f t="shared" si="26"/>
        <v>YSI|Sans Souci|Sans Souci|ON|CA</v>
      </c>
    </row>
    <row r="1721" spans="1:7">
      <c r="A1721" t="s">
        <v>3685</v>
      </c>
      <c r="B1721" t="s">
        <v>3686</v>
      </c>
      <c r="C1721" t="s">
        <v>3686</v>
      </c>
      <c r="D1721" t="s">
        <v>3537</v>
      </c>
      <c r="E1721" t="s">
        <v>249</v>
      </c>
      <c r="G1721" t="str">
        <f t="shared" si="26"/>
        <v>YZR|Sarnia|Sarnia|ON|CA</v>
      </c>
    </row>
    <row r="1722" spans="1:7">
      <c r="A1722" t="s">
        <v>3687</v>
      </c>
      <c r="B1722" t="s">
        <v>3688</v>
      </c>
      <c r="C1722" t="s">
        <v>3688</v>
      </c>
      <c r="D1722" t="s">
        <v>3537</v>
      </c>
      <c r="E1722" t="s">
        <v>249</v>
      </c>
      <c r="G1722" t="str">
        <f t="shared" si="26"/>
        <v>YAM|Sault Ste Marie|Sault Ste Marie|ON|CA</v>
      </c>
    </row>
    <row r="1723" spans="1:7">
      <c r="A1723" t="s">
        <v>3689</v>
      </c>
      <c r="B1723" t="s">
        <v>3690</v>
      </c>
      <c r="C1723" t="s">
        <v>3690</v>
      </c>
      <c r="D1723" t="s">
        <v>3537</v>
      </c>
      <c r="E1723" t="s">
        <v>249</v>
      </c>
      <c r="G1723" t="str">
        <f t="shared" si="26"/>
        <v>YXL|Sioux Lookout|Sioux Lookout|ON|CA</v>
      </c>
    </row>
    <row r="1724" spans="1:7">
      <c r="A1724" t="s">
        <v>3691</v>
      </c>
      <c r="B1724" t="s">
        <v>3692</v>
      </c>
      <c r="C1724" t="s">
        <v>3692</v>
      </c>
      <c r="D1724" t="s">
        <v>3537</v>
      </c>
      <c r="E1724" t="s">
        <v>249</v>
      </c>
      <c r="G1724" t="str">
        <f t="shared" si="26"/>
        <v>YSS|Slate Island|Slate Island|ON|CA</v>
      </c>
    </row>
    <row r="1725" spans="1:7">
      <c r="A1725" t="s">
        <v>3693</v>
      </c>
      <c r="B1725" t="s">
        <v>3694</v>
      </c>
      <c r="C1725" t="s">
        <v>3694</v>
      </c>
      <c r="D1725" t="s">
        <v>3537</v>
      </c>
      <c r="E1725" t="s">
        <v>249</v>
      </c>
      <c r="G1725" t="str">
        <f t="shared" si="26"/>
        <v>YSH|Smith Falls|Smith Falls|ON|CA</v>
      </c>
    </row>
    <row r="1726" spans="1:7">
      <c r="A1726" t="s">
        <v>3695</v>
      </c>
      <c r="B1726" t="s">
        <v>3696</v>
      </c>
      <c r="C1726" t="s">
        <v>3696</v>
      </c>
      <c r="D1726" t="s">
        <v>3537</v>
      </c>
      <c r="E1726" t="s">
        <v>249</v>
      </c>
      <c r="G1726" t="str">
        <f t="shared" si="26"/>
        <v>ZFL|South Trout Lake|South Trout Lake|ON|CA</v>
      </c>
    </row>
    <row r="1727" spans="1:7">
      <c r="A1727" t="s">
        <v>3697</v>
      </c>
      <c r="B1727" t="s">
        <v>3698</v>
      </c>
      <c r="C1727" t="s">
        <v>3698</v>
      </c>
      <c r="D1727" t="s">
        <v>3537</v>
      </c>
      <c r="E1727" t="s">
        <v>249</v>
      </c>
      <c r="G1727" t="str">
        <f t="shared" si="26"/>
        <v>YCM|St Catharines|St Catharines|ON|CA</v>
      </c>
    </row>
    <row r="1728" spans="1:7">
      <c r="A1728" t="s">
        <v>3699</v>
      </c>
      <c r="B1728" t="s">
        <v>3700</v>
      </c>
      <c r="C1728" t="s">
        <v>3701</v>
      </c>
      <c r="D1728" t="s">
        <v>3537</v>
      </c>
      <c r="E1728" t="s">
        <v>249</v>
      </c>
      <c r="G1728" t="str">
        <f t="shared" si="26"/>
        <v>YQS|Pembroke Area Mncpl|St Thomas|ON|CA</v>
      </c>
    </row>
    <row r="1729" spans="1:7">
      <c r="A1729" t="s">
        <v>3702</v>
      </c>
      <c r="B1729" t="s">
        <v>3703</v>
      </c>
      <c r="C1729" t="s">
        <v>3703</v>
      </c>
      <c r="D1729" t="s">
        <v>3537</v>
      </c>
      <c r="E1729" t="s">
        <v>249</v>
      </c>
      <c r="G1729" t="str">
        <f t="shared" si="26"/>
        <v>YSB|Sudbury|Sudbury|ON|CA</v>
      </c>
    </row>
    <row r="1730" spans="1:7">
      <c r="A1730" t="s">
        <v>3704</v>
      </c>
      <c r="B1730" t="s">
        <v>3705</v>
      </c>
      <c r="C1730" t="s">
        <v>3705</v>
      </c>
      <c r="D1730" t="s">
        <v>3537</v>
      </c>
      <c r="E1730" t="s">
        <v>249</v>
      </c>
      <c r="G1730" t="str">
        <f t="shared" ref="G1730:G1793" si="27">A1730&amp;"|"&amp;B1730&amp;"|"&amp;C1730&amp;"|"&amp;D1730&amp;"|"&amp;E1730</f>
        <v>SUR|Summer Beaver|Summer Beaver|ON|CA</v>
      </c>
    </row>
    <row r="1731" spans="1:7">
      <c r="A1731" t="s">
        <v>3706</v>
      </c>
      <c r="B1731" t="s">
        <v>3707</v>
      </c>
      <c r="C1731" t="s">
        <v>3707</v>
      </c>
      <c r="D1731" t="s">
        <v>3537</v>
      </c>
      <c r="E1731" t="s">
        <v>249</v>
      </c>
      <c r="G1731" t="str">
        <f t="shared" si="27"/>
        <v>YTJ|Terrace Bay|Terrace Bay|ON|CA</v>
      </c>
    </row>
    <row r="1732" spans="1:7">
      <c r="A1732" t="s">
        <v>3708</v>
      </c>
      <c r="B1732" t="s">
        <v>3709</v>
      </c>
      <c r="C1732" t="s">
        <v>3709</v>
      </c>
      <c r="D1732" t="s">
        <v>3537</v>
      </c>
      <c r="E1732" t="s">
        <v>249</v>
      </c>
      <c r="G1732" t="str">
        <f t="shared" si="27"/>
        <v>YQT|Thunder Bay|Thunder Bay|ON|CA</v>
      </c>
    </row>
    <row r="1733" spans="1:7">
      <c r="A1733" t="s">
        <v>3710</v>
      </c>
      <c r="B1733" t="s">
        <v>3711</v>
      </c>
      <c r="C1733" t="s">
        <v>3711</v>
      </c>
      <c r="D1733" t="s">
        <v>3537</v>
      </c>
      <c r="E1733" t="s">
        <v>249</v>
      </c>
      <c r="G1733" t="str">
        <f t="shared" si="27"/>
        <v>YTS|Timmins|Timmins|ON|CA</v>
      </c>
    </row>
    <row r="1734" spans="1:7">
      <c r="A1734" t="s">
        <v>3712</v>
      </c>
      <c r="B1734" t="s">
        <v>3713</v>
      </c>
      <c r="C1734" t="s">
        <v>3714</v>
      </c>
      <c r="D1734" t="s">
        <v>3537</v>
      </c>
      <c r="E1734" t="s">
        <v>249</v>
      </c>
      <c r="G1734" t="str">
        <f t="shared" si="27"/>
        <v>YKZ|Buttonville|Toronto|ON|CA</v>
      </c>
    </row>
    <row r="1735" spans="1:7">
      <c r="A1735" t="s">
        <v>3715</v>
      </c>
      <c r="B1735" t="s">
        <v>3716</v>
      </c>
      <c r="C1735" t="s">
        <v>3714</v>
      </c>
      <c r="D1735" t="s">
        <v>3537</v>
      </c>
      <c r="E1735" t="s">
        <v>249</v>
      </c>
      <c r="G1735" t="str">
        <f t="shared" si="27"/>
        <v>YTZ|Toronto Island|Toronto|ON|CA</v>
      </c>
    </row>
    <row r="1736" spans="1:7">
      <c r="A1736" t="s">
        <v>3717</v>
      </c>
      <c r="B1736" t="s">
        <v>208</v>
      </c>
      <c r="C1736" t="s">
        <v>3714</v>
      </c>
      <c r="D1736" t="s">
        <v>3537</v>
      </c>
      <c r="E1736" t="s">
        <v>249</v>
      </c>
      <c r="G1736" t="str">
        <f t="shared" si="27"/>
        <v>YTO|All airports|Toronto|ON|CA</v>
      </c>
    </row>
    <row r="1737" spans="1:7">
      <c r="A1737" t="s">
        <v>3718</v>
      </c>
      <c r="B1737" t="s">
        <v>3719</v>
      </c>
      <c r="C1737" t="s">
        <v>3714</v>
      </c>
      <c r="D1737" t="s">
        <v>3537</v>
      </c>
      <c r="E1737" t="s">
        <v>249</v>
      </c>
      <c r="G1737" t="str">
        <f t="shared" si="27"/>
        <v>YYZ|Pearson Intl|Toronto|ON|CA</v>
      </c>
    </row>
    <row r="1738" spans="1:7">
      <c r="A1738" t="s">
        <v>3720</v>
      </c>
      <c r="B1738" t="s">
        <v>3721</v>
      </c>
      <c r="C1738" t="s">
        <v>3721</v>
      </c>
      <c r="D1738" t="s">
        <v>3537</v>
      </c>
      <c r="E1738" t="s">
        <v>249</v>
      </c>
      <c r="G1738" t="str">
        <f t="shared" si="27"/>
        <v>YTR|Trenton|Trenton|ON|CA</v>
      </c>
    </row>
    <row r="1739" spans="1:7">
      <c r="A1739" t="s">
        <v>3722</v>
      </c>
      <c r="B1739" t="s">
        <v>3723</v>
      </c>
      <c r="C1739" t="s">
        <v>3723</v>
      </c>
      <c r="D1739" t="s">
        <v>3537</v>
      </c>
      <c r="E1739" t="s">
        <v>249</v>
      </c>
      <c r="G1739" t="str">
        <f t="shared" si="27"/>
        <v>YXZ|Wawa|Wawa|ON|CA</v>
      </c>
    </row>
    <row r="1740" spans="1:7">
      <c r="A1740" t="s">
        <v>3724</v>
      </c>
      <c r="B1740" t="s">
        <v>3725</v>
      </c>
      <c r="C1740" t="s">
        <v>3725</v>
      </c>
      <c r="D1740" t="s">
        <v>3537</v>
      </c>
      <c r="E1740" t="s">
        <v>249</v>
      </c>
      <c r="G1740" t="str">
        <f t="shared" si="27"/>
        <v>YWP|Webequie|Webequie|ON|CA</v>
      </c>
    </row>
    <row r="1741" spans="1:7">
      <c r="A1741" t="s">
        <v>3726</v>
      </c>
      <c r="B1741" t="s">
        <v>3727</v>
      </c>
      <c r="C1741" t="s">
        <v>3727</v>
      </c>
      <c r="D1741" t="s">
        <v>3537</v>
      </c>
      <c r="E1741" t="s">
        <v>249</v>
      </c>
      <c r="G1741" t="str">
        <f t="shared" si="27"/>
        <v>YWR|White River|White River|ON|CA</v>
      </c>
    </row>
    <row r="1742" spans="1:7">
      <c r="A1742" t="s">
        <v>3728</v>
      </c>
      <c r="B1742" t="s">
        <v>3729</v>
      </c>
      <c r="C1742" t="s">
        <v>3729</v>
      </c>
      <c r="D1742" t="s">
        <v>3537</v>
      </c>
      <c r="E1742" t="s">
        <v>249</v>
      </c>
      <c r="G1742" t="str">
        <f t="shared" si="27"/>
        <v>YVV|Wiarton|Wiarton|ON|CA</v>
      </c>
    </row>
    <row r="1743" spans="1:7">
      <c r="A1743" t="s">
        <v>3730</v>
      </c>
      <c r="B1743" t="s">
        <v>3731</v>
      </c>
      <c r="C1743" t="s">
        <v>3731</v>
      </c>
      <c r="D1743" t="s">
        <v>3537</v>
      </c>
      <c r="E1743" t="s">
        <v>249</v>
      </c>
      <c r="G1743" t="str">
        <f t="shared" si="27"/>
        <v>YQG|Windsor|Windsor|ON|CA</v>
      </c>
    </row>
    <row r="1744" spans="1:7">
      <c r="A1744" t="s">
        <v>3732</v>
      </c>
      <c r="B1744" t="s">
        <v>3733</v>
      </c>
      <c r="C1744" t="s">
        <v>3733</v>
      </c>
      <c r="D1744" t="s">
        <v>3537</v>
      </c>
      <c r="E1744" t="s">
        <v>249</v>
      </c>
      <c r="G1744" t="str">
        <f t="shared" si="27"/>
        <v>YWN|Winisk|Winisk|ON|CA</v>
      </c>
    </row>
    <row r="1745" spans="1:7">
      <c r="A1745" t="s">
        <v>3734</v>
      </c>
      <c r="B1745" t="s">
        <v>3735</v>
      </c>
      <c r="C1745" t="s">
        <v>3735</v>
      </c>
      <c r="D1745" t="s">
        <v>3537</v>
      </c>
      <c r="E1745" t="s">
        <v>249</v>
      </c>
      <c r="G1745" t="str">
        <f t="shared" si="27"/>
        <v>WNN|Wunnummin Lake|Wunnummin Lake|ON|CA</v>
      </c>
    </row>
    <row r="1746" spans="1:7">
      <c r="A1746" t="s">
        <v>3736</v>
      </c>
      <c r="B1746" t="s">
        <v>3340</v>
      </c>
      <c r="C1746" t="s">
        <v>3340</v>
      </c>
      <c r="D1746" t="s">
        <v>2426</v>
      </c>
      <c r="E1746" t="s">
        <v>249</v>
      </c>
      <c r="G1746" t="str">
        <f t="shared" si="27"/>
        <v>YYG|Charlottetown|Charlottetown|PE|CA</v>
      </c>
    </row>
    <row r="1747" spans="1:7">
      <c r="A1747" t="s">
        <v>3737</v>
      </c>
      <c r="B1747" t="s">
        <v>3738</v>
      </c>
      <c r="C1747" t="s">
        <v>3738</v>
      </c>
      <c r="D1747" t="s">
        <v>2426</v>
      </c>
      <c r="E1747" t="s">
        <v>249</v>
      </c>
      <c r="G1747" t="str">
        <f t="shared" si="27"/>
        <v>YSU|Summerside|Summerside|PE|CA</v>
      </c>
    </row>
    <row r="1748" spans="1:7">
      <c r="A1748" t="s">
        <v>3739</v>
      </c>
      <c r="B1748" t="s">
        <v>3740</v>
      </c>
      <c r="C1748" t="s">
        <v>3740</v>
      </c>
      <c r="D1748" t="s">
        <v>3741</v>
      </c>
      <c r="E1748" t="s">
        <v>249</v>
      </c>
      <c r="G1748" t="str">
        <f t="shared" si="27"/>
        <v>AKV|Akulivik|Akulivik|QC|CA</v>
      </c>
    </row>
    <row r="1749" spans="1:7">
      <c r="A1749" t="s">
        <v>3742</v>
      </c>
      <c r="B1749" t="s">
        <v>3743</v>
      </c>
      <c r="C1749" t="s">
        <v>3743</v>
      </c>
      <c r="D1749" t="s">
        <v>3741</v>
      </c>
      <c r="E1749" t="s">
        <v>249</v>
      </c>
      <c r="G1749" t="str">
        <f t="shared" si="27"/>
        <v>YTF|Alma|Alma|QC|CA</v>
      </c>
    </row>
    <row r="1750" spans="1:7">
      <c r="A1750" t="s">
        <v>3744</v>
      </c>
      <c r="B1750" t="s">
        <v>3745</v>
      </c>
      <c r="C1750" t="s">
        <v>3745</v>
      </c>
      <c r="D1750" t="s">
        <v>3741</v>
      </c>
      <c r="E1750" t="s">
        <v>249</v>
      </c>
      <c r="G1750" t="str">
        <f t="shared" si="27"/>
        <v>YEY|Amos|Amos|QC|CA</v>
      </c>
    </row>
    <row r="1751" spans="1:7">
      <c r="A1751" t="s">
        <v>3746</v>
      </c>
      <c r="B1751" t="s">
        <v>3747</v>
      </c>
      <c r="C1751" t="s">
        <v>3747</v>
      </c>
      <c r="D1751" t="s">
        <v>3741</v>
      </c>
      <c r="E1751" t="s">
        <v>249</v>
      </c>
      <c r="G1751" t="str">
        <f t="shared" si="27"/>
        <v>YAF|Asbestos Hill|Asbestos Hill|QC|CA</v>
      </c>
    </row>
    <row r="1752" spans="1:7">
      <c r="A1752" t="s">
        <v>3748</v>
      </c>
      <c r="B1752" t="s">
        <v>3749</v>
      </c>
      <c r="C1752" t="s">
        <v>3749</v>
      </c>
      <c r="D1752" t="s">
        <v>3741</v>
      </c>
      <c r="E1752" t="s">
        <v>249</v>
      </c>
      <c r="G1752" t="str">
        <f t="shared" si="27"/>
        <v>YPJ|Aupaluk|Aupaluk|QC|CA</v>
      </c>
    </row>
    <row r="1753" spans="1:7">
      <c r="A1753" t="s">
        <v>3750</v>
      </c>
      <c r="B1753" t="s">
        <v>3751</v>
      </c>
      <c r="C1753" t="s">
        <v>3751</v>
      </c>
      <c r="D1753" t="s">
        <v>3741</v>
      </c>
      <c r="E1753" t="s">
        <v>249</v>
      </c>
      <c r="G1753" t="str">
        <f t="shared" si="27"/>
        <v>YBG|Bagotville|Bagotville|QC|CA</v>
      </c>
    </row>
    <row r="1754" spans="1:7">
      <c r="A1754" t="s">
        <v>3752</v>
      </c>
      <c r="B1754" t="s">
        <v>3753</v>
      </c>
      <c r="C1754" t="s">
        <v>3753</v>
      </c>
      <c r="D1754" t="s">
        <v>3741</v>
      </c>
      <c r="E1754" t="s">
        <v>249</v>
      </c>
      <c r="G1754" t="str">
        <f t="shared" si="27"/>
        <v>YBC|Baie Comeau|Baie Comeau|QC|CA</v>
      </c>
    </row>
    <row r="1755" spans="1:7">
      <c r="A1755" t="s">
        <v>3754</v>
      </c>
      <c r="B1755" t="s">
        <v>3755</v>
      </c>
      <c r="C1755" t="s">
        <v>3755</v>
      </c>
      <c r="D1755" t="s">
        <v>3741</v>
      </c>
      <c r="E1755" t="s">
        <v>249</v>
      </c>
      <c r="G1755" t="str">
        <f t="shared" si="27"/>
        <v>YBJ|Baie Johan Beetz|Baie Johan Beetz|QC|CA</v>
      </c>
    </row>
    <row r="1756" spans="1:7">
      <c r="A1756" t="s">
        <v>3756</v>
      </c>
      <c r="B1756" t="s">
        <v>3757</v>
      </c>
      <c r="C1756" t="s">
        <v>3757</v>
      </c>
      <c r="D1756" t="s">
        <v>3741</v>
      </c>
      <c r="E1756" t="s">
        <v>249</v>
      </c>
      <c r="G1756" t="str">
        <f t="shared" si="27"/>
        <v>YBX|Blanc Sablon|Blanc Sablon|QC|CA</v>
      </c>
    </row>
    <row r="1757" spans="1:7">
      <c r="A1757" t="s">
        <v>3758</v>
      </c>
      <c r="B1757" t="s">
        <v>3759</v>
      </c>
      <c r="C1757" t="s">
        <v>3759</v>
      </c>
      <c r="D1757" t="s">
        <v>3741</v>
      </c>
      <c r="E1757" t="s">
        <v>249</v>
      </c>
      <c r="G1757" t="str">
        <f t="shared" si="27"/>
        <v>YVB|Bonaventure|Bonaventure|QC|CA</v>
      </c>
    </row>
    <row r="1758" spans="1:7">
      <c r="A1758" t="s">
        <v>3760</v>
      </c>
      <c r="B1758" t="s">
        <v>3761</v>
      </c>
      <c r="C1758" t="s">
        <v>3761</v>
      </c>
      <c r="D1758" t="s">
        <v>3741</v>
      </c>
      <c r="E1758" t="s">
        <v>249</v>
      </c>
      <c r="G1758" t="str">
        <f t="shared" si="27"/>
        <v>ZBM|Bromont|Bromont|QC|CA</v>
      </c>
    </row>
    <row r="1759" spans="1:7">
      <c r="A1759" t="s">
        <v>3762</v>
      </c>
      <c r="B1759" t="s">
        <v>3763</v>
      </c>
      <c r="C1759" t="s">
        <v>3763</v>
      </c>
      <c r="D1759" t="s">
        <v>3741</v>
      </c>
      <c r="E1759" t="s">
        <v>249</v>
      </c>
      <c r="G1759" t="str">
        <f t="shared" si="27"/>
        <v>YCV|Cartierville|Cartierville|QC|CA</v>
      </c>
    </row>
    <row r="1760" spans="1:7">
      <c r="A1760" t="s">
        <v>3764</v>
      </c>
      <c r="B1760" t="s">
        <v>3765</v>
      </c>
      <c r="C1760" t="s">
        <v>3765</v>
      </c>
      <c r="D1760" t="s">
        <v>3741</v>
      </c>
      <c r="E1760" t="s">
        <v>249</v>
      </c>
      <c r="G1760" t="str">
        <f t="shared" si="27"/>
        <v>YHR|Chevery|Chevery|QC|CA</v>
      </c>
    </row>
    <row r="1761" spans="1:7">
      <c r="A1761" t="s">
        <v>3766</v>
      </c>
      <c r="B1761" t="s">
        <v>3767</v>
      </c>
      <c r="C1761" t="s">
        <v>3767</v>
      </c>
      <c r="D1761" t="s">
        <v>3741</v>
      </c>
      <c r="E1761" t="s">
        <v>249</v>
      </c>
      <c r="G1761" t="str">
        <f t="shared" si="27"/>
        <v>YMT|Chibougamau|Chibougamau|QC|CA</v>
      </c>
    </row>
    <row r="1762" spans="1:7">
      <c r="A1762" t="s">
        <v>3768</v>
      </c>
      <c r="B1762" t="s">
        <v>3769</v>
      </c>
      <c r="C1762" t="s">
        <v>3769</v>
      </c>
      <c r="D1762" t="s">
        <v>3741</v>
      </c>
      <c r="E1762" t="s">
        <v>249</v>
      </c>
      <c r="G1762" t="str">
        <f t="shared" si="27"/>
        <v>YKU|Chisasibi|Chisasibi|QC|CA</v>
      </c>
    </row>
    <row r="1763" spans="1:7">
      <c r="A1763" t="s">
        <v>3770</v>
      </c>
      <c r="B1763" t="s">
        <v>3771</v>
      </c>
      <c r="C1763" t="s">
        <v>3771</v>
      </c>
      <c r="D1763" t="s">
        <v>3741</v>
      </c>
      <c r="E1763" t="s">
        <v>249</v>
      </c>
      <c r="G1763" t="str">
        <f t="shared" si="27"/>
        <v>YWQ|Chute-Des-Passes|Chute-Des-Passes|QC|CA</v>
      </c>
    </row>
    <row r="1764" spans="1:7">
      <c r="A1764" t="s">
        <v>3772</v>
      </c>
      <c r="B1764" t="s">
        <v>3773</v>
      </c>
      <c r="C1764" t="s">
        <v>3773</v>
      </c>
      <c r="D1764" t="s">
        <v>3741</v>
      </c>
      <c r="E1764" t="s">
        <v>249</v>
      </c>
      <c r="G1764" t="str">
        <f t="shared" si="27"/>
        <v>YGY|Deception|Deception|QC|CA</v>
      </c>
    </row>
    <row r="1765" spans="1:7">
      <c r="A1765" t="s">
        <v>3774</v>
      </c>
      <c r="B1765" t="s">
        <v>3775</v>
      </c>
      <c r="C1765" t="s">
        <v>3776</v>
      </c>
      <c r="D1765" t="s">
        <v>3741</v>
      </c>
      <c r="E1765" t="s">
        <v>249</v>
      </c>
      <c r="G1765" t="str">
        <f t="shared" si="27"/>
        <v>YDO|St Methode|Dolbeau|QC|CA</v>
      </c>
    </row>
    <row r="1766" spans="1:7">
      <c r="A1766" t="s">
        <v>3777</v>
      </c>
      <c r="B1766" t="s">
        <v>3778</v>
      </c>
      <c r="C1766" t="s">
        <v>3778</v>
      </c>
      <c r="D1766" t="s">
        <v>3741</v>
      </c>
      <c r="E1766" t="s">
        <v>249</v>
      </c>
      <c r="G1766" t="str">
        <f t="shared" si="27"/>
        <v>ZEM|East Main|East Main|QC|CA</v>
      </c>
    </row>
    <row r="1767" spans="1:7">
      <c r="A1767" t="s">
        <v>3779</v>
      </c>
      <c r="B1767" t="s">
        <v>3780</v>
      </c>
      <c r="C1767" t="s">
        <v>3780</v>
      </c>
      <c r="D1767" t="s">
        <v>3741</v>
      </c>
      <c r="E1767" t="s">
        <v>249</v>
      </c>
      <c r="G1767" t="str">
        <f t="shared" si="27"/>
        <v>YFG|Fontanges|Fontanges|QC|CA</v>
      </c>
    </row>
    <row r="1768" spans="1:7">
      <c r="A1768" t="s">
        <v>3781</v>
      </c>
      <c r="B1768" t="s">
        <v>3782</v>
      </c>
      <c r="C1768" t="s">
        <v>3782</v>
      </c>
      <c r="D1768" t="s">
        <v>3741</v>
      </c>
      <c r="E1768" t="s">
        <v>249</v>
      </c>
      <c r="G1768" t="str">
        <f t="shared" si="27"/>
        <v>YFE|Forestville|Forestville|QC|CA</v>
      </c>
    </row>
    <row r="1769" spans="1:7">
      <c r="A1769" t="s">
        <v>3783</v>
      </c>
      <c r="B1769" t="s">
        <v>3784</v>
      </c>
      <c r="C1769" t="s">
        <v>3784</v>
      </c>
      <c r="D1769" t="s">
        <v>3741</v>
      </c>
      <c r="E1769" t="s">
        <v>249</v>
      </c>
      <c r="G1769" t="str">
        <f t="shared" si="27"/>
        <v>YGA|Gagnon|Gagnon|QC|CA</v>
      </c>
    </row>
    <row r="1770" spans="1:7">
      <c r="A1770" t="s">
        <v>3785</v>
      </c>
      <c r="B1770" t="s">
        <v>3786</v>
      </c>
      <c r="C1770" t="s">
        <v>3786</v>
      </c>
      <c r="D1770" t="s">
        <v>3741</v>
      </c>
      <c r="E1770" t="s">
        <v>249</v>
      </c>
      <c r="G1770" t="str">
        <f t="shared" si="27"/>
        <v>ZGS|Gethsemani|Gethsemani|QC|CA</v>
      </c>
    </row>
    <row r="1771" spans="1:7">
      <c r="A1771" t="s">
        <v>3787</v>
      </c>
      <c r="B1771" t="s">
        <v>3788</v>
      </c>
      <c r="C1771" t="s">
        <v>3788</v>
      </c>
      <c r="D1771" t="s">
        <v>3741</v>
      </c>
      <c r="E1771" t="s">
        <v>249</v>
      </c>
      <c r="G1771" t="str">
        <f t="shared" si="27"/>
        <v>YGV|Havre St Pierre|Havre St Pierre|QC|CA</v>
      </c>
    </row>
    <row r="1772" spans="1:7">
      <c r="A1772" t="s">
        <v>3789</v>
      </c>
      <c r="B1772" t="s">
        <v>3790</v>
      </c>
      <c r="C1772" t="s">
        <v>3790</v>
      </c>
      <c r="D1772" t="s">
        <v>3741</v>
      </c>
      <c r="E1772" t="s">
        <v>249</v>
      </c>
      <c r="G1772" t="str">
        <f t="shared" si="27"/>
        <v>YGR|Iles De La Madeleine|Iles De La Madeleine|QC|CA</v>
      </c>
    </row>
    <row r="1773" spans="1:7">
      <c r="A1773" t="s">
        <v>3791</v>
      </c>
      <c r="B1773" t="s">
        <v>3792</v>
      </c>
      <c r="C1773" t="s">
        <v>3792</v>
      </c>
      <c r="D1773" t="s">
        <v>3741</v>
      </c>
      <c r="E1773" t="s">
        <v>249</v>
      </c>
      <c r="G1773" t="str">
        <f t="shared" si="27"/>
        <v>YPH|Inukjuak|Inukjuak|QC|CA</v>
      </c>
    </row>
    <row r="1774" spans="1:7">
      <c r="A1774" t="s">
        <v>3793</v>
      </c>
      <c r="B1774" t="s">
        <v>3794</v>
      </c>
      <c r="C1774" t="s">
        <v>3794</v>
      </c>
      <c r="D1774" t="s">
        <v>3741</v>
      </c>
      <c r="E1774" t="s">
        <v>249</v>
      </c>
      <c r="G1774" t="str">
        <f t="shared" si="27"/>
        <v>YIK|Ivujivik|Ivujivik|QC|CA</v>
      </c>
    </row>
    <row r="1775" spans="1:7">
      <c r="A1775" t="s">
        <v>3795</v>
      </c>
      <c r="B1775" t="s">
        <v>3796</v>
      </c>
      <c r="C1775" t="s">
        <v>3796</v>
      </c>
      <c r="D1775" t="s">
        <v>3741</v>
      </c>
      <c r="E1775" t="s">
        <v>249</v>
      </c>
      <c r="G1775" t="str">
        <f t="shared" si="27"/>
        <v>XGR|Kangiqsualujjuaq|Kangiqsualujjuaq|QC|CA</v>
      </c>
    </row>
    <row r="1776" spans="1:7">
      <c r="A1776" t="s">
        <v>3797</v>
      </c>
      <c r="B1776" t="s">
        <v>3798</v>
      </c>
      <c r="C1776" t="s">
        <v>3798</v>
      </c>
      <c r="D1776" t="s">
        <v>3741</v>
      </c>
      <c r="E1776" t="s">
        <v>249</v>
      </c>
      <c r="G1776" t="str">
        <f t="shared" si="27"/>
        <v>YWB|Kangiqsujuaq|Kangiqsujuaq|QC|CA</v>
      </c>
    </row>
    <row r="1777" spans="1:7">
      <c r="A1777" t="s">
        <v>3799</v>
      </c>
      <c r="B1777" t="s">
        <v>3800</v>
      </c>
      <c r="C1777" t="s">
        <v>3800</v>
      </c>
      <c r="D1777" t="s">
        <v>3741</v>
      </c>
      <c r="E1777" t="s">
        <v>249</v>
      </c>
      <c r="G1777" t="str">
        <f t="shared" si="27"/>
        <v>YKG|Kangirsuk|Kangirsuk|QC|CA</v>
      </c>
    </row>
    <row r="1778" spans="1:7">
      <c r="A1778" t="s">
        <v>3801</v>
      </c>
      <c r="B1778" t="s">
        <v>3802</v>
      </c>
      <c r="C1778" t="s">
        <v>3802</v>
      </c>
      <c r="D1778" t="s">
        <v>3741</v>
      </c>
      <c r="E1778" t="s">
        <v>249</v>
      </c>
      <c r="G1778" t="str">
        <f t="shared" si="27"/>
        <v>YAU|Kattiniq/Donaldson Lak|Kattiniq/Donaldson Lak|QC|CA</v>
      </c>
    </row>
    <row r="1779" spans="1:7">
      <c r="A1779" t="s">
        <v>3803</v>
      </c>
      <c r="B1779" t="s">
        <v>3804</v>
      </c>
      <c r="C1779" t="s">
        <v>3804</v>
      </c>
      <c r="D1779" t="s">
        <v>3741</v>
      </c>
      <c r="E1779" t="s">
        <v>249</v>
      </c>
      <c r="G1779" t="str">
        <f t="shared" si="27"/>
        <v>ZKG|Kegaska|Kegaska|QC|CA</v>
      </c>
    </row>
    <row r="1780" spans="1:7">
      <c r="A1780" t="s">
        <v>3805</v>
      </c>
      <c r="B1780" t="s">
        <v>3806</v>
      </c>
      <c r="C1780" t="s">
        <v>3806</v>
      </c>
      <c r="D1780" t="s">
        <v>3741</v>
      </c>
      <c r="E1780" t="s">
        <v>249</v>
      </c>
      <c r="G1780" t="str">
        <f t="shared" si="27"/>
        <v>XBW|Killineq|Killineq|QC|CA</v>
      </c>
    </row>
    <row r="1781" spans="1:7">
      <c r="A1781" t="s">
        <v>3807</v>
      </c>
      <c r="B1781" t="s">
        <v>3808</v>
      </c>
      <c r="C1781" t="s">
        <v>3808</v>
      </c>
      <c r="D1781" t="s">
        <v>3741</v>
      </c>
      <c r="E1781" t="s">
        <v>249</v>
      </c>
      <c r="G1781" t="str">
        <f t="shared" si="27"/>
        <v>YVP|Kuujjuaq|Kuujjuaq|QC|CA</v>
      </c>
    </row>
    <row r="1782" spans="1:7">
      <c r="A1782" t="s">
        <v>3809</v>
      </c>
      <c r="B1782" t="s">
        <v>3810</v>
      </c>
      <c r="C1782" t="s">
        <v>3810</v>
      </c>
      <c r="D1782" t="s">
        <v>3741</v>
      </c>
      <c r="E1782" t="s">
        <v>249</v>
      </c>
      <c r="G1782" t="str">
        <f t="shared" si="27"/>
        <v>YGW|Kuujjuarapik|Kuujjuarapik|QC|CA</v>
      </c>
    </row>
    <row r="1783" spans="1:7">
      <c r="A1783" t="s">
        <v>3811</v>
      </c>
      <c r="B1783" t="s">
        <v>3812</v>
      </c>
      <c r="C1783" t="s">
        <v>3812</v>
      </c>
      <c r="D1783" t="s">
        <v>3741</v>
      </c>
      <c r="E1783" t="s">
        <v>249</v>
      </c>
      <c r="G1783" t="str">
        <f t="shared" si="27"/>
        <v>YGL|La Grande|La Grande|QC|CA</v>
      </c>
    </row>
    <row r="1784" spans="1:7">
      <c r="A1784" t="s">
        <v>3813</v>
      </c>
      <c r="B1784" t="s">
        <v>3814</v>
      </c>
      <c r="C1784" t="s">
        <v>3814</v>
      </c>
      <c r="D1784" t="s">
        <v>3741</v>
      </c>
      <c r="E1784" t="s">
        <v>249</v>
      </c>
      <c r="G1784" t="str">
        <f t="shared" si="27"/>
        <v>SSQ|La Sarre|La Sarre|QC|CA</v>
      </c>
    </row>
    <row r="1785" spans="1:7">
      <c r="A1785" t="s">
        <v>3815</v>
      </c>
      <c r="B1785" t="s">
        <v>3816</v>
      </c>
      <c r="C1785" t="s">
        <v>3816</v>
      </c>
      <c r="D1785" t="s">
        <v>3741</v>
      </c>
      <c r="E1785" t="s">
        <v>249</v>
      </c>
      <c r="G1785" t="str">
        <f t="shared" si="27"/>
        <v>ZLT|La Tabatiere|La Tabatiere|QC|CA</v>
      </c>
    </row>
    <row r="1786" spans="1:7">
      <c r="A1786" t="s">
        <v>3817</v>
      </c>
      <c r="B1786" t="s">
        <v>3818</v>
      </c>
      <c r="C1786" t="s">
        <v>3818</v>
      </c>
      <c r="D1786" t="s">
        <v>3741</v>
      </c>
      <c r="E1786" t="s">
        <v>249</v>
      </c>
      <c r="G1786" t="str">
        <f t="shared" si="27"/>
        <v>YLQ|La Tuque|La Tuque|QC|CA</v>
      </c>
    </row>
    <row r="1787" spans="1:7">
      <c r="A1787" t="s">
        <v>3819</v>
      </c>
      <c r="B1787" t="s">
        <v>3820</v>
      </c>
      <c r="C1787" t="s">
        <v>3820</v>
      </c>
      <c r="D1787" t="s">
        <v>3741</v>
      </c>
      <c r="E1787" t="s">
        <v>249</v>
      </c>
      <c r="G1787" t="str">
        <f t="shared" si="27"/>
        <v>YLF|LaForges|LaForges|QC|CA</v>
      </c>
    </row>
    <row r="1788" spans="1:7">
      <c r="A1788" t="s">
        <v>3821</v>
      </c>
      <c r="B1788" t="s">
        <v>3822</v>
      </c>
      <c r="C1788" t="s">
        <v>3822</v>
      </c>
      <c r="D1788" t="s">
        <v>3741</v>
      </c>
      <c r="E1788" t="s">
        <v>249</v>
      </c>
      <c r="G1788" t="str">
        <f t="shared" si="27"/>
        <v>YAR|Lagrande 3|Lagrande 3|QC|CA</v>
      </c>
    </row>
    <row r="1789" spans="1:7">
      <c r="A1789" t="s">
        <v>3823</v>
      </c>
      <c r="B1789" t="s">
        <v>3824</v>
      </c>
      <c r="C1789" t="s">
        <v>3824</v>
      </c>
      <c r="D1789" t="s">
        <v>3741</v>
      </c>
      <c r="E1789" t="s">
        <v>249</v>
      </c>
      <c r="G1789" t="str">
        <f t="shared" si="27"/>
        <v>YAH|Lagrande 4|Lagrande 4|QC|CA</v>
      </c>
    </row>
    <row r="1790" spans="1:7">
      <c r="A1790" t="s">
        <v>3825</v>
      </c>
      <c r="B1790" t="s">
        <v>3826</v>
      </c>
      <c r="C1790" t="s">
        <v>3826</v>
      </c>
      <c r="D1790" t="s">
        <v>3741</v>
      </c>
      <c r="E1790" t="s">
        <v>249</v>
      </c>
      <c r="G1790" t="str">
        <f t="shared" si="27"/>
        <v>XLF|Leaf Bay|Leaf Bay|QC|CA</v>
      </c>
    </row>
    <row r="1791" spans="1:7">
      <c r="A1791" t="s">
        <v>3827</v>
      </c>
      <c r="B1791" t="s">
        <v>3828</v>
      </c>
      <c r="C1791" t="s">
        <v>3828</v>
      </c>
      <c r="D1791" t="s">
        <v>3741</v>
      </c>
      <c r="E1791" t="s">
        <v>249</v>
      </c>
      <c r="G1791" t="str">
        <f t="shared" si="27"/>
        <v>YLS|Lebel-Sur-Quevillon|Lebel-Sur-Quevillon|QC|CA</v>
      </c>
    </row>
    <row r="1792" spans="1:7">
      <c r="A1792" t="s">
        <v>3829</v>
      </c>
      <c r="B1792" t="s">
        <v>3830</v>
      </c>
      <c r="C1792" t="s">
        <v>3830</v>
      </c>
      <c r="D1792" t="s">
        <v>3741</v>
      </c>
      <c r="E1792" t="s">
        <v>249</v>
      </c>
      <c r="G1792" t="str">
        <f t="shared" si="27"/>
        <v>YMW|Maniwaki|Maniwaki|QC|CA</v>
      </c>
    </row>
    <row r="1793" spans="1:7">
      <c r="A1793" t="s">
        <v>3831</v>
      </c>
      <c r="B1793" t="s">
        <v>3832</v>
      </c>
      <c r="C1793" t="s">
        <v>3832</v>
      </c>
      <c r="D1793" t="s">
        <v>3741</v>
      </c>
      <c r="E1793" t="s">
        <v>249</v>
      </c>
      <c r="G1793" t="str">
        <f t="shared" si="27"/>
        <v>YMC|Maricourt Airstrip|Maricourt Airstrip|QC|CA</v>
      </c>
    </row>
    <row r="1794" spans="1:7">
      <c r="A1794" t="s">
        <v>3833</v>
      </c>
      <c r="B1794" t="s">
        <v>3834</v>
      </c>
      <c r="C1794" t="s">
        <v>3834</v>
      </c>
      <c r="D1794" t="s">
        <v>3741</v>
      </c>
      <c r="E1794" t="s">
        <v>249</v>
      </c>
      <c r="G1794" t="str">
        <f t="shared" ref="G1794:G1857" si="28">A1794&amp;"|"&amp;B1794&amp;"|"&amp;C1794&amp;"|"&amp;D1794&amp;"|"&amp;E1794</f>
        <v>YNM|Matagami|Matagami|QC|CA</v>
      </c>
    </row>
    <row r="1795" spans="1:7">
      <c r="A1795" t="s">
        <v>3835</v>
      </c>
      <c r="B1795" t="s">
        <v>3836</v>
      </c>
      <c r="C1795" t="s">
        <v>3836</v>
      </c>
      <c r="D1795" t="s">
        <v>3741</v>
      </c>
      <c r="E1795" t="s">
        <v>249</v>
      </c>
      <c r="G1795" t="str">
        <f t="shared" si="28"/>
        <v>YME|Matane|Matane|QC|CA</v>
      </c>
    </row>
    <row r="1796" spans="1:7">
      <c r="A1796" t="s">
        <v>3837</v>
      </c>
      <c r="B1796" t="s">
        <v>3838</v>
      </c>
      <c r="C1796" t="s">
        <v>3838</v>
      </c>
      <c r="D1796" t="s">
        <v>3741</v>
      </c>
      <c r="E1796" t="s">
        <v>249</v>
      </c>
      <c r="G1796" t="str">
        <f t="shared" si="28"/>
        <v>YLP|Mingan|Mingan|QC|CA</v>
      </c>
    </row>
    <row r="1797" spans="1:7">
      <c r="A1797" t="s">
        <v>3839</v>
      </c>
      <c r="B1797" t="s">
        <v>3840</v>
      </c>
      <c r="C1797" t="s">
        <v>3840</v>
      </c>
      <c r="D1797" t="s">
        <v>3741</v>
      </c>
      <c r="E1797" t="s">
        <v>249</v>
      </c>
      <c r="G1797" t="str">
        <f t="shared" si="28"/>
        <v>YYY|Mont Joli|Mont Joli|QC|CA</v>
      </c>
    </row>
    <row r="1798" spans="1:7">
      <c r="A1798" t="s">
        <v>3841</v>
      </c>
      <c r="B1798" t="s">
        <v>3842</v>
      </c>
      <c r="C1798" t="s">
        <v>3843</v>
      </c>
      <c r="D1798" t="s">
        <v>3741</v>
      </c>
      <c r="E1798" t="s">
        <v>249</v>
      </c>
      <c r="G1798" t="str">
        <f t="shared" si="28"/>
        <v>YTM|La Macaza|Mont Tremblant|QC|CA</v>
      </c>
    </row>
    <row r="1799" spans="1:7">
      <c r="A1799" t="s">
        <v>3844</v>
      </c>
      <c r="B1799" t="s">
        <v>3845</v>
      </c>
      <c r="C1799" t="s">
        <v>3846</v>
      </c>
      <c r="D1799" t="s">
        <v>3741</v>
      </c>
      <c r="E1799" t="s">
        <v>249</v>
      </c>
      <c r="G1799" t="str">
        <f t="shared" si="28"/>
        <v>YMX|Mirabel|Montreal|QC|CA</v>
      </c>
    </row>
    <row r="1800" spans="1:7">
      <c r="A1800" t="s">
        <v>3847</v>
      </c>
      <c r="B1800" t="s">
        <v>3848</v>
      </c>
      <c r="C1800" t="s">
        <v>3846</v>
      </c>
      <c r="D1800" t="s">
        <v>3741</v>
      </c>
      <c r="E1800" t="s">
        <v>249</v>
      </c>
      <c r="G1800" t="str">
        <f t="shared" si="28"/>
        <v>YHU|St Hubert|Montreal|QC|CA</v>
      </c>
    </row>
    <row r="1801" spans="1:7">
      <c r="A1801" t="s">
        <v>3849</v>
      </c>
      <c r="B1801" t="s">
        <v>3850</v>
      </c>
      <c r="C1801" t="s">
        <v>3846</v>
      </c>
      <c r="D1801" t="s">
        <v>3741</v>
      </c>
      <c r="E1801" t="s">
        <v>249</v>
      </c>
      <c r="G1801" t="str">
        <f t="shared" si="28"/>
        <v>YUL|Elliott Trudeau|Montreal|QC|CA</v>
      </c>
    </row>
    <row r="1802" spans="1:7">
      <c r="A1802" t="s">
        <v>3851</v>
      </c>
      <c r="B1802" t="s">
        <v>208</v>
      </c>
      <c r="C1802" t="s">
        <v>3846</v>
      </c>
      <c r="D1802" t="s">
        <v>3741</v>
      </c>
      <c r="E1802" t="s">
        <v>249</v>
      </c>
      <c r="G1802" t="str">
        <f t="shared" si="28"/>
        <v>YMQ|All airports|Montreal|QC|CA</v>
      </c>
    </row>
    <row r="1803" spans="1:7">
      <c r="A1803" t="s">
        <v>3852</v>
      </c>
      <c r="B1803" t="s">
        <v>3853</v>
      </c>
      <c r="C1803" t="s">
        <v>3854</v>
      </c>
      <c r="D1803" t="s">
        <v>3741</v>
      </c>
      <c r="E1803" t="s">
        <v>249</v>
      </c>
      <c r="G1803" t="str">
        <f t="shared" si="28"/>
        <v>YML|Charlevoix|Murray Bay|QC|CA</v>
      </c>
    </row>
    <row r="1804" spans="1:7">
      <c r="A1804" t="s">
        <v>3855</v>
      </c>
      <c r="B1804" t="s">
        <v>3856</v>
      </c>
      <c r="C1804" t="s">
        <v>3856</v>
      </c>
      <c r="D1804" t="s">
        <v>3741</v>
      </c>
      <c r="E1804" t="s">
        <v>249</v>
      </c>
      <c r="G1804" t="str">
        <f t="shared" si="28"/>
        <v>YNA|Natashquan|Natashquan|QC|CA</v>
      </c>
    </row>
    <row r="1805" spans="1:7">
      <c r="A1805" t="s">
        <v>3857</v>
      </c>
      <c r="B1805" t="s">
        <v>3858</v>
      </c>
      <c r="C1805" t="s">
        <v>3858</v>
      </c>
      <c r="D1805" t="s">
        <v>3741</v>
      </c>
      <c r="E1805" t="s">
        <v>249</v>
      </c>
      <c r="G1805" t="str">
        <f t="shared" si="28"/>
        <v>YNS|Nemiscau|Nemiscau|QC|CA</v>
      </c>
    </row>
    <row r="1806" spans="1:7">
      <c r="A1806" t="s">
        <v>3859</v>
      </c>
      <c r="B1806" t="s">
        <v>3860</v>
      </c>
      <c r="C1806" t="s">
        <v>3860</v>
      </c>
      <c r="D1806" t="s">
        <v>3741</v>
      </c>
      <c r="E1806" t="s">
        <v>249</v>
      </c>
      <c r="G1806" t="str">
        <f t="shared" si="28"/>
        <v>YNI|Nitchequon|Nitchequon|QC|CA</v>
      </c>
    </row>
    <row r="1807" spans="1:7">
      <c r="A1807" t="s">
        <v>3861</v>
      </c>
      <c r="B1807" t="s">
        <v>3862</v>
      </c>
      <c r="C1807" t="s">
        <v>3862</v>
      </c>
      <c r="D1807" t="s">
        <v>3741</v>
      </c>
      <c r="E1807" t="s">
        <v>249</v>
      </c>
      <c r="G1807" t="str">
        <f t="shared" si="28"/>
        <v>ZFB|Old Fort Bay|Old Fort Bay|QC|CA</v>
      </c>
    </row>
    <row r="1808" spans="1:7">
      <c r="A1808" t="s">
        <v>3863</v>
      </c>
      <c r="B1808" t="s">
        <v>3864</v>
      </c>
      <c r="C1808" t="s">
        <v>3864</v>
      </c>
      <c r="D1808" t="s">
        <v>3741</v>
      </c>
      <c r="E1808" t="s">
        <v>249</v>
      </c>
      <c r="G1808" t="str">
        <f t="shared" si="28"/>
        <v>YIF|Pakuashipi|Pakuashipi|QC|CA</v>
      </c>
    </row>
    <row r="1809" spans="1:7">
      <c r="A1809" t="s">
        <v>3865</v>
      </c>
      <c r="B1809" t="s">
        <v>3866</v>
      </c>
      <c r="C1809" t="s">
        <v>3866</v>
      </c>
      <c r="D1809" t="s">
        <v>3741</v>
      </c>
      <c r="E1809" t="s">
        <v>249</v>
      </c>
      <c r="G1809" t="str">
        <f t="shared" si="28"/>
        <v>YPN|Port Menier|Port Menier|QC|CA</v>
      </c>
    </row>
    <row r="1810" spans="1:7">
      <c r="A1810" t="s">
        <v>3867</v>
      </c>
      <c r="B1810" t="s">
        <v>3868</v>
      </c>
      <c r="C1810" t="s">
        <v>3869</v>
      </c>
      <c r="D1810" t="s">
        <v>3741</v>
      </c>
      <c r="E1810" t="s">
        <v>249</v>
      </c>
      <c r="G1810" t="str">
        <f t="shared" si="28"/>
        <v>YPX|Puvirnituq|Povungnituk|QC|CA</v>
      </c>
    </row>
    <row r="1811" spans="1:7">
      <c r="A1811" t="s">
        <v>3870</v>
      </c>
      <c r="B1811" t="s">
        <v>3871</v>
      </c>
      <c r="C1811" t="s">
        <v>3871</v>
      </c>
      <c r="D1811" t="s">
        <v>3741</v>
      </c>
      <c r="E1811" t="s">
        <v>249</v>
      </c>
      <c r="G1811" t="str">
        <f t="shared" si="28"/>
        <v>YQC|Quaqtaq|Quaqtaq|QC|CA</v>
      </c>
    </row>
    <row r="1812" spans="1:7">
      <c r="A1812" t="s">
        <v>3872</v>
      </c>
      <c r="B1812" t="s">
        <v>3873</v>
      </c>
      <c r="C1812" t="s">
        <v>3874</v>
      </c>
      <c r="D1812" t="s">
        <v>3741</v>
      </c>
      <c r="E1812" t="s">
        <v>249</v>
      </c>
      <c r="G1812" t="str">
        <f t="shared" si="28"/>
        <v>XFZ|Charny|Quebec|QC|CA</v>
      </c>
    </row>
    <row r="1813" spans="1:7">
      <c r="A1813" t="s">
        <v>3875</v>
      </c>
      <c r="B1813" t="s">
        <v>3874</v>
      </c>
      <c r="C1813" t="s">
        <v>3874</v>
      </c>
      <c r="D1813" t="s">
        <v>3741</v>
      </c>
      <c r="E1813" t="s">
        <v>249</v>
      </c>
      <c r="G1813" t="str">
        <f t="shared" si="28"/>
        <v>YQB|Quebec|Quebec|QC|CA</v>
      </c>
    </row>
    <row r="1814" spans="1:7">
      <c r="A1814" t="s">
        <v>3876</v>
      </c>
      <c r="B1814" t="s">
        <v>3877</v>
      </c>
      <c r="C1814" t="s">
        <v>3877</v>
      </c>
      <c r="D1814" t="s">
        <v>3741</v>
      </c>
      <c r="E1814" t="s">
        <v>249</v>
      </c>
      <c r="G1814" t="str">
        <f t="shared" si="28"/>
        <v>YXK|Rimouski|Rimouski|QC|CA</v>
      </c>
    </row>
    <row r="1815" spans="1:7">
      <c r="A1815" t="s">
        <v>3878</v>
      </c>
      <c r="B1815" t="s">
        <v>3879</v>
      </c>
      <c r="C1815" t="s">
        <v>3879</v>
      </c>
      <c r="D1815" t="s">
        <v>3741</v>
      </c>
      <c r="E1815" t="s">
        <v>249</v>
      </c>
      <c r="G1815" t="str">
        <f t="shared" si="28"/>
        <v>YTN|Riviere Au Tonnerre|Riviere Au Tonnerre|QC|CA</v>
      </c>
    </row>
    <row r="1816" spans="1:7">
      <c r="A1816" t="s">
        <v>3880</v>
      </c>
      <c r="B1816" t="s">
        <v>3881</v>
      </c>
      <c r="C1816" t="s">
        <v>3881</v>
      </c>
      <c r="D1816" t="s">
        <v>3741</v>
      </c>
      <c r="E1816" t="s">
        <v>249</v>
      </c>
      <c r="G1816" t="str">
        <f t="shared" si="28"/>
        <v>YRI|Riviere Du Loup|Riviere Du Loup|QC|CA</v>
      </c>
    </row>
    <row r="1817" spans="1:7">
      <c r="A1817" t="s">
        <v>3882</v>
      </c>
      <c r="B1817" t="s">
        <v>3883</v>
      </c>
      <c r="C1817" t="s">
        <v>3883</v>
      </c>
      <c r="D1817" t="s">
        <v>3741</v>
      </c>
      <c r="E1817" t="s">
        <v>249</v>
      </c>
      <c r="G1817" t="str">
        <f t="shared" si="28"/>
        <v>YRJ|Roberval|Roberval|QC|CA</v>
      </c>
    </row>
    <row r="1818" spans="1:7">
      <c r="A1818" t="s">
        <v>3884</v>
      </c>
      <c r="B1818" t="s">
        <v>3885</v>
      </c>
      <c r="C1818" t="s">
        <v>3885</v>
      </c>
      <c r="D1818" t="s">
        <v>3741</v>
      </c>
      <c r="E1818" t="s">
        <v>249</v>
      </c>
      <c r="G1818" t="str">
        <f t="shared" si="28"/>
        <v>YUY|Rouyn|Rouyn|QC|CA</v>
      </c>
    </row>
    <row r="1819" spans="1:7">
      <c r="A1819" t="s">
        <v>3886</v>
      </c>
      <c r="B1819" t="s">
        <v>3887</v>
      </c>
      <c r="C1819" t="s">
        <v>3887</v>
      </c>
      <c r="D1819" t="s">
        <v>3741</v>
      </c>
      <c r="E1819" t="s">
        <v>249</v>
      </c>
      <c r="G1819" t="str">
        <f t="shared" si="28"/>
        <v>YZG|Salluit|Salluit|QC|CA</v>
      </c>
    </row>
    <row r="1820" spans="1:7">
      <c r="A1820" t="s">
        <v>3888</v>
      </c>
      <c r="B1820" t="s">
        <v>3889</v>
      </c>
      <c r="C1820" t="s">
        <v>3889</v>
      </c>
      <c r="D1820" t="s">
        <v>3741</v>
      </c>
      <c r="E1820" t="s">
        <v>249</v>
      </c>
      <c r="G1820" t="str">
        <f t="shared" si="28"/>
        <v>YKL|Schefferville|Schefferville|QC|CA</v>
      </c>
    </row>
    <row r="1821" spans="1:7">
      <c r="A1821" t="s">
        <v>3890</v>
      </c>
      <c r="B1821" t="s">
        <v>3891</v>
      </c>
      <c r="C1821" t="s">
        <v>3891</v>
      </c>
      <c r="D1821" t="s">
        <v>3741</v>
      </c>
      <c r="E1821" t="s">
        <v>249</v>
      </c>
      <c r="G1821" t="str">
        <f t="shared" si="28"/>
        <v>YZV|Sept-Iles|Sept-Iles|QC|CA</v>
      </c>
    </row>
    <row r="1822" spans="1:7">
      <c r="A1822" t="s">
        <v>3892</v>
      </c>
      <c r="B1822" t="s">
        <v>3893</v>
      </c>
      <c r="C1822" t="s">
        <v>3893</v>
      </c>
      <c r="D1822" t="s">
        <v>3741</v>
      </c>
      <c r="E1822" t="s">
        <v>249</v>
      </c>
      <c r="G1822" t="str">
        <f t="shared" si="28"/>
        <v>YSC|Sherbrooke|Sherbrooke|QC|CA</v>
      </c>
    </row>
    <row r="1823" spans="1:7">
      <c r="A1823" t="s">
        <v>3894</v>
      </c>
      <c r="B1823" t="s">
        <v>3895</v>
      </c>
      <c r="C1823" t="s">
        <v>3895</v>
      </c>
      <c r="D1823" t="s">
        <v>3741</v>
      </c>
      <c r="E1823" t="s">
        <v>249</v>
      </c>
      <c r="G1823" t="str">
        <f t="shared" si="28"/>
        <v>YJN|St Jean|St Jean|QC|CA</v>
      </c>
    </row>
    <row r="1824" spans="1:7">
      <c r="A1824" t="s">
        <v>3896</v>
      </c>
      <c r="B1824" t="s">
        <v>3897</v>
      </c>
      <c r="C1824" t="s">
        <v>3897</v>
      </c>
      <c r="D1824" t="s">
        <v>3741</v>
      </c>
      <c r="E1824" t="s">
        <v>249</v>
      </c>
      <c r="G1824" t="str">
        <f t="shared" si="28"/>
        <v>ZSP|St Paul|St Paul|QC|CA</v>
      </c>
    </row>
    <row r="1825" spans="1:7">
      <c r="A1825" t="s">
        <v>3898</v>
      </c>
      <c r="B1825" t="s">
        <v>3899</v>
      </c>
      <c r="C1825" t="s">
        <v>3899</v>
      </c>
      <c r="D1825" t="s">
        <v>3741</v>
      </c>
      <c r="E1825" t="s">
        <v>249</v>
      </c>
      <c r="G1825" t="str">
        <f t="shared" si="28"/>
        <v>YTQ|Tasiujuaq|Tasiujuaq|QC|CA</v>
      </c>
    </row>
    <row r="1826" spans="1:7">
      <c r="A1826" t="s">
        <v>3900</v>
      </c>
      <c r="B1826" t="s">
        <v>3901</v>
      </c>
      <c r="C1826" t="s">
        <v>3901</v>
      </c>
      <c r="D1826" t="s">
        <v>3741</v>
      </c>
      <c r="E1826" t="s">
        <v>249</v>
      </c>
      <c r="G1826" t="str">
        <f t="shared" si="28"/>
        <v>ZTB|Tete-a-La Baleine|Tete-a-La Baleine|QC|CA</v>
      </c>
    </row>
    <row r="1827" spans="1:7">
      <c r="A1827" t="s">
        <v>3902</v>
      </c>
      <c r="B1827" t="s">
        <v>3903</v>
      </c>
      <c r="C1827" t="s">
        <v>3903</v>
      </c>
      <c r="D1827" t="s">
        <v>3741</v>
      </c>
      <c r="E1827" t="s">
        <v>249</v>
      </c>
      <c r="G1827" t="str">
        <f t="shared" si="28"/>
        <v>YRQ|Trois-Rivieres|Trois-Rivieres|QC|CA</v>
      </c>
    </row>
    <row r="1828" spans="1:7">
      <c r="A1828" t="s">
        <v>3904</v>
      </c>
      <c r="B1828" t="s">
        <v>3905</v>
      </c>
      <c r="C1828" t="s">
        <v>3905</v>
      </c>
      <c r="D1828" t="s">
        <v>3741</v>
      </c>
      <c r="E1828" t="s">
        <v>249</v>
      </c>
      <c r="G1828" t="str">
        <f t="shared" si="28"/>
        <v>YTK|Tulugak|Tulugak|QC|CA</v>
      </c>
    </row>
    <row r="1829" spans="1:7">
      <c r="A1829" t="s">
        <v>3906</v>
      </c>
      <c r="B1829" t="s">
        <v>3907</v>
      </c>
      <c r="C1829" t="s">
        <v>3907</v>
      </c>
      <c r="D1829" t="s">
        <v>3741</v>
      </c>
      <c r="E1829" t="s">
        <v>249</v>
      </c>
      <c r="G1829" t="str">
        <f t="shared" si="28"/>
        <v>YUD|Umiujaq|Umiujaq|QC|CA</v>
      </c>
    </row>
    <row r="1830" spans="1:7">
      <c r="A1830" t="s">
        <v>3908</v>
      </c>
      <c r="B1830" t="s">
        <v>3909</v>
      </c>
      <c r="C1830" t="s">
        <v>3909</v>
      </c>
      <c r="D1830" t="s">
        <v>3741</v>
      </c>
      <c r="E1830" t="s">
        <v>249</v>
      </c>
      <c r="G1830" t="str">
        <f t="shared" si="28"/>
        <v>YVO|Val D'Or|Val D'Or|QC|CA</v>
      </c>
    </row>
    <row r="1831" spans="1:7">
      <c r="A1831" t="s">
        <v>3910</v>
      </c>
      <c r="B1831" t="s">
        <v>3911</v>
      </c>
      <c r="C1831" t="s">
        <v>3911</v>
      </c>
      <c r="D1831" t="s">
        <v>3741</v>
      </c>
      <c r="E1831" t="s">
        <v>249</v>
      </c>
      <c r="G1831" t="str">
        <f t="shared" si="28"/>
        <v>YOY|Valcartier|Valcartier|QC|CA</v>
      </c>
    </row>
    <row r="1832" spans="1:7">
      <c r="A1832" t="s">
        <v>3912</v>
      </c>
      <c r="B1832" t="s">
        <v>3913</v>
      </c>
      <c r="C1832" t="s">
        <v>3913</v>
      </c>
      <c r="D1832" t="s">
        <v>3741</v>
      </c>
      <c r="E1832" t="s">
        <v>249</v>
      </c>
      <c r="G1832" t="str">
        <f t="shared" si="28"/>
        <v>YKQ|Waskaganish|Waskaganish|QC|CA</v>
      </c>
    </row>
    <row r="1833" spans="1:7">
      <c r="A1833" t="s">
        <v>3914</v>
      </c>
      <c r="B1833" t="s">
        <v>3915</v>
      </c>
      <c r="C1833" t="s">
        <v>3915</v>
      </c>
      <c r="D1833" t="s">
        <v>3741</v>
      </c>
      <c r="E1833" t="s">
        <v>249</v>
      </c>
      <c r="G1833" t="str">
        <f t="shared" si="28"/>
        <v>YNC|Wemindji|Wemindji|QC|CA</v>
      </c>
    </row>
    <row r="1834" spans="1:7">
      <c r="A1834" t="s">
        <v>3916</v>
      </c>
      <c r="B1834" t="s">
        <v>3917</v>
      </c>
      <c r="C1834" t="s">
        <v>3917</v>
      </c>
      <c r="D1834" t="s">
        <v>3918</v>
      </c>
      <c r="E1834" t="s">
        <v>249</v>
      </c>
      <c r="G1834" t="str">
        <f t="shared" si="28"/>
        <v>YDR|Broadview|Broadview|SK|CA</v>
      </c>
    </row>
    <row r="1835" spans="1:7">
      <c r="A1835" t="s">
        <v>3919</v>
      </c>
      <c r="B1835" t="s">
        <v>3920</v>
      </c>
      <c r="C1835" t="s">
        <v>3920</v>
      </c>
      <c r="D1835" t="s">
        <v>3918</v>
      </c>
      <c r="E1835" t="s">
        <v>249</v>
      </c>
      <c r="G1835" t="str">
        <f t="shared" si="28"/>
        <v>YVT|Buffalo Narrows|Buffalo Narrows|SK|CA</v>
      </c>
    </row>
    <row r="1836" spans="1:7">
      <c r="A1836" t="s">
        <v>3921</v>
      </c>
      <c r="B1836" t="s">
        <v>3922</v>
      </c>
      <c r="C1836" t="s">
        <v>3922</v>
      </c>
      <c r="D1836" t="s">
        <v>3918</v>
      </c>
      <c r="E1836" t="s">
        <v>249</v>
      </c>
      <c r="G1836" t="str">
        <f t="shared" si="28"/>
        <v>XCL|Cluff Lake|Cluff Lake|SK|CA</v>
      </c>
    </row>
    <row r="1837" spans="1:7">
      <c r="A1837" t="s">
        <v>3923</v>
      </c>
      <c r="B1837" t="s">
        <v>3924</v>
      </c>
      <c r="C1837" t="s">
        <v>3924</v>
      </c>
      <c r="D1837" t="s">
        <v>3918</v>
      </c>
      <c r="E1837" t="s">
        <v>249</v>
      </c>
      <c r="G1837" t="str">
        <f t="shared" si="28"/>
        <v>YKC|Collins Bay|Collins Bay|SK|CA</v>
      </c>
    </row>
    <row r="1838" spans="1:7">
      <c r="A1838" t="s">
        <v>3925</v>
      </c>
      <c r="B1838" t="s">
        <v>3926</v>
      </c>
      <c r="C1838" t="s">
        <v>3926</v>
      </c>
      <c r="D1838" t="s">
        <v>3918</v>
      </c>
      <c r="E1838" t="s">
        <v>249</v>
      </c>
      <c r="G1838" t="str">
        <f t="shared" si="28"/>
        <v>YEN|Estevan|Estevan|SK|CA</v>
      </c>
    </row>
    <row r="1839" spans="1:7">
      <c r="A1839" t="s">
        <v>3927</v>
      </c>
      <c r="B1839" t="s">
        <v>3928</v>
      </c>
      <c r="C1839" t="s">
        <v>3928</v>
      </c>
      <c r="D1839" t="s">
        <v>3918</v>
      </c>
      <c r="E1839" t="s">
        <v>249</v>
      </c>
      <c r="G1839" t="str">
        <f t="shared" si="28"/>
        <v>ZFD|Fond Du Lac|Fond Du Lac|SK|CA</v>
      </c>
    </row>
    <row r="1840" spans="1:7">
      <c r="A1840" t="s">
        <v>3929</v>
      </c>
      <c r="B1840" t="s">
        <v>3930</v>
      </c>
      <c r="C1840" t="s">
        <v>3930</v>
      </c>
      <c r="D1840" t="s">
        <v>3918</v>
      </c>
      <c r="E1840" t="s">
        <v>249</v>
      </c>
      <c r="G1840" t="str">
        <f t="shared" si="28"/>
        <v>YDJ|Hatchet Lake|Hatchet Lake|SK|CA</v>
      </c>
    </row>
    <row r="1841" spans="1:7">
      <c r="A1841" t="s">
        <v>3931</v>
      </c>
      <c r="B1841" t="s">
        <v>3932</v>
      </c>
      <c r="C1841" t="s">
        <v>3932</v>
      </c>
      <c r="D1841" t="s">
        <v>3918</v>
      </c>
      <c r="E1841" t="s">
        <v>249</v>
      </c>
      <c r="G1841" t="str">
        <f t="shared" si="28"/>
        <v>YHB|Hudson Bay|Hudson Bay|SK|CA</v>
      </c>
    </row>
    <row r="1842" spans="1:7">
      <c r="A1842" t="s">
        <v>3933</v>
      </c>
      <c r="B1842" t="s">
        <v>3934</v>
      </c>
      <c r="C1842" t="s">
        <v>3934</v>
      </c>
      <c r="D1842" t="s">
        <v>3918</v>
      </c>
      <c r="E1842" t="s">
        <v>249</v>
      </c>
      <c r="G1842" t="str">
        <f t="shared" si="28"/>
        <v>YKJ|Key Lake|Key Lake|SK|CA</v>
      </c>
    </row>
    <row r="1843" spans="1:7">
      <c r="A1843" t="s">
        <v>3935</v>
      </c>
      <c r="B1843" t="s">
        <v>3936</v>
      </c>
      <c r="C1843" t="s">
        <v>3936</v>
      </c>
      <c r="D1843" t="s">
        <v>3918</v>
      </c>
      <c r="E1843" t="s">
        <v>249</v>
      </c>
      <c r="G1843" t="str">
        <f t="shared" si="28"/>
        <v>YKY|Kindersley|Kindersley|SK|CA</v>
      </c>
    </row>
    <row r="1844" spans="1:7">
      <c r="A1844" t="s">
        <v>3937</v>
      </c>
      <c r="B1844" t="s">
        <v>3938</v>
      </c>
      <c r="C1844" t="s">
        <v>3938</v>
      </c>
      <c r="D1844" t="s">
        <v>3918</v>
      </c>
      <c r="E1844" t="s">
        <v>249</v>
      </c>
      <c r="G1844" t="str">
        <f t="shared" si="28"/>
        <v>KNY|Kinoosao|Kinoosao|SK|CA</v>
      </c>
    </row>
    <row r="1845" spans="1:7">
      <c r="A1845" t="s">
        <v>3939</v>
      </c>
      <c r="B1845" t="s">
        <v>3940</v>
      </c>
      <c r="C1845" t="s">
        <v>3940</v>
      </c>
      <c r="D1845" t="s">
        <v>3918</v>
      </c>
      <c r="E1845" t="s">
        <v>249</v>
      </c>
      <c r="G1845" t="str">
        <f t="shared" si="28"/>
        <v>YVC|La Ronge|La Ronge|SK|CA</v>
      </c>
    </row>
    <row r="1846" spans="1:7">
      <c r="A1846" t="s">
        <v>3941</v>
      </c>
      <c r="B1846" t="s">
        <v>3942</v>
      </c>
      <c r="C1846" t="s">
        <v>3942</v>
      </c>
      <c r="D1846" t="s">
        <v>3918</v>
      </c>
      <c r="E1846" t="s">
        <v>249</v>
      </c>
      <c r="G1846" t="str">
        <f t="shared" si="28"/>
        <v>YLJ|Meadow Lake|Meadow Lake|SK|CA</v>
      </c>
    </row>
    <row r="1847" spans="1:7">
      <c r="A1847" t="s">
        <v>3943</v>
      </c>
      <c r="B1847" t="s">
        <v>3944</v>
      </c>
      <c r="C1847" t="s">
        <v>3944</v>
      </c>
      <c r="D1847" t="s">
        <v>3918</v>
      </c>
      <c r="E1847" t="s">
        <v>249</v>
      </c>
      <c r="G1847" t="str">
        <f t="shared" si="28"/>
        <v>YMJ|Moose Jaw|Moose Jaw|SK|CA</v>
      </c>
    </row>
    <row r="1848" spans="1:7">
      <c r="A1848" t="s">
        <v>3945</v>
      </c>
      <c r="B1848" t="s">
        <v>3946</v>
      </c>
      <c r="C1848" t="s">
        <v>3946</v>
      </c>
      <c r="D1848" t="s">
        <v>3918</v>
      </c>
      <c r="E1848" t="s">
        <v>249</v>
      </c>
      <c r="G1848" t="str">
        <f t="shared" si="28"/>
        <v>YQW|North Battleford|North Battleford|SK|CA</v>
      </c>
    </row>
    <row r="1849" spans="1:7">
      <c r="A1849" t="s">
        <v>3947</v>
      </c>
      <c r="B1849" t="s">
        <v>3948</v>
      </c>
      <c r="C1849" t="s">
        <v>3948</v>
      </c>
      <c r="D1849" t="s">
        <v>3918</v>
      </c>
      <c r="E1849" t="s">
        <v>249</v>
      </c>
      <c r="G1849" t="str">
        <f t="shared" si="28"/>
        <v>ZPO|Pine House|Pine House|SK|CA</v>
      </c>
    </row>
    <row r="1850" spans="1:7">
      <c r="A1850" t="s">
        <v>3949</v>
      </c>
      <c r="B1850" t="s">
        <v>3950</v>
      </c>
      <c r="C1850" t="s">
        <v>3950</v>
      </c>
      <c r="D1850" t="s">
        <v>3918</v>
      </c>
      <c r="E1850" t="s">
        <v>249</v>
      </c>
      <c r="G1850" t="str">
        <f t="shared" si="28"/>
        <v>YNL|Points North Landing|Points North Landing|SK|CA</v>
      </c>
    </row>
    <row r="1851" spans="1:7">
      <c r="A1851" t="s">
        <v>3951</v>
      </c>
      <c r="B1851" t="s">
        <v>3952</v>
      </c>
      <c r="C1851" t="s">
        <v>3952</v>
      </c>
      <c r="D1851" t="s">
        <v>3918</v>
      </c>
      <c r="E1851" t="s">
        <v>249</v>
      </c>
      <c r="G1851" t="str">
        <f t="shared" si="28"/>
        <v>YPA|Prince Albert|Prince Albert|SK|CA</v>
      </c>
    </row>
    <row r="1852" spans="1:7">
      <c r="A1852" t="s">
        <v>3953</v>
      </c>
      <c r="B1852" t="s">
        <v>3954</v>
      </c>
      <c r="C1852" t="s">
        <v>3954</v>
      </c>
      <c r="D1852" t="s">
        <v>3918</v>
      </c>
      <c r="E1852" t="s">
        <v>249</v>
      </c>
      <c r="G1852" t="str">
        <f t="shared" si="28"/>
        <v>YQR|Regina|Regina|SK|CA</v>
      </c>
    </row>
    <row r="1853" spans="1:7">
      <c r="A1853" t="s">
        <v>3955</v>
      </c>
      <c r="B1853" t="s">
        <v>3956</v>
      </c>
      <c r="C1853" t="s">
        <v>3956</v>
      </c>
      <c r="D1853" t="s">
        <v>3918</v>
      </c>
      <c r="E1853" t="s">
        <v>249</v>
      </c>
      <c r="G1853" t="str">
        <f t="shared" si="28"/>
        <v>YXE|Saskatoon|Saskatoon|SK|CA</v>
      </c>
    </row>
    <row r="1854" spans="1:7">
      <c r="A1854" t="s">
        <v>3957</v>
      </c>
      <c r="B1854" t="s">
        <v>3958</v>
      </c>
      <c r="C1854" t="s">
        <v>3958</v>
      </c>
      <c r="D1854" t="s">
        <v>3918</v>
      </c>
      <c r="E1854" t="s">
        <v>249</v>
      </c>
      <c r="G1854" t="str">
        <f t="shared" si="28"/>
        <v>YSF|Stony Rapids|Stony Rapids|SK|CA</v>
      </c>
    </row>
    <row r="1855" spans="1:7">
      <c r="A1855" t="s">
        <v>3959</v>
      </c>
      <c r="B1855" t="s">
        <v>3960</v>
      </c>
      <c r="C1855" t="s">
        <v>3960</v>
      </c>
      <c r="D1855" t="s">
        <v>3918</v>
      </c>
      <c r="E1855" t="s">
        <v>249</v>
      </c>
      <c r="G1855" t="str">
        <f t="shared" si="28"/>
        <v>YYN|Swift Current|Swift Current|SK|CA</v>
      </c>
    </row>
    <row r="1856" spans="1:7">
      <c r="A1856" t="s">
        <v>3961</v>
      </c>
      <c r="B1856" t="s">
        <v>3962</v>
      </c>
      <c r="C1856" t="s">
        <v>3962</v>
      </c>
      <c r="D1856" t="s">
        <v>3918</v>
      </c>
      <c r="E1856" t="s">
        <v>249</v>
      </c>
      <c r="G1856" t="str">
        <f t="shared" si="28"/>
        <v>YTT|Tisdale|Tisdale|SK|CA</v>
      </c>
    </row>
    <row r="1857" spans="1:7">
      <c r="A1857" t="s">
        <v>3963</v>
      </c>
      <c r="B1857" t="s">
        <v>3964</v>
      </c>
      <c r="C1857" t="s">
        <v>3964</v>
      </c>
      <c r="D1857" t="s">
        <v>3918</v>
      </c>
      <c r="E1857" t="s">
        <v>249</v>
      </c>
      <c r="G1857" t="str">
        <f t="shared" si="28"/>
        <v>YBE|Uranium City|Uranium City|SK|CA</v>
      </c>
    </row>
    <row r="1858" spans="1:7">
      <c r="A1858" t="s">
        <v>3965</v>
      </c>
      <c r="B1858" t="s">
        <v>3966</v>
      </c>
      <c r="C1858" t="s">
        <v>3966</v>
      </c>
      <c r="D1858" t="s">
        <v>3918</v>
      </c>
      <c r="E1858" t="s">
        <v>249</v>
      </c>
      <c r="G1858" t="str">
        <f t="shared" ref="G1858:G1921" si="29">A1858&amp;"|"&amp;B1858&amp;"|"&amp;C1858&amp;"|"&amp;D1858&amp;"|"&amp;E1858</f>
        <v>ZWL|Wollaston Lake|Wollaston Lake|SK|CA</v>
      </c>
    </row>
    <row r="1859" spans="1:7">
      <c r="A1859" t="s">
        <v>3967</v>
      </c>
      <c r="B1859" t="s">
        <v>3968</v>
      </c>
      <c r="C1859" t="s">
        <v>3968</v>
      </c>
      <c r="D1859" t="s">
        <v>3918</v>
      </c>
      <c r="E1859" t="s">
        <v>249</v>
      </c>
      <c r="G1859" t="str">
        <f t="shared" si="29"/>
        <v>YQV|Yorkton|Yorkton|SK|CA</v>
      </c>
    </row>
    <row r="1860" spans="1:7">
      <c r="A1860" t="s">
        <v>3969</v>
      </c>
      <c r="B1860" t="s">
        <v>3970</v>
      </c>
      <c r="C1860" t="s">
        <v>3970</v>
      </c>
      <c r="D1860" t="s">
        <v>3971</v>
      </c>
      <c r="E1860" t="s">
        <v>249</v>
      </c>
      <c r="G1860" t="str">
        <f t="shared" si="29"/>
        <v>YXQ|Beaver Creek|Beaver Creek|YT|CA</v>
      </c>
    </row>
    <row r="1861" spans="1:7">
      <c r="A1861" t="s">
        <v>3972</v>
      </c>
      <c r="B1861" t="s">
        <v>3973</v>
      </c>
      <c r="C1861" t="s">
        <v>3973</v>
      </c>
      <c r="D1861" t="s">
        <v>3971</v>
      </c>
      <c r="E1861" t="s">
        <v>249</v>
      </c>
      <c r="G1861" t="str">
        <f t="shared" si="29"/>
        <v>YDB|Burwash Landings|Burwash Landings|YT|CA</v>
      </c>
    </row>
    <row r="1862" spans="1:7">
      <c r="A1862" t="s">
        <v>3974</v>
      </c>
      <c r="B1862" t="s">
        <v>3975</v>
      </c>
      <c r="C1862" t="s">
        <v>3975</v>
      </c>
      <c r="D1862" t="s">
        <v>3971</v>
      </c>
      <c r="E1862" t="s">
        <v>249</v>
      </c>
      <c r="G1862" t="str">
        <f t="shared" si="29"/>
        <v>YLM|Clinton Creek|Clinton Creek|YT|CA</v>
      </c>
    </row>
    <row r="1863" spans="1:7">
      <c r="A1863" t="s">
        <v>3976</v>
      </c>
      <c r="B1863" t="s">
        <v>3977</v>
      </c>
      <c r="C1863" t="s">
        <v>3977</v>
      </c>
      <c r="D1863" t="s">
        <v>3971</v>
      </c>
      <c r="E1863" t="s">
        <v>249</v>
      </c>
      <c r="G1863" t="str">
        <f t="shared" si="29"/>
        <v>YDA|Dawson City|Dawson City|YT|CA</v>
      </c>
    </row>
    <row r="1864" spans="1:7">
      <c r="A1864" t="s">
        <v>3978</v>
      </c>
      <c r="B1864" t="s">
        <v>3979</v>
      </c>
      <c r="C1864" t="s">
        <v>3979</v>
      </c>
      <c r="D1864" t="s">
        <v>3971</v>
      </c>
      <c r="E1864" t="s">
        <v>249</v>
      </c>
      <c r="G1864" t="str">
        <f t="shared" si="29"/>
        <v>ZFA|Faro|Faro|YT|CA</v>
      </c>
    </row>
    <row r="1865" spans="1:7">
      <c r="A1865" t="s">
        <v>3980</v>
      </c>
      <c r="B1865" t="s">
        <v>3981</v>
      </c>
      <c r="C1865" t="s">
        <v>3981</v>
      </c>
      <c r="D1865" t="s">
        <v>3971</v>
      </c>
      <c r="E1865" t="s">
        <v>249</v>
      </c>
      <c r="G1865" t="str">
        <f t="shared" si="29"/>
        <v>YHT|Haines Junction|Haines Junction|YT|CA</v>
      </c>
    </row>
    <row r="1866" spans="1:7">
      <c r="A1866" t="s">
        <v>3982</v>
      </c>
      <c r="B1866" t="s">
        <v>3983</v>
      </c>
      <c r="C1866" t="s">
        <v>3983</v>
      </c>
      <c r="D1866" t="s">
        <v>3971</v>
      </c>
      <c r="E1866" t="s">
        <v>249</v>
      </c>
      <c r="G1866" t="str">
        <f t="shared" si="29"/>
        <v>XMP|Macmillan Pass|Macmillan Pass|YT|CA</v>
      </c>
    </row>
    <row r="1867" spans="1:7">
      <c r="A1867" t="s">
        <v>3984</v>
      </c>
      <c r="B1867" t="s">
        <v>3985</v>
      </c>
      <c r="C1867" t="s">
        <v>3985</v>
      </c>
      <c r="D1867" t="s">
        <v>3971</v>
      </c>
      <c r="E1867" t="s">
        <v>249</v>
      </c>
      <c r="G1867" t="str">
        <f t="shared" si="29"/>
        <v>YMA|Mayo|Mayo|YT|CA</v>
      </c>
    </row>
    <row r="1868" spans="1:7">
      <c r="A1868" t="s">
        <v>3986</v>
      </c>
      <c r="B1868" t="s">
        <v>3987</v>
      </c>
      <c r="C1868" t="s">
        <v>3987</v>
      </c>
      <c r="D1868" t="s">
        <v>3971</v>
      </c>
      <c r="E1868" t="s">
        <v>249</v>
      </c>
      <c r="G1868" t="str">
        <f t="shared" si="29"/>
        <v>YOC|Old Crow|Old Crow|YT|CA</v>
      </c>
    </row>
    <row r="1869" spans="1:7">
      <c r="A1869" t="s">
        <v>3988</v>
      </c>
      <c r="B1869" t="s">
        <v>3989</v>
      </c>
      <c r="C1869" t="s">
        <v>3989</v>
      </c>
      <c r="D1869" t="s">
        <v>3971</v>
      </c>
      <c r="E1869" t="s">
        <v>249</v>
      </c>
      <c r="G1869" t="str">
        <f t="shared" si="29"/>
        <v>XRR|Ross River|Ross River|YT|CA</v>
      </c>
    </row>
    <row r="1870" spans="1:7">
      <c r="A1870" t="s">
        <v>3990</v>
      </c>
      <c r="B1870" t="s">
        <v>3991</v>
      </c>
      <c r="C1870" t="s">
        <v>3991</v>
      </c>
      <c r="D1870" t="s">
        <v>3971</v>
      </c>
      <c r="E1870" t="s">
        <v>249</v>
      </c>
      <c r="G1870" t="str">
        <f t="shared" si="29"/>
        <v>YXF|Snake River|Snake River|YT|CA</v>
      </c>
    </row>
    <row r="1871" spans="1:7">
      <c r="A1871" t="s">
        <v>3992</v>
      </c>
      <c r="B1871" t="s">
        <v>3993</v>
      </c>
      <c r="C1871" t="s">
        <v>3993</v>
      </c>
      <c r="D1871" t="s">
        <v>3971</v>
      </c>
      <c r="E1871" t="s">
        <v>249</v>
      </c>
      <c r="G1871" t="str">
        <f t="shared" si="29"/>
        <v>YZW|Teslin|Teslin|YT|CA</v>
      </c>
    </row>
    <row r="1872" spans="1:7">
      <c r="A1872" t="s">
        <v>3994</v>
      </c>
      <c r="B1872" t="s">
        <v>3995</v>
      </c>
      <c r="C1872" t="s">
        <v>3995</v>
      </c>
      <c r="D1872" t="s">
        <v>3971</v>
      </c>
      <c r="E1872" t="s">
        <v>249</v>
      </c>
      <c r="G1872" t="str">
        <f t="shared" si="29"/>
        <v>YQH|Watson Lake|Watson Lake|YT|CA</v>
      </c>
    </row>
    <row r="1873" spans="1:7">
      <c r="A1873" t="s">
        <v>3996</v>
      </c>
      <c r="B1873" t="s">
        <v>3997</v>
      </c>
      <c r="C1873" t="s">
        <v>3997</v>
      </c>
      <c r="D1873" t="s">
        <v>3971</v>
      </c>
      <c r="E1873" t="s">
        <v>249</v>
      </c>
      <c r="G1873" t="str">
        <f t="shared" si="29"/>
        <v>YXY|Whitehorse|Whitehorse|YT|CA</v>
      </c>
    </row>
    <row r="1874" spans="1:7">
      <c r="A1874" t="s">
        <v>3998</v>
      </c>
      <c r="B1874" t="s">
        <v>3999</v>
      </c>
      <c r="C1874" t="s">
        <v>3999</v>
      </c>
      <c r="E1874" t="s">
        <v>4000</v>
      </c>
      <c r="G1874" t="str">
        <f t="shared" si="29"/>
        <v>CCK|Cocos Islands|Cocos Islands||CC</v>
      </c>
    </row>
    <row r="1875" spans="1:7">
      <c r="A1875" t="s">
        <v>4001</v>
      </c>
      <c r="B1875" t="s">
        <v>4002</v>
      </c>
      <c r="C1875" t="s">
        <v>4002</v>
      </c>
      <c r="E1875" t="s">
        <v>273</v>
      </c>
      <c r="G1875" t="str">
        <f t="shared" si="29"/>
        <v>FDU|Bandundu|Bandundu||CD</v>
      </c>
    </row>
    <row r="1876" spans="1:7">
      <c r="A1876" t="s">
        <v>4003</v>
      </c>
      <c r="B1876" t="s">
        <v>4004</v>
      </c>
      <c r="C1876" t="s">
        <v>4004</v>
      </c>
      <c r="E1876" t="s">
        <v>273</v>
      </c>
      <c r="G1876" t="str">
        <f t="shared" si="29"/>
        <v>BSU|Basankusu|Basankusu||CD</v>
      </c>
    </row>
    <row r="1877" spans="1:7">
      <c r="A1877" t="s">
        <v>4005</v>
      </c>
      <c r="B1877" t="s">
        <v>4006</v>
      </c>
      <c r="C1877" t="s">
        <v>4006</v>
      </c>
      <c r="E1877" t="s">
        <v>273</v>
      </c>
      <c r="G1877" t="str">
        <f t="shared" si="29"/>
        <v>BAN|Basongo|Basongo||CD</v>
      </c>
    </row>
    <row r="1878" spans="1:7">
      <c r="A1878" t="s">
        <v>4007</v>
      </c>
      <c r="B1878" t="s">
        <v>4008</v>
      </c>
      <c r="C1878" t="s">
        <v>4008</v>
      </c>
      <c r="E1878" t="s">
        <v>273</v>
      </c>
      <c r="G1878" t="str">
        <f t="shared" si="29"/>
        <v>BNC|Beni|Beni||CD</v>
      </c>
    </row>
    <row r="1879" spans="1:7">
      <c r="A1879" t="s">
        <v>4009</v>
      </c>
      <c r="B1879" t="s">
        <v>4010</v>
      </c>
      <c r="C1879" t="s">
        <v>4010</v>
      </c>
      <c r="E1879" t="s">
        <v>273</v>
      </c>
      <c r="G1879" t="str">
        <f t="shared" si="29"/>
        <v>BNB|Boende|Boende||CD</v>
      </c>
    </row>
    <row r="1880" spans="1:7">
      <c r="A1880" t="s">
        <v>4011</v>
      </c>
      <c r="B1880" t="s">
        <v>4012</v>
      </c>
      <c r="C1880" t="s">
        <v>4012</v>
      </c>
      <c r="E1880" t="s">
        <v>273</v>
      </c>
      <c r="G1880" t="str">
        <f t="shared" si="29"/>
        <v>BOA|Boma|Boma||CD</v>
      </c>
    </row>
    <row r="1881" spans="1:7">
      <c r="A1881" t="s">
        <v>4013</v>
      </c>
      <c r="B1881" t="s">
        <v>4014</v>
      </c>
      <c r="C1881" t="s">
        <v>4015</v>
      </c>
      <c r="E1881" t="s">
        <v>273</v>
      </c>
      <c r="G1881" t="str">
        <f t="shared" si="29"/>
        <v>BKY|Kamenbe|Bukavu||CD</v>
      </c>
    </row>
    <row r="1882" spans="1:7">
      <c r="A1882" t="s">
        <v>4016</v>
      </c>
      <c r="B1882" t="s">
        <v>4017</v>
      </c>
      <c r="C1882" t="s">
        <v>4017</v>
      </c>
      <c r="E1882" t="s">
        <v>273</v>
      </c>
      <c r="G1882" t="str">
        <f t="shared" si="29"/>
        <v>BMB|Bumba|Bumba||CD</v>
      </c>
    </row>
    <row r="1883" spans="1:7">
      <c r="A1883" t="s">
        <v>4018</v>
      </c>
      <c r="B1883" t="s">
        <v>4019</v>
      </c>
      <c r="C1883" t="s">
        <v>4019</v>
      </c>
      <c r="E1883" t="s">
        <v>273</v>
      </c>
      <c r="G1883" t="str">
        <f t="shared" si="29"/>
        <v>BUX|Bunia|Bunia||CD</v>
      </c>
    </row>
    <row r="1884" spans="1:7">
      <c r="A1884" t="s">
        <v>4020</v>
      </c>
      <c r="B1884" t="s">
        <v>4021</v>
      </c>
      <c r="C1884" t="s">
        <v>4021</v>
      </c>
      <c r="E1884" t="s">
        <v>273</v>
      </c>
      <c r="G1884" t="str">
        <f t="shared" si="29"/>
        <v>BZU|Buta|Buta||CD</v>
      </c>
    </row>
    <row r="1885" spans="1:7">
      <c r="A1885" t="s">
        <v>4022</v>
      </c>
      <c r="B1885" t="s">
        <v>4023</v>
      </c>
      <c r="C1885" t="s">
        <v>4023</v>
      </c>
      <c r="E1885" t="s">
        <v>273</v>
      </c>
      <c r="G1885" t="str">
        <f t="shared" si="29"/>
        <v>DIC|Dili|Dili||CD</v>
      </c>
    </row>
    <row r="1886" spans="1:7">
      <c r="A1886" t="s">
        <v>4024</v>
      </c>
      <c r="B1886" t="s">
        <v>4025</v>
      </c>
      <c r="C1886" t="s">
        <v>4025</v>
      </c>
      <c r="E1886" t="s">
        <v>273</v>
      </c>
      <c r="G1886" t="str">
        <f t="shared" si="29"/>
        <v>GDJ|Gandajika|Gandajika||CD</v>
      </c>
    </row>
    <row r="1887" spans="1:7">
      <c r="A1887" t="s">
        <v>4026</v>
      </c>
      <c r="B1887" t="s">
        <v>4027</v>
      </c>
      <c r="C1887" t="s">
        <v>4027</v>
      </c>
      <c r="E1887" t="s">
        <v>273</v>
      </c>
      <c r="G1887" t="str">
        <f t="shared" si="29"/>
        <v>BDT|Gbadolite|Gbadolite||CD</v>
      </c>
    </row>
    <row r="1888" spans="1:7">
      <c r="A1888" t="s">
        <v>4028</v>
      </c>
      <c r="B1888" t="s">
        <v>4029</v>
      </c>
      <c r="C1888" t="s">
        <v>4029</v>
      </c>
      <c r="E1888" t="s">
        <v>273</v>
      </c>
      <c r="G1888" t="str">
        <f t="shared" si="29"/>
        <v>GMA|Gemena|Gemena||CD</v>
      </c>
    </row>
    <row r="1889" spans="1:7">
      <c r="A1889" t="s">
        <v>4030</v>
      </c>
      <c r="B1889" t="s">
        <v>4031</v>
      </c>
      <c r="C1889" t="s">
        <v>4031</v>
      </c>
      <c r="E1889" t="s">
        <v>273</v>
      </c>
      <c r="G1889" t="str">
        <f t="shared" si="29"/>
        <v>GOM|Goma|Goma||CD</v>
      </c>
    </row>
    <row r="1890" spans="1:7">
      <c r="A1890" t="s">
        <v>4032</v>
      </c>
      <c r="B1890" t="s">
        <v>4033</v>
      </c>
      <c r="C1890" t="s">
        <v>4033</v>
      </c>
      <c r="E1890" t="s">
        <v>273</v>
      </c>
      <c r="G1890" t="str">
        <f t="shared" si="29"/>
        <v>IDF|Idiofa|Idiofa||CD</v>
      </c>
    </row>
    <row r="1891" spans="1:7">
      <c r="A1891" t="s">
        <v>4034</v>
      </c>
      <c r="B1891" t="s">
        <v>4035</v>
      </c>
      <c r="C1891" t="s">
        <v>4035</v>
      </c>
      <c r="E1891" t="s">
        <v>273</v>
      </c>
      <c r="G1891" t="str">
        <f t="shared" si="29"/>
        <v>IKL|Ikela|Ikela||CD</v>
      </c>
    </row>
    <row r="1892" spans="1:7">
      <c r="A1892" t="s">
        <v>4036</v>
      </c>
      <c r="B1892" t="s">
        <v>4037</v>
      </c>
      <c r="C1892" t="s">
        <v>4037</v>
      </c>
      <c r="E1892" t="s">
        <v>273</v>
      </c>
      <c r="G1892" t="str">
        <f t="shared" si="29"/>
        <v>PFR|Ilebo|Ilebo||CD</v>
      </c>
    </row>
    <row r="1893" spans="1:7">
      <c r="A1893" t="s">
        <v>4038</v>
      </c>
      <c r="B1893" t="s">
        <v>4039</v>
      </c>
      <c r="C1893" t="s">
        <v>4039</v>
      </c>
      <c r="E1893" t="s">
        <v>273</v>
      </c>
      <c r="G1893" t="str">
        <f t="shared" si="29"/>
        <v>INO|Inongo|Inongo||CD</v>
      </c>
    </row>
    <row r="1894" spans="1:7">
      <c r="A1894" t="s">
        <v>4040</v>
      </c>
      <c r="B1894" t="s">
        <v>4041</v>
      </c>
      <c r="C1894" t="s">
        <v>4042</v>
      </c>
      <c r="E1894" t="s">
        <v>273</v>
      </c>
      <c r="G1894" t="str">
        <f t="shared" si="29"/>
        <v>IRP|Matari|Isiro||CD</v>
      </c>
    </row>
    <row r="1895" spans="1:7">
      <c r="A1895" t="s">
        <v>4043</v>
      </c>
      <c r="B1895" t="s">
        <v>4044</v>
      </c>
      <c r="C1895" t="s">
        <v>4044</v>
      </c>
      <c r="E1895" t="s">
        <v>273</v>
      </c>
      <c r="G1895" t="str">
        <f t="shared" si="29"/>
        <v>KBO|Kabalo|Kabalo||CD</v>
      </c>
    </row>
    <row r="1896" spans="1:7">
      <c r="A1896" t="s">
        <v>4045</v>
      </c>
      <c r="B1896" t="s">
        <v>4046</v>
      </c>
      <c r="C1896" t="s">
        <v>4046</v>
      </c>
      <c r="E1896" t="s">
        <v>273</v>
      </c>
      <c r="G1896" t="str">
        <f t="shared" si="29"/>
        <v>KBN|Kabinda|Kabinda||CD</v>
      </c>
    </row>
    <row r="1897" spans="1:7">
      <c r="A1897" t="s">
        <v>4047</v>
      </c>
      <c r="B1897" t="s">
        <v>4048</v>
      </c>
      <c r="C1897" t="s">
        <v>4048</v>
      </c>
      <c r="E1897" t="s">
        <v>273</v>
      </c>
      <c r="G1897" t="str">
        <f t="shared" si="29"/>
        <v>FMI|Kalemie|Kalemie||CD</v>
      </c>
    </row>
    <row r="1898" spans="1:7">
      <c r="A1898" t="s">
        <v>4049</v>
      </c>
      <c r="B1898" t="s">
        <v>4050</v>
      </c>
      <c r="C1898" t="s">
        <v>4050</v>
      </c>
      <c r="E1898" t="s">
        <v>273</v>
      </c>
      <c r="G1898" t="str">
        <f t="shared" si="29"/>
        <v>KLY|Kalima|Kalima||CD</v>
      </c>
    </row>
    <row r="1899" spans="1:7">
      <c r="A1899" t="s">
        <v>4051</v>
      </c>
      <c r="B1899" t="s">
        <v>4052</v>
      </c>
      <c r="C1899" t="s">
        <v>4052</v>
      </c>
      <c r="E1899" t="s">
        <v>273</v>
      </c>
      <c r="G1899" t="str">
        <f t="shared" si="29"/>
        <v>KMN|Kamina|Kamina||CD</v>
      </c>
    </row>
    <row r="1900" spans="1:7">
      <c r="A1900" t="s">
        <v>4053</v>
      </c>
      <c r="B1900" t="s">
        <v>4054</v>
      </c>
      <c r="C1900" t="s">
        <v>4054</v>
      </c>
      <c r="E1900" t="s">
        <v>273</v>
      </c>
      <c r="G1900" t="str">
        <f t="shared" si="29"/>
        <v>KGA|Kananga|Kananga||CD</v>
      </c>
    </row>
    <row r="1901" spans="1:7">
      <c r="A1901" t="s">
        <v>4055</v>
      </c>
      <c r="B1901" t="s">
        <v>4056</v>
      </c>
      <c r="C1901" t="s">
        <v>4056</v>
      </c>
      <c r="E1901" t="s">
        <v>273</v>
      </c>
      <c r="G1901" t="str">
        <f t="shared" si="29"/>
        <v>KNM|Kaniama|Kaniama||CD</v>
      </c>
    </row>
    <row r="1902" spans="1:7">
      <c r="A1902" t="s">
        <v>4057</v>
      </c>
      <c r="B1902" t="s">
        <v>4058</v>
      </c>
      <c r="C1902" t="s">
        <v>4058</v>
      </c>
      <c r="E1902" t="s">
        <v>273</v>
      </c>
      <c r="G1902" t="str">
        <f t="shared" si="29"/>
        <v>KAP|Kapanga|Kapanga||CD</v>
      </c>
    </row>
    <row r="1903" spans="1:7">
      <c r="A1903" t="s">
        <v>4059</v>
      </c>
      <c r="B1903" t="s">
        <v>4060</v>
      </c>
      <c r="C1903" t="s">
        <v>4060</v>
      </c>
      <c r="E1903" t="s">
        <v>273</v>
      </c>
      <c r="G1903" t="str">
        <f t="shared" si="29"/>
        <v>KEC|Kasenga|Kasenga||CD</v>
      </c>
    </row>
    <row r="1904" spans="1:7">
      <c r="A1904" t="s">
        <v>4061</v>
      </c>
      <c r="B1904" t="s">
        <v>4062</v>
      </c>
      <c r="C1904" t="s">
        <v>4062</v>
      </c>
      <c r="E1904" t="s">
        <v>273</v>
      </c>
      <c r="G1904" t="str">
        <f t="shared" si="29"/>
        <v>KGN|Kasongo Lunda|Kasongo Lunda||CD</v>
      </c>
    </row>
    <row r="1905" spans="1:7">
      <c r="A1905" t="s">
        <v>4063</v>
      </c>
      <c r="B1905" t="s">
        <v>4064</v>
      </c>
      <c r="C1905" t="s">
        <v>4064</v>
      </c>
      <c r="E1905" t="s">
        <v>273</v>
      </c>
      <c r="G1905" t="str">
        <f t="shared" si="29"/>
        <v>KKW|Kikwit|Kikwit||CD</v>
      </c>
    </row>
    <row r="1906" spans="1:7">
      <c r="A1906" t="s">
        <v>4065</v>
      </c>
      <c r="B1906" t="s">
        <v>4066</v>
      </c>
      <c r="C1906" t="s">
        <v>4066</v>
      </c>
      <c r="E1906" t="s">
        <v>273</v>
      </c>
      <c r="G1906" t="str">
        <f t="shared" si="29"/>
        <v>KIL|Kilwa|Kilwa||CD</v>
      </c>
    </row>
    <row r="1907" spans="1:7">
      <c r="A1907" t="s">
        <v>4067</v>
      </c>
      <c r="B1907" t="s">
        <v>4068</v>
      </c>
      <c r="C1907" t="s">
        <v>4068</v>
      </c>
      <c r="E1907" t="s">
        <v>273</v>
      </c>
      <c r="G1907" t="str">
        <f t="shared" si="29"/>
        <v>KND|Kindu|Kindu||CD</v>
      </c>
    </row>
    <row r="1908" spans="1:7">
      <c r="A1908" t="s">
        <v>4069</v>
      </c>
      <c r="B1908" t="s">
        <v>4070</v>
      </c>
      <c r="C1908" t="s">
        <v>4071</v>
      </c>
      <c r="E1908" t="s">
        <v>273</v>
      </c>
      <c r="G1908" t="str">
        <f t="shared" si="29"/>
        <v>FIH|N'Djili|Kinshasa||CD</v>
      </c>
    </row>
    <row r="1909" spans="1:7">
      <c r="A1909" t="s">
        <v>4072</v>
      </c>
      <c r="B1909" t="s">
        <v>4073</v>
      </c>
      <c r="C1909" t="s">
        <v>4071</v>
      </c>
      <c r="E1909" t="s">
        <v>273</v>
      </c>
      <c r="G1909" t="str">
        <f t="shared" si="29"/>
        <v>NLO|N'Dolo|Kinshasa||CD</v>
      </c>
    </row>
    <row r="1910" spans="1:7">
      <c r="A1910" t="s">
        <v>4074</v>
      </c>
      <c r="B1910" t="s">
        <v>4075</v>
      </c>
      <c r="C1910" t="s">
        <v>4075</v>
      </c>
      <c r="E1910" t="s">
        <v>273</v>
      </c>
      <c r="G1910" t="str">
        <f t="shared" si="29"/>
        <v>KRZ|Kiri|Kiri||CD</v>
      </c>
    </row>
    <row r="1911" spans="1:7">
      <c r="A1911" t="s">
        <v>4076</v>
      </c>
      <c r="B1911" t="s">
        <v>4077</v>
      </c>
      <c r="C1911" t="s">
        <v>4077</v>
      </c>
      <c r="E1911" t="s">
        <v>273</v>
      </c>
      <c r="G1911" t="str">
        <f t="shared" si="29"/>
        <v>FKI|Kisangani|Kisangani||CD</v>
      </c>
    </row>
    <row r="1912" spans="1:7">
      <c r="A1912" t="s">
        <v>4078</v>
      </c>
      <c r="B1912" t="s">
        <v>4079</v>
      </c>
      <c r="C1912" t="s">
        <v>4079</v>
      </c>
      <c r="E1912" t="s">
        <v>273</v>
      </c>
      <c r="G1912" t="str">
        <f t="shared" si="29"/>
        <v>KWZ|Kolwezi|Kolwezi||CD</v>
      </c>
    </row>
    <row r="1913" spans="1:7">
      <c r="A1913" t="s">
        <v>4080</v>
      </c>
      <c r="B1913" t="s">
        <v>4081</v>
      </c>
      <c r="C1913" t="s">
        <v>4081</v>
      </c>
      <c r="E1913" t="s">
        <v>273</v>
      </c>
      <c r="G1913" t="str">
        <f t="shared" si="29"/>
        <v>KOO|Kongolo|Kongolo||CD</v>
      </c>
    </row>
    <row r="1914" spans="1:7">
      <c r="A1914" t="s">
        <v>4082</v>
      </c>
      <c r="B1914" t="s">
        <v>4083</v>
      </c>
      <c r="C1914" t="s">
        <v>4083</v>
      </c>
      <c r="E1914" t="s">
        <v>273</v>
      </c>
      <c r="G1914" t="str">
        <f t="shared" si="29"/>
        <v>KLI|Kota Koli|Kota Koli||CD</v>
      </c>
    </row>
    <row r="1915" spans="1:7">
      <c r="A1915" t="s">
        <v>4084</v>
      </c>
      <c r="B1915" t="s">
        <v>4085</v>
      </c>
      <c r="C1915" t="s">
        <v>4085</v>
      </c>
      <c r="E1915" t="s">
        <v>273</v>
      </c>
      <c r="G1915" t="str">
        <f t="shared" si="29"/>
        <v>LIE|Libenge|Libenge||CD</v>
      </c>
    </row>
    <row r="1916" spans="1:7">
      <c r="A1916" t="s">
        <v>4086</v>
      </c>
      <c r="B1916" t="s">
        <v>4087</v>
      </c>
      <c r="C1916" t="s">
        <v>4087</v>
      </c>
      <c r="E1916" t="s">
        <v>273</v>
      </c>
      <c r="G1916" t="str">
        <f t="shared" si="29"/>
        <v>LIQ|Lisala|Lisala||CD</v>
      </c>
    </row>
    <row r="1917" spans="1:7">
      <c r="A1917" t="s">
        <v>4088</v>
      </c>
      <c r="B1917" t="s">
        <v>4089</v>
      </c>
      <c r="C1917" t="s">
        <v>4089</v>
      </c>
      <c r="E1917" t="s">
        <v>273</v>
      </c>
      <c r="G1917" t="str">
        <f t="shared" si="29"/>
        <v>LJA|Lodja|Lodja||CD</v>
      </c>
    </row>
    <row r="1918" spans="1:7">
      <c r="A1918" t="s">
        <v>4090</v>
      </c>
      <c r="B1918" t="s">
        <v>4091</v>
      </c>
      <c r="C1918" t="s">
        <v>4092</v>
      </c>
      <c r="E1918" t="s">
        <v>273</v>
      </c>
      <c r="G1918" t="str">
        <f t="shared" si="29"/>
        <v>FBM|Luano|Lubumbashi||CD</v>
      </c>
    </row>
    <row r="1919" spans="1:7">
      <c r="A1919" t="s">
        <v>4093</v>
      </c>
      <c r="B1919" t="s">
        <v>4094</v>
      </c>
      <c r="C1919" t="s">
        <v>4094</v>
      </c>
      <c r="E1919" t="s">
        <v>273</v>
      </c>
      <c r="G1919" t="str">
        <f t="shared" si="29"/>
        <v>LZA|Luiza|Luiza||CD</v>
      </c>
    </row>
    <row r="1920" spans="1:7">
      <c r="A1920" t="s">
        <v>4095</v>
      </c>
      <c r="B1920" t="s">
        <v>4096</v>
      </c>
      <c r="C1920" t="s">
        <v>4096</v>
      </c>
      <c r="E1920" t="s">
        <v>273</v>
      </c>
      <c r="G1920" t="str">
        <f t="shared" si="29"/>
        <v>LZI|Luozi|Luozi||CD</v>
      </c>
    </row>
    <row r="1921" spans="1:7">
      <c r="A1921" t="s">
        <v>4097</v>
      </c>
      <c r="B1921" t="s">
        <v>4098</v>
      </c>
      <c r="C1921" t="s">
        <v>4098</v>
      </c>
      <c r="E1921" t="s">
        <v>273</v>
      </c>
      <c r="G1921" t="str">
        <f t="shared" si="29"/>
        <v>LBO|Lusambo|Lusambo||CD</v>
      </c>
    </row>
    <row r="1922" spans="1:7">
      <c r="A1922" t="s">
        <v>4099</v>
      </c>
      <c r="B1922" t="s">
        <v>4100</v>
      </c>
      <c r="C1922" t="s">
        <v>4100</v>
      </c>
      <c r="E1922" t="s">
        <v>273</v>
      </c>
      <c r="G1922" t="str">
        <f t="shared" ref="G1922:G1985" si="30">A1922&amp;"|"&amp;B1922&amp;"|"&amp;C1922&amp;"|"&amp;D1922&amp;"|"&amp;E1922</f>
        <v>LUS|Lusanga|Lusanga||CD</v>
      </c>
    </row>
    <row r="1923" spans="1:7">
      <c r="A1923" t="s">
        <v>4101</v>
      </c>
      <c r="B1923" t="s">
        <v>4102</v>
      </c>
      <c r="C1923" t="s">
        <v>4102</v>
      </c>
      <c r="E1923" t="s">
        <v>273</v>
      </c>
      <c r="G1923" t="str">
        <f t="shared" si="30"/>
        <v>MNO|Manono|Manono||CD</v>
      </c>
    </row>
    <row r="1924" spans="1:7">
      <c r="A1924" t="s">
        <v>4103</v>
      </c>
      <c r="B1924" t="s">
        <v>4104</v>
      </c>
      <c r="C1924" t="s">
        <v>4104</v>
      </c>
      <c r="E1924" t="s">
        <v>273</v>
      </c>
      <c r="G1924" t="str">
        <f t="shared" si="30"/>
        <v>MSM|Masi Manimba|Masi Manimba||CD</v>
      </c>
    </row>
    <row r="1925" spans="1:7">
      <c r="A1925" t="s">
        <v>4105</v>
      </c>
      <c r="B1925" t="s">
        <v>4106</v>
      </c>
      <c r="C1925" t="s">
        <v>4106</v>
      </c>
      <c r="E1925" t="s">
        <v>273</v>
      </c>
      <c r="G1925" t="str">
        <f t="shared" si="30"/>
        <v>MAT|Matadi|Matadi||CD</v>
      </c>
    </row>
    <row r="1926" spans="1:7">
      <c r="A1926" t="s">
        <v>4107</v>
      </c>
      <c r="B1926" t="s">
        <v>4108</v>
      </c>
      <c r="C1926" t="s">
        <v>4108</v>
      </c>
      <c r="E1926" t="s">
        <v>273</v>
      </c>
      <c r="G1926" t="str">
        <f t="shared" si="30"/>
        <v>MDK|Mbandaka|Mbandaka||CD</v>
      </c>
    </row>
    <row r="1927" spans="1:7">
      <c r="A1927" t="s">
        <v>4109</v>
      </c>
      <c r="B1927" t="s">
        <v>4110</v>
      </c>
      <c r="C1927" t="s">
        <v>4110</v>
      </c>
      <c r="E1927" t="s">
        <v>273</v>
      </c>
      <c r="G1927" t="str">
        <f t="shared" si="30"/>
        <v>MJM|Mbuji Mayi|Mbuji Mayi||CD</v>
      </c>
    </row>
    <row r="1928" spans="1:7">
      <c r="A1928" t="s">
        <v>4111</v>
      </c>
      <c r="B1928" t="s">
        <v>4112</v>
      </c>
      <c r="C1928" t="s">
        <v>4112</v>
      </c>
      <c r="E1928" t="s">
        <v>273</v>
      </c>
      <c r="G1928" t="str">
        <f t="shared" si="30"/>
        <v>MNB|Moanda|Moanda||CD</v>
      </c>
    </row>
    <row r="1929" spans="1:7">
      <c r="A1929" t="s">
        <v>4113</v>
      </c>
      <c r="B1929" t="s">
        <v>4114</v>
      </c>
      <c r="C1929" t="s">
        <v>4114</v>
      </c>
      <c r="E1929" t="s">
        <v>273</v>
      </c>
      <c r="G1929" t="str">
        <f t="shared" si="30"/>
        <v>BDV|Moba|Moba||CD</v>
      </c>
    </row>
    <row r="1930" spans="1:7">
      <c r="A1930" t="s">
        <v>4115</v>
      </c>
      <c r="B1930" t="s">
        <v>4116</v>
      </c>
      <c r="C1930" t="s">
        <v>4116</v>
      </c>
      <c r="E1930" t="s">
        <v>273</v>
      </c>
      <c r="G1930" t="str">
        <f t="shared" si="30"/>
        <v>MEW|Mweka|Mweka||CD</v>
      </c>
    </row>
    <row r="1931" spans="1:7">
      <c r="A1931" t="s">
        <v>4117</v>
      </c>
      <c r="B1931" t="s">
        <v>4118</v>
      </c>
      <c r="C1931" t="s">
        <v>4118</v>
      </c>
      <c r="E1931" t="s">
        <v>273</v>
      </c>
      <c r="G1931" t="str">
        <f t="shared" si="30"/>
        <v>NIO|Nioki|Nioki||CD</v>
      </c>
    </row>
    <row r="1932" spans="1:7">
      <c r="A1932" t="s">
        <v>4119</v>
      </c>
      <c r="B1932" t="s">
        <v>4120</v>
      </c>
      <c r="C1932" t="s">
        <v>4120</v>
      </c>
      <c r="E1932" t="s">
        <v>273</v>
      </c>
      <c r="G1932" t="str">
        <f t="shared" si="30"/>
        <v>NKL|Nkolo|Nkolo||CD</v>
      </c>
    </row>
    <row r="1933" spans="1:7">
      <c r="A1933" t="s">
        <v>4121</v>
      </c>
      <c r="B1933" t="s">
        <v>4122</v>
      </c>
      <c r="C1933" t="s">
        <v>4122</v>
      </c>
      <c r="E1933" t="s">
        <v>273</v>
      </c>
      <c r="G1933" t="str">
        <f t="shared" si="30"/>
        <v>PUN|Punia|Punia||CD</v>
      </c>
    </row>
    <row r="1934" spans="1:7">
      <c r="A1934" t="s">
        <v>4123</v>
      </c>
      <c r="B1934" t="s">
        <v>4124</v>
      </c>
      <c r="C1934" t="s">
        <v>4124</v>
      </c>
      <c r="E1934" t="s">
        <v>273</v>
      </c>
      <c r="G1934" t="str">
        <f t="shared" si="30"/>
        <v>PWO|Pweto|Pweto||CD</v>
      </c>
    </row>
    <row r="1935" spans="1:7">
      <c r="A1935" t="s">
        <v>4125</v>
      </c>
      <c r="B1935" t="s">
        <v>4126</v>
      </c>
      <c r="C1935" t="s">
        <v>4126</v>
      </c>
      <c r="E1935" t="s">
        <v>273</v>
      </c>
      <c r="G1935" t="str">
        <f t="shared" si="30"/>
        <v>TSH|Tshikapa|Tshikapa||CD</v>
      </c>
    </row>
    <row r="1936" spans="1:7">
      <c r="A1936" t="s">
        <v>4127</v>
      </c>
      <c r="B1936" t="s">
        <v>4128</v>
      </c>
      <c r="C1936" t="s">
        <v>4128</v>
      </c>
      <c r="E1936" t="s">
        <v>273</v>
      </c>
      <c r="G1936" t="str">
        <f t="shared" si="30"/>
        <v>YAN|Yangambi|Yangambi||CD</v>
      </c>
    </row>
    <row r="1937" spans="1:7">
      <c r="A1937" t="s">
        <v>4129</v>
      </c>
      <c r="B1937" t="s">
        <v>4130</v>
      </c>
      <c r="C1937" t="s">
        <v>4130</v>
      </c>
      <c r="E1937" t="s">
        <v>4131</v>
      </c>
      <c r="G1937" t="str">
        <f t="shared" si="30"/>
        <v>BMF|Bakouma|Bakouma||CF</v>
      </c>
    </row>
    <row r="1938" spans="1:7">
      <c r="A1938" t="s">
        <v>4132</v>
      </c>
      <c r="B1938" t="s">
        <v>4133</v>
      </c>
      <c r="C1938" t="s">
        <v>4133</v>
      </c>
      <c r="E1938" t="s">
        <v>4131</v>
      </c>
      <c r="G1938" t="str">
        <f t="shared" si="30"/>
        <v>BBY|Bambari|Bambari||CF</v>
      </c>
    </row>
    <row r="1939" spans="1:7">
      <c r="A1939" t="s">
        <v>4134</v>
      </c>
      <c r="B1939" t="s">
        <v>4135</v>
      </c>
      <c r="C1939" t="s">
        <v>4135</v>
      </c>
      <c r="E1939" t="s">
        <v>4131</v>
      </c>
      <c r="G1939" t="str">
        <f t="shared" si="30"/>
        <v>BGU|Bangassou|Bangassou||CF</v>
      </c>
    </row>
    <row r="1940" spans="1:7">
      <c r="A1940" t="s">
        <v>4136</v>
      </c>
      <c r="B1940" t="s">
        <v>4137</v>
      </c>
      <c r="C1940" t="s">
        <v>4137</v>
      </c>
      <c r="E1940" t="s">
        <v>4131</v>
      </c>
      <c r="G1940" t="str">
        <f t="shared" si="30"/>
        <v>BGF|Bangui|Bangui||CF</v>
      </c>
    </row>
    <row r="1941" spans="1:7">
      <c r="A1941" t="s">
        <v>4138</v>
      </c>
      <c r="B1941" t="s">
        <v>4139</v>
      </c>
      <c r="C1941" t="s">
        <v>4139</v>
      </c>
      <c r="E1941" t="s">
        <v>4131</v>
      </c>
      <c r="G1941" t="str">
        <f t="shared" si="30"/>
        <v>BTG|Batangafo|Batangafo||CF</v>
      </c>
    </row>
    <row r="1942" spans="1:7">
      <c r="A1942" t="s">
        <v>4140</v>
      </c>
      <c r="B1942" t="s">
        <v>4141</v>
      </c>
      <c r="C1942" t="s">
        <v>4141</v>
      </c>
      <c r="E1942" t="s">
        <v>4131</v>
      </c>
      <c r="G1942" t="str">
        <f t="shared" si="30"/>
        <v>BBT|Berberati|Berberati||CF</v>
      </c>
    </row>
    <row r="1943" spans="1:7">
      <c r="A1943" t="s">
        <v>4142</v>
      </c>
      <c r="B1943" t="s">
        <v>4143</v>
      </c>
      <c r="C1943" t="s">
        <v>4143</v>
      </c>
      <c r="E1943" t="s">
        <v>4131</v>
      </c>
      <c r="G1943" t="str">
        <f t="shared" si="30"/>
        <v>IRO|Birao|Birao||CF</v>
      </c>
    </row>
    <row r="1944" spans="1:7">
      <c r="A1944" t="s">
        <v>4144</v>
      </c>
      <c r="B1944" t="s">
        <v>4145</v>
      </c>
      <c r="C1944" t="s">
        <v>4145</v>
      </c>
      <c r="E1944" t="s">
        <v>4131</v>
      </c>
      <c r="G1944" t="str">
        <f t="shared" si="30"/>
        <v>BSN|Bossangoa|Bossangoa||CF</v>
      </c>
    </row>
    <row r="1945" spans="1:7">
      <c r="A1945" t="s">
        <v>4146</v>
      </c>
      <c r="B1945" t="s">
        <v>4147</v>
      </c>
      <c r="C1945" t="s">
        <v>4147</v>
      </c>
      <c r="E1945" t="s">
        <v>4131</v>
      </c>
      <c r="G1945" t="str">
        <f t="shared" si="30"/>
        <v>BEM|Bossembele|Bossembele||CF</v>
      </c>
    </row>
    <row r="1946" spans="1:7">
      <c r="A1946" t="s">
        <v>4148</v>
      </c>
      <c r="B1946" t="s">
        <v>4149</v>
      </c>
      <c r="C1946" t="s">
        <v>4149</v>
      </c>
      <c r="E1946" t="s">
        <v>4131</v>
      </c>
      <c r="G1946" t="str">
        <f t="shared" si="30"/>
        <v>BOP|Bouar|Bouar||CF</v>
      </c>
    </row>
    <row r="1947" spans="1:7">
      <c r="A1947" t="s">
        <v>4150</v>
      </c>
      <c r="B1947" t="s">
        <v>4151</v>
      </c>
      <c r="C1947" t="s">
        <v>4151</v>
      </c>
      <c r="E1947" t="s">
        <v>4131</v>
      </c>
      <c r="G1947" t="str">
        <f t="shared" si="30"/>
        <v>BCF|Bouca|Bouca||CF</v>
      </c>
    </row>
    <row r="1948" spans="1:7">
      <c r="A1948" t="s">
        <v>4152</v>
      </c>
      <c r="B1948" t="s">
        <v>4153</v>
      </c>
      <c r="C1948" t="s">
        <v>4153</v>
      </c>
      <c r="E1948" t="s">
        <v>4131</v>
      </c>
      <c r="G1948" t="str">
        <f t="shared" si="30"/>
        <v>BOZ|Bozoum|Bozoum||CF</v>
      </c>
    </row>
    <row r="1949" spans="1:7">
      <c r="A1949" t="s">
        <v>4154</v>
      </c>
      <c r="B1949" t="s">
        <v>4155</v>
      </c>
      <c r="C1949" t="s">
        <v>4155</v>
      </c>
      <c r="E1949" t="s">
        <v>4131</v>
      </c>
      <c r="G1949" t="str">
        <f t="shared" si="30"/>
        <v>BIV|Bria|Bria||CF</v>
      </c>
    </row>
    <row r="1950" spans="1:7">
      <c r="A1950" t="s">
        <v>4156</v>
      </c>
      <c r="B1950" t="s">
        <v>4157</v>
      </c>
      <c r="C1950" t="s">
        <v>4157</v>
      </c>
      <c r="E1950" t="s">
        <v>4131</v>
      </c>
      <c r="G1950" t="str">
        <f t="shared" si="30"/>
        <v>CRF|Carnot|Carnot||CF</v>
      </c>
    </row>
    <row r="1951" spans="1:7">
      <c r="A1951" t="s">
        <v>4158</v>
      </c>
      <c r="B1951" t="s">
        <v>4159</v>
      </c>
      <c r="C1951" t="s">
        <v>4159</v>
      </c>
      <c r="E1951" t="s">
        <v>4131</v>
      </c>
      <c r="G1951" t="str">
        <f t="shared" si="30"/>
        <v>GDI|Gordil|Gordil||CF</v>
      </c>
    </row>
    <row r="1952" spans="1:7">
      <c r="A1952" t="s">
        <v>4160</v>
      </c>
      <c r="B1952" t="s">
        <v>4161</v>
      </c>
      <c r="C1952" t="s">
        <v>4161</v>
      </c>
      <c r="E1952" t="s">
        <v>4131</v>
      </c>
      <c r="G1952" t="str">
        <f t="shared" si="30"/>
        <v>GDA|Gounda|Gounda||CF</v>
      </c>
    </row>
    <row r="1953" spans="1:7">
      <c r="A1953" t="s">
        <v>4162</v>
      </c>
      <c r="B1953" t="s">
        <v>4163</v>
      </c>
      <c r="C1953" t="s">
        <v>4163</v>
      </c>
      <c r="E1953" t="s">
        <v>4131</v>
      </c>
      <c r="G1953" t="str">
        <f t="shared" si="30"/>
        <v>KWD|Kawadjia|Kawadjia||CF</v>
      </c>
    </row>
    <row r="1954" spans="1:7">
      <c r="A1954" t="s">
        <v>4164</v>
      </c>
      <c r="B1954" t="s">
        <v>4165</v>
      </c>
      <c r="C1954" t="s">
        <v>4165</v>
      </c>
      <c r="E1954" t="s">
        <v>4131</v>
      </c>
      <c r="G1954" t="str">
        <f t="shared" si="30"/>
        <v>KOL|Koumala|Koumala||CF</v>
      </c>
    </row>
    <row r="1955" spans="1:7">
      <c r="A1955" t="s">
        <v>4166</v>
      </c>
      <c r="B1955" t="s">
        <v>4167</v>
      </c>
      <c r="C1955" t="s">
        <v>4167</v>
      </c>
      <c r="E1955" t="s">
        <v>4131</v>
      </c>
      <c r="G1955" t="str">
        <f t="shared" si="30"/>
        <v>MKI|M'Boki|M'Boki||CF</v>
      </c>
    </row>
    <row r="1956" spans="1:7">
      <c r="A1956" t="s">
        <v>4168</v>
      </c>
      <c r="B1956" t="s">
        <v>4169</v>
      </c>
      <c r="C1956" t="s">
        <v>4169</v>
      </c>
      <c r="E1956" t="s">
        <v>4131</v>
      </c>
      <c r="G1956" t="str">
        <f t="shared" si="30"/>
        <v>NDL|Ndele|Ndele||CF</v>
      </c>
    </row>
    <row r="1957" spans="1:7">
      <c r="A1957" t="s">
        <v>4170</v>
      </c>
      <c r="B1957" t="s">
        <v>4171</v>
      </c>
      <c r="C1957" t="s">
        <v>4171</v>
      </c>
      <c r="E1957" t="s">
        <v>4131</v>
      </c>
      <c r="G1957" t="str">
        <f t="shared" si="30"/>
        <v>ODA|Ouadda|Ouadda||CF</v>
      </c>
    </row>
    <row r="1958" spans="1:7">
      <c r="A1958" t="s">
        <v>4172</v>
      </c>
      <c r="B1958" t="s">
        <v>4173</v>
      </c>
      <c r="C1958" t="s">
        <v>4173</v>
      </c>
      <c r="E1958" t="s">
        <v>4131</v>
      </c>
      <c r="G1958" t="str">
        <f t="shared" si="30"/>
        <v>ODJ|Ouanda Djalle|Ouanda Djalle||CF</v>
      </c>
    </row>
    <row r="1959" spans="1:7">
      <c r="A1959" t="s">
        <v>4174</v>
      </c>
      <c r="B1959" t="s">
        <v>4175</v>
      </c>
      <c r="C1959" t="s">
        <v>4175</v>
      </c>
      <c r="E1959" t="s">
        <v>4131</v>
      </c>
      <c r="G1959" t="str">
        <f t="shared" si="30"/>
        <v>RFA|Rafai|Rafai||CF</v>
      </c>
    </row>
    <row r="1960" spans="1:7">
      <c r="A1960" t="s">
        <v>4176</v>
      </c>
      <c r="B1960" t="s">
        <v>4177</v>
      </c>
      <c r="C1960" t="s">
        <v>4177</v>
      </c>
      <c r="E1960" t="s">
        <v>4131</v>
      </c>
      <c r="G1960" t="str">
        <f t="shared" si="30"/>
        <v>AIG|Yalinga|Yalinga||CF</v>
      </c>
    </row>
    <row r="1961" spans="1:7">
      <c r="A1961" t="s">
        <v>4178</v>
      </c>
      <c r="B1961" t="s">
        <v>4179</v>
      </c>
      <c r="C1961" t="s">
        <v>4179</v>
      </c>
      <c r="E1961" t="s">
        <v>4131</v>
      </c>
      <c r="G1961" t="str">
        <f t="shared" si="30"/>
        <v>IMO|Zemio|Zemio||CF</v>
      </c>
    </row>
    <row r="1962" spans="1:7">
      <c r="A1962" t="s">
        <v>4180</v>
      </c>
      <c r="B1962" t="s">
        <v>4181</v>
      </c>
      <c r="C1962" t="s">
        <v>4181</v>
      </c>
      <c r="E1962" t="s">
        <v>4182</v>
      </c>
      <c r="G1962" t="str">
        <f t="shared" si="30"/>
        <v>BTB|Betou|Betou||CG</v>
      </c>
    </row>
    <row r="1963" spans="1:7">
      <c r="A1963" t="s">
        <v>4183</v>
      </c>
      <c r="B1963" t="s">
        <v>4184</v>
      </c>
      <c r="C1963" t="s">
        <v>4184</v>
      </c>
      <c r="E1963" t="s">
        <v>4182</v>
      </c>
      <c r="G1963" t="str">
        <f t="shared" si="30"/>
        <v>BOE|Boundji|Boundji||CG</v>
      </c>
    </row>
    <row r="1964" spans="1:7">
      <c r="A1964" t="s">
        <v>4185</v>
      </c>
      <c r="B1964" t="s">
        <v>4186</v>
      </c>
      <c r="C1964" t="s">
        <v>4187</v>
      </c>
      <c r="E1964" t="s">
        <v>4182</v>
      </c>
      <c r="G1964" t="str">
        <f t="shared" si="30"/>
        <v>BZV|Maya Maya|Brazzaville||CG</v>
      </c>
    </row>
    <row r="1965" spans="1:7">
      <c r="A1965" t="s">
        <v>4188</v>
      </c>
      <c r="B1965" t="s">
        <v>4189</v>
      </c>
      <c r="C1965" t="s">
        <v>4189</v>
      </c>
      <c r="E1965" t="s">
        <v>4182</v>
      </c>
      <c r="G1965" t="str">
        <f t="shared" si="30"/>
        <v>DJM|Djambala|Djambala||CG</v>
      </c>
    </row>
    <row r="1966" spans="1:7">
      <c r="A1966" t="s">
        <v>4190</v>
      </c>
      <c r="B1966" t="s">
        <v>4191</v>
      </c>
      <c r="C1966" t="s">
        <v>4191</v>
      </c>
      <c r="E1966" t="s">
        <v>4182</v>
      </c>
      <c r="G1966" t="str">
        <f t="shared" si="30"/>
        <v>EPN|Epena|Epena||CG</v>
      </c>
    </row>
    <row r="1967" spans="1:7">
      <c r="A1967" t="s">
        <v>4192</v>
      </c>
      <c r="B1967" t="s">
        <v>4193</v>
      </c>
      <c r="C1967" t="s">
        <v>4193</v>
      </c>
      <c r="E1967" t="s">
        <v>4182</v>
      </c>
      <c r="G1967" t="str">
        <f t="shared" si="30"/>
        <v>EWO|Ewo|Ewo||CG</v>
      </c>
    </row>
    <row r="1968" spans="1:7">
      <c r="A1968" t="s">
        <v>4194</v>
      </c>
      <c r="B1968" t="s">
        <v>4195</v>
      </c>
      <c r="C1968" t="s">
        <v>4195</v>
      </c>
      <c r="E1968" t="s">
        <v>4182</v>
      </c>
      <c r="G1968" t="str">
        <f t="shared" si="30"/>
        <v>GMM|Gamboma|Gamboma||CG</v>
      </c>
    </row>
    <row r="1969" spans="1:7">
      <c r="A1969" t="s">
        <v>4196</v>
      </c>
      <c r="B1969" t="s">
        <v>4197</v>
      </c>
      <c r="C1969" t="s">
        <v>4197</v>
      </c>
      <c r="E1969" t="s">
        <v>4182</v>
      </c>
      <c r="G1969" t="str">
        <f t="shared" si="30"/>
        <v>ION|Impfondo|Impfondo||CG</v>
      </c>
    </row>
    <row r="1970" spans="1:7">
      <c r="A1970" t="s">
        <v>4198</v>
      </c>
      <c r="B1970" t="s">
        <v>4199</v>
      </c>
      <c r="C1970" t="s">
        <v>4199</v>
      </c>
      <c r="E1970" t="s">
        <v>4182</v>
      </c>
      <c r="G1970" t="str">
        <f t="shared" si="30"/>
        <v>KEE|Kelle|Kelle||CG</v>
      </c>
    </row>
    <row r="1971" spans="1:7">
      <c r="A1971" t="s">
        <v>4200</v>
      </c>
      <c r="B1971" t="s">
        <v>4201</v>
      </c>
      <c r="C1971" t="s">
        <v>4201</v>
      </c>
      <c r="E1971" t="s">
        <v>4182</v>
      </c>
      <c r="G1971" t="str">
        <f t="shared" si="30"/>
        <v>KNJ|Kindamba|Kindamba||CG</v>
      </c>
    </row>
    <row r="1972" spans="1:7">
      <c r="A1972" t="s">
        <v>4202</v>
      </c>
      <c r="B1972" t="s">
        <v>4203</v>
      </c>
      <c r="C1972" t="s">
        <v>4203</v>
      </c>
      <c r="E1972" t="s">
        <v>4182</v>
      </c>
      <c r="G1972" t="str">
        <f t="shared" si="30"/>
        <v>LCO|Lague|Lague||CG</v>
      </c>
    </row>
    <row r="1973" spans="1:7">
      <c r="A1973" t="s">
        <v>4204</v>
      </c>
      <c r="B1973" t="s">
        <v>4205</v>
      </c>
      <c r="C1973" t="s">
        <v>4205</v>
      </c>
      <c r="E1973" t="s">
        <v>4182</v>
      </c>
      <c r="G1973" t="str">
        <f t="shared" si="30"/>
        <v>LKC|Lekana|Lekana||CG</v>
      </c>
    </row>
    <row r="1974" spans="1:7">
      <c r="A1974" t="s">
        <v>4206</v>
      </c>
      <c r="B1974" t="s">
        <v>4207</v>
      </c>
      <c r="C1974" t="s">
        <v>4207</v>
      </c>
      <c r="E1974" t="s">
        <v>4182</v>
      </c>
      <c r="G1974" t="str">
        <f t="shared" si="30"/>
        <v>DIS|Loubomo|Loubomo||CG</v>
      </c>
    </row>
    <row r="1975" spans="1:7">
      <c r="A1975" t="s">
        <v>4208</v>
      </c>
      <c r="B1975" t="s">
        <v>4209</v>
      </c>
      <c r="C1975" t="s">
        <v>4209</v>
      </c>
      <c r="E1975" t="s">
        <v>4182</v>
      </c>
      <c r="G1975" t="str">
        <f t="shared" si="30"/>
        <v>KMK|Makabana|Makabana||CG</v>
      </c>
    </row>
    <row r="1976" spans="1:7">
      <c r="A1976" t="s">
        <v>4210</v>
      </c>
      <c r="B1976" t="s">
        <v>4211</v>
      </c>
      <c r="C1976" t="s">
        <v>4211</v>
      </c>
      <c r="E1976" t="s">
        <v>4182</v>
      </c>
      <c r="G1976" t="str">
        <f t="shared" si="30"/>
        <v>MKJ|Makoua|Makoua||CG</v>
      </c>
    </row>
    <row r="1977" spans="1:7">
      <c r="A1977" t="s">
        <v>4212</v>
      </c>
      <c r="B1977" t="s">
        <v>4213</v>
      </c>
      <c r="C1977" t="s">
        <v>4213</v>
      </c>
      <c r="E1977" t="s">
        <v>4182</v>
      </c>
      <c r="G1977" t="str">
        <f t="shared" si="30"/>
        <v>MSX|Mossendjo|Mossendjo||CG</v>
      </c>
    </row>
    <row r="1978" spans="1:7">
      <c r="A1978" t="s">
        <v>4214</v>
      </c>
      <c r="B1978" t="s">
        <v>4215</v>
      </c>
      <c r="C1978" t="s">
        <v>4215</v>
      </c>
      <c r="E1978" t="s">
        <v>4182</v>
      </c>
      <c r="G1978" t="str">
        <f t="shared" si="30"/>
        <v>MUY|Mouyondzi|Mouyondzi||CG</v>
      </c>
    </row>
    <row r="1979" spans="1:7">
      <c r="A1979" t="s">
        <v>4216</v>
      </c>
      <c r="B1979" t="s">
        <v>4217</v>
      </c>
      <c r="C1979" t="s">
        <v>4217</v>
      </c>
      <c r="E1979" t="s">
        <v>4182</v>
      </c>
      <c r="G1979" t="str">
        <f t="shared" si="30"/>
        <v>NKY|Nkayi|Nkayi||CG</v>
      </c>
    </row>
    <row r="1980" spans="1:7">
      <c r="A1980" t="s">
        <v>4218</v>
      </c>
      <c r="B1980" t="s">
        <v>4219</v>
      </c>
      <c r="C1980" t="s">
        <v>4219</v>
      </c>
      <c r="E1980" t="s">
        <v>4182</v>
      </c>
      <c r="G1980" t="str">
        <f t="shared" si="30"/>
        <v>OKG|Okoyo|Okoyo||CG</v>
      </c>
    </row>
    <row r="1981" spans="1:7">
      <c r="A1981" t="s">
        <v>4220</v>
      </c>
      <c r="B1981" t="s">
        <v>4221</v>
      </c>
      <c r="C1981" t="s">
        <v>4221</v>
      </c>
      <c r="E1981" t="s">
        <v>4182</v>
      </c>
      <c r="G1981" t="str">
        <f t="shared" si="30"/>
        <v>OUE|Ouesso|Ouesso||CG</v>
      </c>
    </row>
    <row r="1982" spans="1:7">
      <c r="A1982" t="s">
        <v>4222</v>
      </c>
      <c r="B1982" t="s">
        <v>4223</v>
      </c>
      <c r="C1982" t="s">
        <v>4223</v>
      </c>
      <c r="E1982" t="s">
        <v>4182</v>
      </c>
      <c r="G1982" t="str">
        <f t="shared" si="30"/>
        <v>FTX|Owando|Owando||CG</v>
      </c>
    </row>
    <row r="1983" spans="1:7">
      <c r="A1983" t="s">
        <v>4224</v>
      </c>
      <c r="B1983" t="s">
        <v>4225</v>
      </c>
      <c r="C1983" t="s">
        <v>4225</v>
      </c>
      <c r="E1983" t="s">
        <v>4182</v>
      </c>
      <c r="G1983" t="str">
        <f t="shared" si="30"/>
        <v>PNR|Pointe Noire|Pointe Noire||CG</v>
      </c>
    </row>
    <row r="1984" spans="1:7">
      <c r="A1984" t="s">
        <v>4226</v>
      </c>
      <c r="B1984" t="s">
        <v>4227</v>
      </c>
      <c r="C1984" t="s">
        <v>4227</v>
      </c>
      <c r="E1984" t="s">
        <v>4182</v>
      </c>
      <c r="G1984" t="str">
        <f t="shared" si="30"/>
        <v>SIB|Sibiti|Sibiti||CG</v>
      </c>
    </row>
    <row r="1985" spans="1:7">
      <c r="A1985" t="s">
        <v>4228</v>
      </c>
      <c r="B1985" t="s">
        <v>4229</v>
      </c>
      <c r="C1985" t="s">
        <v>4229</v>
      </c>
      <c r="E1985" t="s">
        <v>4182</v>
      </c>
      <c r="G1985" t="str">
        <f t="shared" si="30"/>
        <v>SOE|Souanke|Souanke||CG</v>
      </c>
    </row>
    <row r="1986" spans="1:7">
      <c r="A1986" t="s">
        <v>4230</v>
      </c>
      <c r="B1986" t="s">
        <v>4231</v>
      </c>
      <c r="C1986" t="s">
        <v>4231</v>
      </c>
      <c r="E1986" t="s">
        <v>4182</v>
      </c>
      <c r="G1986" t="str">
        <f t="shared" ref="G1986:G2049" si="31">A1986&amp;"|"&amp;B1986&amp;"|"&amp;C1986&amp;"|"&amp;D1986&amp;"|"&amp;E1986</f>
        <v>ANJ|Zanaga|Zanaga||CG</v>
      </c>
    </row>
    <row r="1987" spans="1:7">
      <c r="A1987" t="s">
        <v>4232</v>
      </c>
      <c r="B1987" t="s">
        <v>4233</v>
      </c>
      <c r="C1987" t="s">
        <v>4233</v>
      </c>
      <c r="E1987" t="s">
        <v>282</v>
      </c>
      <c r="G1987" t="str">
        <f t="shared" si="31"/>
        <v>ACH|Altenrhein|Altenrhein||CH</v>
      </c>
    </row>
    <row r="1988" spans="1:7">
      <c r="A1988" t="s">
        <v>4234</v>
      </c>
      <c r="B1988" t="s">
        <v>4235</v>
      </c>
      <c r="C1988" t="s">
        <v>4235</v>
      </c>
      <c r="E1988" t="s">
        <v>282</v>
      </c>
      <c r="G1988" t="str">
        <f t="shared" si="31"/>
        <v>ACO|Ascona|Ascona||CH</v>
      </c>
    </row>
    <row r="1989" spans="1:7">
      <c r="A1989" t="s">
        <v>4236</v>
      </c>
      <c r="B1989" t="s">
        <v>4237</v>
      </c>
      <c r="C1989" t="s">
        <v>4238</v>
      </c>
      <c r="E1989" t="s">
        <v>282</v>
      </c>
      <c r="G1989" t="str">
        <f t="shared" si="31"/>
        <v>BSL|EuroAirport Swiss|Basel/Mulhouse||CH</v>
      </c>
    </row>
    <row r="1990" spans="1:7">
      <c r="A1990" t="s">
        <v>4239</v>
      </c>
      <c r="B1990" t="s">
        <v>4240</v>
      </c>
      <c r="C1990" t="s">
        <v>4241</v>
      </c>
      <c r="E1990" t="s">
        <v>282</v>
      </c>
      <c r="G1990" t="str">
        <f t="shared" si="31"/>
        <v>BRN|Belp|Berne||CH</v>
      </c>
    </row>
    <row r="1991" spans="1:7">
      <c r="A1991" t="s">
        <v>4242</v>
      </c>
      <c r="B1991" t="s">
        <v>4243</v>
      </c>
      <c r="C1991" t="s">
        <v>4243</v>
      </c>
      <c r="E1991" t="s">
        <v>282</v>
      </c>
      <c r="G1991" t="str">
        <f t="shared" si="31"/>
        <v>BXO|Buochs|Buochs||CH</v>
      </c>
    </row>
    <row r="1992" spans="1:7">
      <c r="A1992" t="s">
        <v>4244</v>
      </c>
      <c r="B1992" t="s">
        <v>4245</v>
      </c>
      <c r="C1992" t="s">
        <v>4245</v>
      </c>
      <c r="E1992" t="s">
        <v>282</v>
      </c>
      <c r="G1992" t="str">
        <f t="shared" si="31"/>
        <v>EML|Emmen|Emmen||CH</v>
      </c>
    </row>
    <row r="1993" spans="1:7">
      <c r="A1993" t="s">
        <v>4246</v>
      </c>
      <c r="B1993" t="s">
        <v>4247</v>
      </c>
      <c r="C1993" t="s">
        <v>4248</v>
      </c>
      <c r="E1993" t="s">
        <v>282</v>
      </c>
      <c r="G1993" t="str">
        <f t="shared" si="31"/>
        <v>GVA|Geneve-Cointrin|Geneva||CH</v>
      </c>
    </row>
    <row r="1994" spans="1:7">
      <c r="A1994" t="s">
        <v>4249</v>
      </c>
      <c r="B1994" t="s">
        <v>4250</v>
      </c>
      <c r="C1994" t="s">
        <v>4250</v>
      </c>
      <c r="E1994" t="s">
        <v>282</v>
      </c>
      <c r="G1994" t="str">
        <f t="shared" si="31"/>
        <v>LUG|Lugano|Lugano||CH</v>
      </c>
    </row>
    <row r="1995" spans="1:7">
      <c r="A1995" t="s">
        <v>4251</v>
      </c>
      <c r="B1995" t="s">
        <v>4252</v>
      </c>
      <c r="C1995" t="s">
        <v>4252</v>
      </c>
      <c r="E1995" t="s">
        <v>282</v>
      </c>
      <c r="G1995" t="str">
        <f t="shared" si="31"/>
        <v>SIR|Sion|Sion||CH</v>
      </c>
    </row>
    <row r="1996" spans="1:7">
      <c r="A1996" t="s">
        <v>4253</v>
      </c>
      <c r="B1996" t="s">
        <v>4254</v>
      </c>
      <c r="C1996" t="s">
        <v>4255</v>
      </c>
      <c r="E1996" t="s">
        <v>282</v>
      </c>
      <c r="G1996" t="str">
        <f t="shared" si="31"/>
        <v>SMV|Samedan|St Moritz||CH</v>
      </c>
    </row>
    <row r="1997" spans="1:7">
      <c r="A1997" t="s">
        <v>4256</v>
      </c>
      <c r="B1997" t="s">
        <v>4257</v>
      </c>
      <c r="C1997" t="s">
        <v>4258</v>
      </c>
      <c r="E1997" t="s">
        <v>282</v>
      </c>
      <c r="G1997" t="str">
        <f t="shared" si="31"/>
        <v>ZRH|Zurich Intl|Zurich||CH</v>
      </c>
    </row>
    <row r="1998" spans="1:7">
      <c r="A1998" t="s">
        <v>4259</v>
      </c>
      <c r="B1998" t="s">
        <v>4260</v>
      </c>
      <c r="C1998" t="s">
        <v>4260</v>
      </c>
      <c r="E1998" t="s">
        <v>4261</v>
      </c>
      <c r="G1998" t="str">
        <f t="shared" si="31"/>
        <v>OGO|Abengourou|Abengourou||CI</v>
      </c>
    </row>
    <row r="1999" spans="1:7">
      <c r="A1999" t="s">
        <v>4262</v>
      </c>
      <c r="B1999" t="s">
        <v>4263</v>
      </c>
      <c r="C1999" t="s">
        <v>4264</v>
      </c>
      <c r="E1999" t="s">
        <v>4261</v>
      </c>
      <c r="G1999" t="str">
        <f t="shared" si="31"/>
        <v>ABJ|Felix H. Boigny|Abidjan||CI</v>
      </c>
    </row>
    <row r="2000" spans="1:7">
      <c r="A2000" t="s">
        <v>4265</v>
      </c>
      <c r="B2000" t="s">
        <v>4266</v>
      </c>
      <c r="C2000" t="s">
        <v>4266</v>
      </c>
      <c r="E2000" t="s">
        <v>4261</v>
      </c>
      <c r="G2000" t="str">
        <f t="shared" si="31"/>
        <v>ABO|Aboisso|Aboisso||CI</v>
      </c>
    </row>
    <row r="2001" spans="1:7">
      <c r="A2001" t="s">
        <v>4267</v>
      </c>
      <c r="B2001" t="s">
        <v>4268</v>
      </c>
      <c r="C2001" t="s">
        <v>4268</v>
      </c>
      <c r="E2001" t="s">
        <v>4261</v>
      </c>
      <c r="G2001" t="str">
        <f t="shared" si="31"/>
        <v>BBV|Bereby|Bereby||CI</v>
      </c>
    </row>
    <row r="2002" spans="1:7">
      <c r="A2002" t="s">
        <v>4269</v>
      </c>
      <c r="B2002" t="s">
        <v>4270</v>
      </c>
      <c r="C2002" t="s">
        <v>4270</v>
      </c>
      <c r="E2002" t="s">
        <v>4261</v>
      </c>
      <c r="G2002" t="str">
        <f t="shared" si="31"/>
        <v>BDK|Bondoukou|Bondoukou||CI</v>
      </c>
    </row>
    <row r="2003" spans="1:7">
      <c r="A2003" t="s">
        <v>4271</v>
      </c>
      <c r="B2003" t="s">
        <v>4272</v>
      </c>
      <c r="C2003" t="s">
        <v>4272</v>
      </c>
      <c r="E2003" t="s">
        <v>4261</v>
      </c>
      <c r="G2003" t="str">
        <f t="shared" si="31"/>
        <v>BGG|Bongouanou|Bongouanou||CI</v>
      </c>
    </row>
    <row r="2004" spans="1:7">
      <c r="A2004" t="s">
        <v>4273</v>
      </c>
      <c r="B2004" t="s">
        <v>4274</v>
      </c>
      <c r="C2004" t="s">
        <v>4274</v>
      </c>
      <c r="E2004" t="s">
        <v>4261</v>
      </c>
      <c r="G2004" t="str">
        <f t="shared" si="31"/>
        <v>BRZ|Borotou|Borotou||CI</v>
      </c>
    </row>
    <row r="2005" spans="1:7">
      <c r="A2005" t="s">
        <v>4275</v>
      </c>
      <c r="B2005" t="s">
        <v>4276</v>
      </c>
      <c r="C2005" t="s">
        <v>4276</v>
      </c>
      <c r="E2005" t="s">
        <v>4261</v>
      </c>
      <c r="G2005" t="str">
        <f t="shared" si="31"/>
        <v>BYK|Bouake|Bouake||CI</v>
      </c>
    </row>
    <row r="2006" spans="1:7">
      <c r="A2006" t="s">
        <v>4277</v>
      </c>
      <c r="B2006" t="s">
        <v>4278</v>
      </c>
      <c r="C2006" t="s">
        <v>4278</v>
      </c>
      <c r="E2006" t="s">
        <v>4261</v>
      </c>
      <c r="G2006" t="str">
        <f t="shared" si="31"/>
        <v>BQO|Bouna|Bouna||CI</v>
      </c>
    </row>
    <row r="2007" spans="1:7">
      <c r="A2007" t="s">
        <v>4279</v>
      </c>
      <c r="B2007" t="s">
        <v>4280</v>
      </c>
      <c r="C2007" t="s">
        <v>4280</v>
      </c>
      <c r="E2007" t="s">
        <v>4261</v>
      </c>
      <c r="G2007" t="str">
        <f t="shared" si="31"/>
        <v>BXI|Boundiali|Boundiali||CI</v>
      </c>
    </row>
    <row r="2008" spans="1:7">
      <c r="A2008" t="s">
        <v>4281</v>
      </c>
      <c r="B2008" t="s">
        <v>4282</v>
      </c>
      <c r="C2008" t="s">
        <v>4282</v>
      </c>
      <c r="E2008" t="s">
        <v>4261</v>
      </c>
      <c r="G2008" t="str">
        <f t="shared" si="31"/>
        <v>BUU|Buyo|Buyo||CI</v>
      </c>
    </row>
    <row r="2009" spans="1:7">
      <c r="A2009" t="s">
        <v>4283</v>
      </c>
      <c r="B2009" t="s">
        <v>4284</v>
      </c>
      <c r="C2009" t="s">
        <v>4284</v>
      </c>
      <c r="E2009" t="s">
        <v>4261</v>
      </c>
      <c r="G2009" t="str">
        <f t="shared" si="31"/>
        <v>DJO|Daloa|Daloa||CI</v>
      </c>
    </row>
    <row r="2010" spans="1:7">
      <c r="A2010" t="s">
        <v>4285</v>
      </c>
      <c r="B2010" t="s">
        <v>4286</v>
      </c>
      <c r="C2010" t="s">
        <v>4286</v>
      </c>
      <c r="E2010" t="s">
        <v>4261</v>
      </c>
      <c r="G2010" t="str">
        <f t="shared" si="31"/>
        <v>DNC|Danane|Danane||CI</v>
      </c>
    </row>
    <row r="2011" spans="1:7">
      <c r="A2011" t="s">
        <v>4287</v>
      </c>
      <c r="B2011" t="s">
        <v>4288</v>
      </c>
      <c r="C2011" t="s">
        <v>4288</v>
      </c>
      <c r="E2011" t="s">
        <v>4261</v>
      </c>
      <c r="G2011" t="str">
        <f t="shared" si="31"/>
        <v>DIM|Dimbokro|Dimbokro||CI</v>
      </c>
    </row>
    <row r="2012" spans="1:7">
      <c r="A2012" t="s">
        <v>4289</v>
      </c>
      <c r="B2012" t="s">
        <v>4290</v>
      </c>
      <c r="C2012" t="s">
        <v>4290</v>
      </c>
      <c r="E2012" t="s">
        <v>4261</v>
      </c>
      <c r="G2012" t="str">
        <f t="shared" si="31"/>
        <v>DIV|Divo|Divo||CI</v>
      </c>
    </row>
    <row r="2013" spans="1:7">
      <c r="A2013" t="s">
        <v>4291</v>
      </c>
      <c r="B2013" t="s">
        <v>4292</v>
      </c>
      <c r="C2013" t="s">
        <v>4292</v>
      </c>
      <c r="E2013" t="s">
        <v>4261</v>
      </c>
      <c r="G2013" t="str">
        <f t="shared" si="31"/>
        <v>FEK|Ferkessedougou|Ferkessedougou||CI</v>
      </c>
    </row>
    <row r="2014" spans="1:7">
      <c r="A2014" t="s">
        <v>4293</v>
      </c>
      <c r="B2014" t="s">
        <v>4294</v>
      </c>
      <c r="C2014" t="s">
        <v>4294</v>
      </c>
      <c r="E2014" t="s">
        <v>4261</v>
      </c>
      <c r="G2014" t="str">
        <f t="shared" si="31"/>
        <v>GGN|Gagnoa|Gagnoa||CI</v>
      </c>
    </row>
    <row r="2015" spans="1:7">
      <c r="A2015" t="s">
        <v>4295</v>
      </c>
      <c r="B2015" t="s">
        <v>4296</v>
      </c>
      <c r="C2015" t="s">
        <v>4296</v>
      </c>
      <c r="E2015" t="s">
        <v>4261</v>
      </c>
      <c r="G2015" t="str">
        <f t="shared" si="31"/>
        <v>GGO|Guiglo|Guiglo||CI</v>
      </c>
    </row>
    <row r="2016" spans="1:7">
      <c r="A2016" t="s">
        <v>4297</v>
      </c>
      <c r="B2016" t="s">
        <v>4298</v>
      </c>
      <c r="C2016" t="s">
        <v>4298</v>
      </c>
      <c r="E2016" t="s">
        <v>4261</v>
      </c>
      <c r="G2016" t="str">
        <f t="shared" si="31"/>
        <v>KTC|Katiola|Katiola||CI</v>
      </c>
    </row>
    <row r="2017" spans="1:7">
      <c r="A2017" t="s">
        <v>4299</v>
      </c>
      <c r="B2017" t="s">
        <v>4300</v>
      </c>
      <c r="C2017" t="s">
        <v>4300</v>
      </c>
      <c r="E2017" t="s">
        <v>4261</v>
      </c>
      <c r="G2017" t="str">
        <f t="shared" si="31"/>
        <v>HGO|Korhogo|Korhogo||CI</v>
      </c>
    </row>
    <row r="2018" spans="1:7">
      <c r="A2018" t="s">
        <v>4301</v>
      </c>
      <c r="B2018" t="s">
        <v>4302</v>
      </c>
      <c r="C2018" t="s">
        <v>4302</v>
      </c>
      <c r="E2018" t="s">
        <v>4261</v>
      </c>
      <c r="G2018" t="str">
        <f t="shared" si="31"/>
        <v>LKT|Lakota|Lakota||CI</v>
      </c>
    </row>
    <row r="2019" spans="1:7">
      <c r="A2019" t="s">
        <v>4303</v>
      </c>
      <c r="B2019" t="s">
        <v>4304</v>
      </c>
      <c r="C2019" t="s">
        <v>4304</v>
      </c>
      <c r="E2019" t="s">
        <v>4261</v>
      </c>
      <c r="G2019" t="str">
        <f t="shared" si="31"/>
        <v>XMB|M'Bahiakro|M'Bahiakro||CI</v>
      </c>
    </row>
    <row r="2020" spans="1:7">
      <c r="A2020" t="s">
        <v>4305</v>
      </c>
      <c r="B2020" t="s">
        <v>4306</v>
      </c>
      <c r="C2020" t="s">
        <v>4306</v>
      </c>
      <c r="E2020" t="s">
        <v>4261</v>
      </c>
      <c r="G2020" t="str">
        <f t="shared" si="31"/>
        <v>MJC|Man|Man||CI</v>
      </c>
    </row>
    <row r="2021" spans="1:7">
      <c r="A2021" t="s">
        <v>4307</v>
      </c>
      <c r="B2021" t="s">
        <v>4308</v>
      </c>
      <c r="C2021" t="s">
        <v>4308</v>
      </c>
      <c r="E2021" t="s">
        <v>4261</v>
      </c>
      <c r="G2021" t="str">
        <f t="shared" si="31"/>
        <v>MOK|Mankono|Mankono||CI</v>
      </c>
    </row>
    <row r="2022" spans="1:7">
      <c r="A2022" t="s">
        <v>4309</v>
      </c>
      <c r="B2022" t="s">
        <v>4310</v>
      </c>
      <c r="C2022" t="s">
        <v>4310</v>
      </c>
      <c r="E2022" t="s">
        <v>4261</v>
      </c>
      <c r="G2022" t="str">
        <f t="shared" si="31"/>
        <v>KEO|Odienne|Odienne||CI</v>
      </c>
    </row>
    <row r="2023" spans="1:7">
      <c r="A2023" t="s">
        <v>4311</v>
      </c>
      <c r="B2023" t="s">
        <v>4312</v>
      </c>
      <c r="C2023" t="s">
        <v>4312</v>
      </c>
      <c r="E2023" t="s">
        <v>4261</v>
      </c>
      <c r="G2023" t="str">
        <f t="shared" si="31"/>
        <v>OFI|Ouango Fitini|Ouango Fitini||CI</v>
      </c>
    </row>
    <row r="2024" spans="1:7">
      <c r="A2024" t="s">
        <v>4313</v>
      </c>
      <c r="B2024" t="s">
        <v>2890</v>
      </c>
      <c r="C2024" t="s">
        <v>2890</v>
      </c>
      <c r="E2024" t="s">
        <v>4261</v>
      </c>
      <c r="G2024" t="str">
        <f t="shared" si="31"/>
        <v>SPY|San Pedro|San Pedro||CI</v>
      </c>
    </row>
    <row r="2025" spans="1:7">
      <c r="A2025" t="s">
        <v>4314</v>
      </c>
      <c r="B2025" t="s">
        <v>4315</v>
      </c>
      <c r="C2025" t="s">
        <v>4315</v>
      </c>
      <c r="E2025" t="s">
        <v>4261</v>
      </c>
      <c r="G2025" t="str">
        <f t="shared" si="31"/>
        <v>ZSS|Sassandra|Sassandra||CI</v>
      </c>
    </row>
    <row r="2026" spans="1:7">
      <c r="A2026" t="s">
        <v>4316</v>
      </c>
      <c r="B2026" t="s">
        <v>4317</v>
      </c>
      <c r="C2026" t="s">
        <v>4317</v>
      </c>
      <c r="E2026" t="s">
        <v>4261</v>
      </c>
      <c r="G2026" t="str">
        <f t="shared" si="31"/>
        <v>SEO|Seguela|Seguela||CI</v>
      </c>
    </row>
    <row r="2027" spans="1:7">
      <c r="A2027" t="s">
        <v>4318</v>
      </c>
      <c r="B2027" t="s">
        <v>4319</v>
      </c>
      <c r="C2027" t="s">
        <v>4319</v>
      </c>
      <c r="E2027" t="s">
        <v>4261</v>
      </c>
      <c r="G2027" t="str">
        <f t="shared" si="31"/>
        <v>TBX|Taabo|Taabo||CI</v>
      </c>
    </row>
    <row r="2028" spans="1:7">
      <c r="A2028" t="s">
        <v>4320</v>
      </c>
      <c r="B2028" t="s">
        <v>4321</v>
      </c>
      <c r="C2028" t="s">
        <v>4321</v>
      </c>
      <c r="E2028" t="s">
        <v>4261</v>
      </c>
      <c r="G2028" t="str">
        <f t="shared" si="31"/>
        <v>TXU|Tabou|Tabou||CI</v>
      </c>
    </row>
    <row r="2029" spans="1:7">
      <c r="A2029" t="s">
        <v>4322</v>
      </c>
      <c r="B2029" t="s">
        <v>4323</v>
      </c>
      <c r="C2029" t="s">
        <v>4323</v>
      </c>
      <c r="E2029" t="s">
        <v>4261</v>
      </c>
      <c r="G2029" t="str">
        <f t="shared" si="31"/>
        <v>TGX|Tingrela|Tingrela||CI</v>
      </c>
    </row>
    <row r="2030" spans="1:7">
      <c r="A2030" t="s">
        <v>4324</v>
      </c>
      <c r="B2030" t="s">
        <v>4325</v>
      </c>
      <c r="C2030" t="s">
        <v>4325</v>
      </c>
      <c r="E2030" t="s">
        <v>4261</v>
      </c>
      <c r="G2030" t="str">
        <f t="shared" si="31"/>
        <v>TOZ|Touba|Touba||CI</v>
      </c>
    </row>
    <row r="2031" spans="1:7">
      <c r="A2031" t="s">
        <v>4326</v>
      </c>
      <c r="B2031" t="s">
        <v>4327</v>
      </c>
      <c r="C2031" t="s">
        <v>4327</v>
      </c>
      <c r="E2031" t="s">
        <v>4261</v>
      </c>
      <c r="G2031" t="str">
        <f t="shared" si="31"/>
        <v>ASK|Yamoussoukro|Yamoussoukro||CI</v>
      </c>
    </row>
    <row r="2032" spans="1:7">
      <c r="A2032" t="s">
        <v>4328</v>
      </c>
      <c r="B2032" t="s">
        <v>4329</v>
      </c>
      <c r="C2032" t="s">
        <v>4329</v>
      </c>
      <c r="E2032" t="s">
        <v>4261</v>
      </c>
      <c r="G2032" t="str">
        <f t="shared" si="31"/>
        <v>ZUE|Zuenoula|Zuenoula||CI</v>
      </c>
    </row>
    <row r="2033" spans="1:7">
      <c r="A2033" t="s">
        <v>4330</v>
      </c>
      <c r="B2033" t="s">
        <v>4331</v>
      </c>
      <c r="C2033" t="s">
        <v>4331</v>
      </c>
      <c r="E2033" t="s">
        <v>4332</v>
      </c>
      <c r="G2033" t="str">
        <f t="shared" si="31"/>
        <v>AIT|Aitutaki|Aitutaki||CK</v>
      </c>
    </row>
    <row r="2034" spans="1:7">
      <c r="A2034" t="s">
        <v>4333</v>
      </c>
      <c r="B2034" t="s">
        <v>4334</v>
      </c>
      <c r="C2034" t="s">
        <v>4334</v>
      </c>
      <c r="E2034" t="s">
        <v>4332</v>
      </c>
      <c r="G2034" t="str">
        <f t="shared" si="31"/>
        <v>AIU|Atiu Island|Atiu Island||CK</v>
      </c>
    </row>
    <row r="2035" spans="1:7">
      <c r="A2035" t="s">
        <v>4335</v>
      </c>
      <c r="B2035" t="s">
        <v>4336</v>
      </c>
      <c r="C2035" t="s">
        <v>4336</v>
      </c>
      <c r="E2035" t="s">
        <v>4332</v>
      </c>
      <c r="G2035" t="str">
        <f t="shared" si="31"/>
        <v>MGS|Mangaia Island|Mangaia Island||CK</v>
      </c>
    </row>
    <row r="2036" spans="1:7">
      <c r="A2036" t="s">
        <v>4337</v>
      </c>
      <c r="B2036" t="s">
        <v>4338</v>
      </c>
      <c r="C2036" t="s">
        <v>4338</v>
      </c>
      <c r="E2036" t="s">
        <v>4332</v>
      </c>
      <c r="G2036" t="str">
        <f t="shared" si="31"/>
        <v>MHX|Manihiki Island|Manihiki Island||CK</v>
      </c>
    </row>
    <row r="2037" spans="1:7">
      <c r="A2037" t="s">
        <v>4339</v>
      </c>
      <c r="B2037" t="s">
        <v>4340</v>
      </c>
      <c r="C2037" t="s">
        <v>4340</v>
      </c>
      <c r="E2037" t="s">
        <v>4332</v>
      </c>
      <c r="G2037" t="str">
        <f t="shared" si="31"/>
        <v>MUK|Mauke Island|Mauke Island||CK</v>
      </c>
    </row>
    <row r="2038" spans="1:7">
      <c r="A2038" t="s">
        <v>4341</v>
      </c>
      <c r="B2038" t="s">
        <v>4342</v>
      </c>
      <c r="C2038" t="s">
        <v>4342</v>
      </c>
      <c r="E2038" t="s">
        <v>4332</v>
      </c>
      <c r="G2038" t="str">
        <f t="shared" si="31"/>
        <v>MOI|Mitiaro Island|Mitiaro Island||CK</v>
      </c>
    </row>
    <row r="2039" spans="1:7">
      <c r="A2039" t="s">
        <v>4343</v>
      </c>
      <c r="B2039" t="s">
        <v>4344</v>
      </c>
      <c r="C2039" t="s">
        <v>4344</v>
      </c>
      <c r="E2039" t="s">
        <v>4332</v>
      </c>
      <c r="G2039" t="str">
        <f t="shared" si="31"/>
        <v>PYE|Penrhyn Island|Penrhyn Island||CK</v>
      </c>
    </row>
    <row r="2040" spans="1:7">
      <c r="A2040" t="s">
        <v>4345</v>
      </c>
      <c r="B2040" t="s">
        <v>4346</v>
      </c>
      <c r="C2040" t="s">
        <v>4346</v>
      </c>
      <c r="E2040" t="s">
        <v>4332</v>
      </c>
      <c r="G2040" t="str">
        <f t="shared" si="31"/>
        <v>PZK|Puka Puka Is/Attol|Puka Puka Is/Attol||CK</v>
      </c>
    </row>
    <row r="2041" spans="1:7">
      <c r="A2041" t="s">
        <v>4347</v>
      </c>
      <c r="B2041" t="s">
        <v>4348</v>
      </c>
      <c r="C2041" t="s">
        <v>4348</v>
      </c>
      <c r="E2041" t="s">
        <v>4332</v>
      </c>
      <c r="G2041" t="str">
        <f t="shared" si="31"/>
        <v>RAR|Rarotonga|Rarotonga||CK</v>
      </c>
    </row>
    <row r="2042" spans="1:7">
      <c r="A2042" t="s">
        <v>4349</v>
      </c>
      <c r="B2042" t="s">
        <v>4350</v>
      </c>
      <c r="C2042" t="s">
        <v>4350</v>
      </c>
      <c r="E2042" t="s">
        <v>4351</v>
      </c>
      <c r="G2042" t="str">
        <f t="shared" si="31"/>
        <v>WAP|Alto Palena|Alto Palena||CL</v>
      </c>
    </row>
    <row r="2043" spans="1:7">
      <c r="A2043" t="s">
        <v>4352</v>
      </c>
      <c r="B2043" t="s">
        <v>4353</v>
      </c>
      <c r="C2043" t="s">
        <v>4353</v>
      </c>
      <c r="E2043" t="s">
        <v>4351</v>
      </c>
      <c r="G2043" t="str">
        <f t="shared" si="31"/>
        <v>ZUD|Ancud|Ancud||CL</v>
      </c>
    </row>
    <row r="2044" spans="1:7">
      <c r="A2044" t="s">
        <v>4354</v>
      </c>
      <c r="B2044" t="s">
        <v>4355</v>
      </c>
      <c r="C2044" t="s">
        <v>4356</v>
      </c>
      <c r="E2044" t="s">
        <v>4351</v>
      </c>
      <c r="G2044" t="str">
        <f t="shared" si="31"/>
        <v>ANF|Cerro Moreno|Antofagasta||CL</v>
      </c>
    </row>
    <row r="2045" spans="1:7">
      <c r="A2045" t="s">
        <v>4357</v>
      </c>
      <c r="B2045" t="s">
        <v>4358</v>
      </c>
      <c r="C2045" t="s">
        <v>4359</v>
      </c>
      <c r="E2045" t="s">
        <v>4351</v>
      </c>
      <c r="G2045" t="str">
        <f t="shared" si="31"/>
        <v>ARI|Chacalluta|Arica||CL</v>
      </c>
    </row>
    <row r="2046" spans="1:7">
      <c r="A2046" t="s">
        <v>4360</v>
      </c>
      <c r="B2046" t="s">
        <v>4361</v>
      </c>
      <c r="C2046" t="s">
        <v>4362</v>
      </c>
      <c r="E2046" t="s">
        <v>4351</v>
      </c>
      <c r="G2046" t="str">
        <f t="shared" si="31"/>
        <v>BBA|Teniente Vidal|Balmaceda||CL</v>
      </c>
    </row>
    <row r="2047" spans="1:7">
      <c r="A2047" t="s">
        <v>4363</v>
      </c>
      <c r="B2047" t="s">
        <v>4364</v>
      </c>
      <c r="C2047" t="s">
        <v>4365</v>
      </c>
      <c r="E2047" t="s">
        <v>4351</v>
      </c>
      <c r="G2047" t="str">
        <f t="shared" si="31"/>
        <v>CJC|El Loa|Calama||CL</v>
      </c>
    </row>
    <row r="2048" spans="1:7">
      <c r="A2048" t="s">
        <v>4366</v>
      </c>
      <c r="B2048" t="s">
        <v>4367</v>
      </c>
      <c r="C2048" t="s">
        <v>4368</v>
      </c>
      <c r="E2048" t="s">
        <v>4351</v>
      </c>
      <c r="G2048" t="str">
        <f t="shared" si="31"/>
        <v>WCA|Gamboa|Castro||CL</v>
      </c>
    </row>
    <row r="2049" spans="1:7">
      <c r="A2049" t="s">
        <v>4369</v>
      </c>
      <c r="B2049" t="s">
        <v>4370</v>
      </c>
      <c r="C2049" t="s">
        <v>4370</v>
      </c>
      <c r="E2049" t="s">
        <v>4351</v>
      </c>
      <c r="G2049" t="str">
        <f t="shared" si="31"/>
        <v>SMB|Cerro Sombrero|Cerro Sombrero||CL</v>
      </c>
    </row>
    <row r="2050" spans="1:7">
      <c r="A2050" t="s">
        <v>4371</v>
      </c>
      <c r="B2050" t="s">
        <v>4372</v>
      </c>
      <c r="C2050" t="s">
        <v>4372</v>
      </c>
      <c r="E2050" t="s">
        <v>4351</v>
      </c>
      <c r="G2050" t="str">
        <f t="shared" ref="G2050:G2113" si="32">A2050&amp;"|"&amp;B2050&amp;"|"&amp;C2050&amp;"|"&amp;D2050&amp;"|"&amp;E2050</f>
        <v>WCH|Chaiten|Chaiten||CL</v>
      </c>
    </row>
    <row r="2051" spans="1:7">
      <c r="A2051" t="s">
        <v>4373</v>
      </c>
      <c r="B2051" t="s">
        <v>4374</v>
      </c>
      <c r="C2051" t="s">
        <v>4374</v>
      </c>
      <c r="E2051" t="s">
        <v>4351</v>
      </c>
      <c r="G2051" t="str">
        <f t="shared" si="32"/>
        <v>CNR|Chanaral|Chanaral||CL</v>
      </c>
    </row>
    <row r="2052" spans="1:7">
      <c r="A2052" t="s">
        <v>4375</v>
      </c>
      <c r="B2052" t="s">
        <v>4376</v>
      </c>
      <c r="C2052" t="s">
        <v>4376</v>
      </c>
      <c r="E2052" t="s">
        <v>4351</v>
      </c>
      <c r="G2052" t="str">
        <f t="shared" si="32"/>
        <v>CCH|Chile Chico|Chile Chico||CL</v>
      </c>
    </row>
    <row r="2053" spans="1:7">
      <c r="A2053" t="s">
        <v>4377</v>
      </c>
      <c r="B2053" t="s">
        <v>4378</v>
      </c>
      <c r="C2053" t="s">
        <v>4378</v>
      </c>
      <c r="E2053" t="s">
        <v>4351</v>
      </c>
      <c r="G2053" t="str">
        <f t="shared" si="32"/>
        <v>YAI|Chillan|Chillan||CL</v>
      </c>
    </row>
    <row r="2054" spans="1:7">
      <c r="A2054" t="s">
        <v>4379</v>
      </c>
      <c r="B2054" t="s">
        <v>3563</v>
      </c>
      <c r="C2054" t="s">
        <v>3563</v>
      </c>
      <c r="E2054" t="s">
        <v>4351</v>
      </c>
      <c r="G2054" t="str">
        <f t="shared" si="32"/>
        <v>LGR|Cochrane|Cochrane||CL</v>
      </c>
    </row>
    <row r="2055" spans="1:7">
      <c r="A2055" t="s">
        <v>4380</v>
      </c>
      <c r="B2055" t="s">
        <v>4381</v>
      </c>
      <c r="C2055" t="s">
        <v>1970</v>
      </c>
      <c r="E2055" t="s">
        <v>4351</v>
      </c>
      <c r="G2055" t="str">
        <f t="shared" si="32"/>
        <v>CCP|Carriel Sur|Concepcion||CL</v>
      </c>
    </row>
    <row r="2056" spans="1:7">
      <c r="A2056" t="s">
        <v>4382</v>
      </c>
      <c r="B2056" t="s">
        <v>4383</v>
      </c>
      <c r="C2056" t="s">
        <v>4384</v>
      </c>
      <c r="E2056" t="s">
        <v>4351</v>
      </c>
      <c r="G2056" t="str">
        <f t="shared" si="32"/>
        <v>CPO|Chamonate|Copiapo||CL</v>
      </c>
    </row>
    <row r="2057" spans="1:7">
      <c r="A2057" t="s">
        <v>4385</v>
      </c>
      <c r="B2057" t="s">
        <v>4386</v>
      </c>
      <c r="C2057" t="s">
        <v>4386</v>
      </c>
      <c r="E2057" t="s">
        <v>4351</v>
      </c>
      <c r="G2057" t="str">
        <f t="shared" si="32"/>
        <v>COW|Coquimbo|Coquimbo||CL</v>
      </c>
    </row>
    <row r="2058" spans="1:7">
      <c r="A2058" t="s">
        <v>4387</v>
      </c>
      <c r="B2058" t="s">
        <v>4388</v>
      </c>
      <c r="C2058" t="s">
        <v>4389</v>
      </c>
      <c r="E2058" t="s">
        <v>4351</v>
      </c>
      <c r="G2058" t="str">
        <f t="shared" si="32"/>
        <v>GXQ|Ten. Vidal|Coyhaique||CL</v>
      </c>
    </row>
    <row r="2059" spans="1:7">
      <c r="A2059" t="s">
        <v>4390</v>
      </c>
      <c r="B2059" t="s">
        <v>4391</v>
      </c>
      <c r="C2059" t="s">
        <v>4392</v>
      </c>
      <c r="E2059" t="s">
        <v>4351</v>
      </c>
      <c r="G2059" t="str">
        <f t="shared" si="32"/>
        <v>IPC|Mataveri Intl|Easter Island||CL</v>
      </c>
    </row>
    <row r="2060" spans="1:7">
      <c r="A2060" t="s">
        <v>4393</v>
      </c>
      <c r="B2060" t="s">
        <v>4394</v>
      </c>
      <c r="C2060" t="s">
        <v>4394</v>
      </c>
      <c r="E2060" t="s">
        <v>4351</v>
      </c>
      <c r="G2060" t="str">
        <f t="shared" si="32"/>
        <v>ESR|El Salvador|El Salvador||CL</v>
      </c>
    </row>
    <row r="2061" spans="1:7">
      <c r="A2061" t="s">
        <v>4395</v>
      </c>
      <c r="B2061" t="s">
        <v>4396</v>
      </c>
      <c r="C2061" t="s">
        <v>4396</v>
      </c>
      <c r="E2061" t="s">
        <v>4351</v>
      </c>
      <c r="G2061" t="str">
        <f t="shared" si="32"/>
        <v>FRT|Frutillar|Frutillar||CL</v>
      </c>
    </row>
    <row r="2062" spans="1:7">
      <c r="A2062" t="s">
        <v>4397</v>
      </c>
      <c r="B2062" t="s">
        <v>4398</v>
      </c>
      <c r="C2062" t="s">
        <v>4398</v>
      </c>
      <c r="E2062" t="s">
        <v>4351</v>
      </c>
      <c r="G2062" t="str">
        <f t="shared" si="32"/>
        <v>FFU|Futaleufu|Futaleufu||CL</v>
      </c>
    </row>
    <row r="2063" spans="1:7">
      <c r="A2063" t="s">
        <v>4399</v>
      </c>
      <c r="B2063" t="s">
        <v>4400</v>
      </c>
      <c r="C2063" t="s">
        <v>4401</v>
      </c>
      <c r="E2063" t="s">
        <v>4351</v>
      </c>
      <c r="G2063" t="str">
        <f t="shared" si="32"/>
        <v>IQQ|Cavancha|Iquique||CL</v>
      </c>
    </row>
    <row r="2064" spans="1:7">
      <c r="A2064" t="s">
        <v>4402</v>
      </c>
      <c r="B2064" t="s">
        <v>4403</v>
      </c>
      <c r="C2064" t="s">
        <v>4404</v>
      </c>
      <c r="E2064" t="s">
        <v>4351</v>
      </c>
      <c r="G2064" t="str">
        <f t="shared" si="32"/>
        <v>LSC|La Florida|La Serena||CL</v>
      </c>
    </row>
    <row r="2065" spans="1:7">
      <c r="A2065" t="s">
        <v>4405</v>
      </c>
      <c r="B2065" t="s">
        <v>4406</v>
      </c>
      <c r="C2065" t="s">
        <v>4406</v>
      </c>
      <c r="E2065" t="s">
        <v>4351</v>
      </c>
      <c r="G2065" t="str">
        <f t="shared" si="32"/>
        <v>LOB|Los Andes|Los Andes||CL</v>
      </c>
    </row>
    <row r="2066" spans="1:7">
      <c r="A2066" t="s">
        <v>4407</v>
      </c>
      <c r="B2066" t="s">
        <v>4408</v>
      </c>
      <c r="C2066" t="s">
        <v>4408</v>
      </c>
      <c r="E2066" t="s">
        <v>4351</v>
      </c>
      <c r="G2066" t="str">
        <f t="shared" si="32"/>
        <v>LSQ|Los Angeles|Los Angeles||CL</v>
      </c>
    </row>
    <row r="2067" spans="1:7">
      <c r="A2067" t="s">
        <v>4409</v>
      </c>
      <c r="B2067" t="s">
        <v>4410</v>
      </c>
      <c r="C2067" t="s">
        <v>4411</v>
      </c>
      <c r="E2067" t="s">
        <v>4351</v>
      </c>
      <c r="G2067" t="str">
        <f t="shared" si="32"/>
        <v>ZOS|Canal Balo|Osorno||CL</v>
      </c>
    </row>
    <row r="2068" spans="1:7">
      <c r="A2068" t="s">
        <v>4412</v>
      </c>
      <c r="B2068" t="s">
        <v>4413</v>
      </c>
      <c r="C2068" t="s">
        <v>4413</v>
      </c>
      <c r="E2068" t="s">
        <v>4351</v>
      </c>
      <c r="G2068" t="str">
        <f t="shared" si="32"/>
        <v>OVL|Ovalle|Ovalle||CL</v>
      </c>
    </row>
    <row r="2069" spans="1:7">
      <c r="A2069" t="s">
        <v>4414</v>
      </c>
      <c r="B2069" t="s">
        <v>4415</v>
      </c>
      <c r="C2069" t="s">
        <v>4415</v>
      </c>
      <c r="E2069" t="s">
        <v>4351</v>
      </c>
      <c r="G2069" t="str">
        <f t="shared" si="32"/>
        <v>WPR|Porvenir|Porvenir||CL</v>
      </c>
    </row>
    <row r="2070" spans="1:7">
      <c r="A2070" t="s">
        <v>4416</v>
      </c>
      <c r="B2070" t="s">
        <v>4417</v>
      </c>
      <c r="C2070" t="s">
        <v>4417</v>
      </c>
      <c r="E2070" t="s">
        <v>4351</v>
      </c>
      <c r="G2070" t="str">
        <f t="shared" si="32"/>
        <v>ZPC|Pucon|Pucon||CL</v>
      </c>
    </row>
    <row r="2071" spans="1:7">
      <c r="A2071" t="s">
        <v>4418</v>
      </c>
      <c r="B2071" t="s">
        <v>4419</v>
      </c>
      <c r="C2071" t="s">
        <v>4419</v>
      </c>
      <c r="E2071" t="s">
        <v>4351</v>
      </c>
      <c r="G2071" t="str">
        <f t="shared" si="32"/>
        <v>WPA|Puerto Aisen|Puerto Aisen||CL</v>
      </c>
    </row>
    <row r="2072" spans="1:7">
      <c r="A2072" t="s">
        <v>4420</v>
      </c>
      <c r="B2072" t="s">
        <v>4421</v>
      </c>
      <c r="C2072" t="s">
        <v>4422</v>
      </c>
      <c r="E2072" t="s">
        <v>4351</v>
      </c>
      <c r="G2072" t="str">
        <f t="shared" si="32"/>
        <v>PMC|Tepual|Puerto Montt||CL</v>
      </c>
    </row>
    <row r="2073" spans="1:7">
      <c r="A2073" t="s">
        <v>4423</v>
      </c>
      <c r="B2073" t="s">
        <v>4424</v>
      </c>
      <c r="C2073" t="s">
        <v>4425</v>
      </c>
      <c r="E2073" t="s">
        <v>4351</v>
      </c>
      <c r="G2073" t="str">
        <f t="shared" si="32"/>
        <v>PNT|Teniente J. Gallardo|Puerto Natales||CL</v>
      </c>
    </row>
    <row r="2074" spans="1:7">
      <c r="A2074" t="s">
        <v>4426</v>
      </c>
      <c r="B2074" t="s">
        <v>4427</v>
      </c>
      <c r="C2074" t="s">
        <v>4427</v>
      </c>
      <c r="E2074" t="s">
        <v>4351</v>
      </c>
      <c r="G2074" t="str">
        <f t="shared" si="32"/>
        <v>PUX|Puerto Varas|Puerto Varas||CL</v>
      </c>
    </row>
    <row r="2075" spans="1:7">
      <c r="A2075" t="s">
        <v>4428</v>
      </c>
      <c r="B2075" t="s">
        <v>4429</v>
      </c>
      <c r="C2075" t="s">
        <v>4429</v>
      </c>
      <c r="E2075" t="s">
        <v>4351</v>
      </c>
      <c r="G2075" t="str">
        <f t="shared" si="32"/>
        <v>WPU|Puerto Williams|Puerto Williams||CL</v>
      </c>
    </row>
    <row r="2076" spans="1:7">
      <c r="A2076" t="s">
        <v>4430</v>
      </c>
      <c r="B2076" t="s">
        <v>4431</v>
      </c>
      <c r="C2076" t="s">
        <v>4432</v>
      </c>
      <c r="E2076" t="s">
        <v>4351</v>
      </c>
      <c r="G2076" t="str">
        <f t="shared" si="32"/>
        <v>PUQ|Pres Ibanez|Punta Arenas||CL</v>
      </c>
    </row>
    <row r="2077" spans="1:7">
      <c r="A2077" t="s">
        <v>4433</v>
      </c>
      <c r="B2077" t="s">
        <v>4434</v>
      </c>
      <c r="C2077" t="s">
        <v>4435</v>
      </c>
      <c r="E2077" t="s">
        <v>4351</v>
      </c>
      <c r="G2077" t="str">
        <f t="shared" si="32"/>
        <v>ULC|Los Cerrillos|Santiago||CL</v>
      </c>
    </row>
    <row r="2078" spans="1:7">
      <c r="A2078" t="s">
        <v>4436</v>
      </c>
      <c r="B2078" t="s">
        <v>4437</v>
      </c>
      <c r="C2078" t="s">
        <v>4435</v>
      </c>
      <c r="E2078" t="s">
        <v>4351</v>
      </c>
      <c r="G2078" t="str">
        <f t="shared" si="32"/>
        <v>SCL|Arturo M. Benitez|Santiago||CL</v>
      </c>
    </row>
    <row r="2079" spans="1:7">
      <c r="A2079" t="s">
        <v>4438</v>
      </c>
      <c r="B2079" t="s">
        <v>4439</v>
      </c>
      <c r="C2079" t="s">
        <v>4439</v>
      </c>
      <c r="E2079" t="s">
        <v>4351</v>
      </c>
      <c r="G2079" t="str">
        <f t="shared" si="32"/>
        <v>TLX|Talca|Talca||CL</v>
      </c>
    </row>
    <row r="2080" spans="1:7">
      <c r="A2080" t="s">
        <v>4440</v>
      </c>
      <c r="B2080" t="s">
        <v>4441</v>
      </c>
      <c r="C2080" t="s">
        <v>4441</v>
      </c>
      <c r="E2080" t="s">
        <v>4351</v>
      </c>
      <c r="G2080" t="str">
        <f t="shared" si="32"/>
        <v>TTC|Taltal|Taltal||CL</v>
      </c>
    </row>
    <row r="2081" spans="1:7">
      <c r="A2081" t="s">
        <v>4442</v>
      </c>
      <c r="B2081" t="s">
        <v>4443</v>
      </c>
      <c r="C2081" t="s">
        <v>4443</v>
      </c>
      <c r="E2081" t="s">
        <v>4351</v>
      </c>
      <c r="G2081" t="str">
        <f t="shared" si="32"/>
        <v>ZCO|Temuco|Temuco||CL</v>
      </c>
    </row>
    <row r="2082" spans="1:7">
      <c r="A2082" t="s">
        <v>4444</v>
      </c>
      <c r="B2082" t="s">
        <v>4445</v>
      </c>
      <c r="C2082" t="s">
        <v>4446</v>
      </c>
      <c r="E2082" t="s">
        <v>4351</v>
      </c>
      <c r="G2082" t="str">
        <f t="shared" si="32"/>
        <v>TOQ|Barriles|Tocopilla||CL</v>
      </c>
    </row>
    <row r="2083" spans="1:7">
      <c r="A2083" t="s">
        <v>4447</v>
      </c>
      <c r="B2083" t="s">
        <v>4448</v>
      </c>
      <c r="C2083" t="s">
        <v>4449</v>
      </c>
      <c r="E2083" t="s">
        <v>4351</v>
      </c>
      <c r="G2083" t="str">
        <f t="shared" si="32"/>
        <v>ZAL|Pichoy|Valdivia||CL</v>
      </c>
    </row>
    <row r="2084" spans="1:7">
      <c r="A2084" t="s">
        <v>4450</v>
      </c>
      <c r="B2084" t="s">
        <v>4451</v>
      </c>
      <c r="C2084" t="s">
        <v>4451</v>
      </c>
      <c r="E2084" t="s">
        <v>4351</v>
      </c>
      <c r="G2084" t="str">
        <f t="shared" si="32"/>
        <v>VLR|Vallenar|Vallenar||CL</v>
      </c>
    </row>
    <row r="2085" spans="1:7">
      <c r="A2085" t="s">
        <v>4452</v>
      </c>
      <c r="B2085" t="s">
        <v>4453</v>
      </c>
      <c r="C2085" t="s">
        <v>4453</v>
      </c>
      <c r="E2085" t="s">
        <v>4351</v>
      </c>
      <c r="G2085" t="str">
        <f t="shared" si="32"/>
        <v>VAP|Valparaiso|Valparaiso||CL</v>
      </c>
    </row>
    <row r="2086" spans="1:7">
      <c r="A2086" t="s">
        <v>4454</v>
      </c>
      <c r="B2086" t="s">
        <v>3213</v>
      </c>
      <c r="C2086" t="s">
        <v>3213</v>
      </c>
      <c r="E2086" t="s">
        <v>4351</v>
      </c>
      <c r="G2086" t="str">
        <f t="shared" si="32"/>
        <v>ZIC|Victoria|Victoria||CL</v>
      </c>
    </row>
    <row r="2087" spans="1:7">
      <c r="A2087" t="s">
        <v>4455</v>
      </c>
      <c r="B2087" t="s">
        <v>4456</v>
      </c>
      <c r="C2087" t="s">
        <v>4456</v>
      </c>
      <c r="E2087" t="s">
        <v>4351</v>
      </c>
      <c r="G2087" t="str">
        <f t="shared" si="32"/>
        <v>KNA|Vina del Mar|Vina del Mar||CL</v>
      </c>
    </row>
    <row r="2088" spans="1:7">
      <c r="A2088" t="s">
        <v>4457</v>
      </c>
      <c r="B2088" t="s">
        <v>4458</v>
      </c>
      <c r="C2088" t="s">
        <v>4458</v>
      </c>
      <c r="E2088" t="s">
        <v>4459</v>
      </c>
      <c r="G2088" t="str">
        <f t="shared" si="32"/>
        <v>BFX|Bafoussam|Bafoussam||CM</v>
      </c>
    </row>
    <row r="2089" spans="1:7">
      <c r="A2089" t="s">
        <v>4460</v>
      </c>
      <c r="B2089" t="s">
        <v>4461</v>
      </c>
      <c r="C2089" t="s">
        <v>4461</v>
      </c>
      <c r="E2089" t="s">
        <v>4459</v>
      </c>
      <c r="G2089" t="str">
        <f t="shared" si="32"/>
        <v>BLC|Bali|Bali||CM</v>
      </c>
    </row>
    <row r="2090" spans="1:7">
      <c r="A2090" t="s">
        <v>4462</v>
      </c>
      <c r="B2090" t="s">
        <v>4463</v>
      </c>
      <c r="C2090" t="s">
        <v>4463</v>
      </c>
      <c r="E2090" t="s">
        <v>4459</v>
      </c>
      <c r="G2090" t="str">
        <f t="shared" si="32"/>
        <v>BPC|Bamenda|Bamenda||CM</v>
      </c>
    </row>
    <row r="2091" spans="1:7">
      <c r="A2091" t="s">
        <v>4464</v>
      </c>
      <c r="B2091" t="s">
        <v>4465</v>
      </c>
      <c r="C2091" t="s">
        <v>4465</v>
      </c>
      <c r="E2091" t="s">
        <v>4459</v>
      </c>
      <c r="G2091" t="str">
        <f t="shared" si="32"/>
        <v>OUR|Batouri|Batouri||CM</v>
      </c>
    </row>
    <row r="2092" spans="1:7">
      <c r="A2092" t="s">
        <v>4466</v>
      </c>
      <c r="B2092" t="s">
        <v>4467</v>
      </c>
      <c r="C2092" t="s">
        <v>4467</v>
      </c>
      <c r="E2092" t="s">
        <v>4459</v>
      </c>
      <c r="G2092" t="str">
        <f t="shared" si="32"/>
        <v>BTA|Bertoua|Bertoua||CM</v>
      </c>
    </row>
    <row r="2093" spans="1:7">
      <c r="A2093" t="s">
        <v>4468</v>
      </c>
      <c r="B2093" t="s">
        <v>4469</v>
      </c>
      <c r="C2093" t="s">
        <v>4469</v>
      </c>
      <c r="E2093" t="s">
        <v>4459</v>
      </c>
      <c r="G2093" t="str">
        <f t="shared" si="32"/>
        <v>DLA|Douala|Douala||CM</v>
      </c>
    </row>
    <row r="2094" spans="1:7">
      <c r="A2094" t="s">
        <v>4470</v>
      </c>
      <c r="B2094" t="s">
        <v>4471</v>
      </c>
      <c r="C2094" t="s">
        <v>4471</v>
      </c>
      <c r="E2094" t="s">
        <v>4459</v>
      </c>
      <c r="G2094" t="str">
        <f t="shared" si="32"/>
        <v>DSC|Dschang|Dschang||CM</v>
      </c>
    </row>
    <row r="2095" spans="1:7">
      <c r="A2095" t="s">
        <v>4472</v>
      </c>
      <c r="B2095" t="s">
        <v>4473</v>
      </c>
      <c r="C2095" t="s">
        <v>4473</v>
      </c>
      <c r="E2095" t="s">
        <v>4459</v>
      </c>
      <c r="G2095" t="str">
        <f t="shared" si="32"/>
        <v>EBW|Ebolowa|Ebolowa||CM</v>
      </c>
    </row>
    <row r="2096" spans="1:7">
      <c r="A2096" t="s">
        <v>4474</v>
      </c>
      <c r="B2096" t="s">
        <v>4475</v>
      </c>
      <c r="C2096" t="s">
        <v>4475</v>
      </c>
      <c r="E2096" t="s">
        <v>4459</v>
      </c>
      <c r="G2096" t="str">
        <f t="shared" si="32"/>
        <v>FOM|Foumban|Foumban||CM</v>
      </c>
    </row>
    <row r="2097" spans="1:7">
      <c r="A2097" t="s">
        <v>4476</v>
      </c>
      <c r="B2097" t="s">
        <v>4477</v>
      </c>
      <c r="C2097" t="s">
        <v>4477</v>
      </c>
      <c r="E2097" t="s">
        <v>4459</v>
      </c>
      <c r="G2097" t="str">
        <f t="shared" si="32"/>
        <v>GOU|Garoua|Garoua||CM</v>
      </c>
    </row>
    <row r="2098" spans="1:7">
      <c r="A2098" t="s">
        <v>4478</v>
      </c>
      <c r="B2098" t="s">
        <v>4479</v>
      </c>
      <c r="C2098" t="s">
        <v>4479</v>
      </c>
      <c r="E2098" t="s">
        <v>4459</v>
      </c>
      <c r="G2098" t="str">
        <f t="shared" si="32"/>
        <v>KLE|Kaele|Kaele||CM</v>
      </c>
    </row>
    <row r="2099" spans="1:7">
      <c r="A2099" t="s">
        <v>4480</v>
      </c>
      <c r="B2099" t="s">
        <v>4481</v>
      </c>
      <c r="C2099" t="s">
        <v>4481</v>
      </c>
      <c r="E2099" t="s">
        <v>4459</v>
      </c>
      <c r="G2099" t="str">
        <f t="shared" si="32"/>
        <v>KOB|Koutaba|Koutaba||CM</v>
      </c>
    </row>
    <row r="2100" spans="1:7">
      <c r="A2100" t="s">
        <v>4482</v>
      </c>
      <c r="B2100" t="s">
        <v>4483</v>
      </c>
      <c r="C2100" t="s">
        <v>4483</v>
      </c>
      <c r="E2100" t="s">
        <v>4459</v>
      </c>
      <c r="G2100" t="str">
        <f t="shared" si="32"/>
        <v>KBI|Kribi|Kribi||CM</v>
      </c>
    </row>
    <row r="2101" spans="1:7">
      <c r="A2101" t="s">
        <v>4484</v>
      </c>
      <c r="B2101" t="s">
        <v>4485</v>
      </c>
      <c r="C2101" t="s">
        <v>4485</v>
      </c>
      <c r="E2101" t="s">
        <v>4459</v>
      </c>
      <c r="G2101" t="str">
        <f t="shared" si="32"/>
        <v>VCC|Limbe|Limbe||CM</v>
      </c>
    </row>
    <row r="2102" spans="1:7">
      <c r="A2102" t="s">
        <v>4486</v>
      </c>
      <c r="B2102" t="s">
        <v>4487</v>
      </c>
      <c r="C2102" t="s">
        <v>4487</v>
      </c>
      <c r="E2102" t="s">
        <v>4459</v>
      </c>
      <c r="G2102" t="str">
        <f t="shared" si="32"/>
        <v>MMF|Mamfe|Mamfe||CM</v>
      </c>
    </row>
    <row r="2103" spans="1:7">
      <c r="A2103" t="s">
        <v>4488</v>
      </c>
      <c r="B2103" t="s">
        <v>4489</v>
      </c>
      <c r="C2103" t="s">
        <v>4490</v>
      </c>
      <c r="E2103" t="s">
        <v>4459</v>
      </c>
      <c r="G2103" t="str">
        <f t="shared" si="32"/>
        <v>MVR|Salam|Maroua||CM</v>
      </c>
    </row>
    <row r="2104" spans="1:7">
      <c r="A2104" t="s">
        <v>4491</v>
      </c>
      <c r="B2104" t="s">
        <v>4492</v>
      </c>
      <c r="C2104" t="s">
        <v>4492</v>
      </c>
      <c r="E2104" t="s">
        <v>4459</v>
      </c>
      <c r="G2104" t="str">
        <f t="shared" si="32"/>
        <v>NGE|Ngaoundere|Ngaoundere||CM</v>
      </c>
    </row>
    <row r="2105" spans="1:7">
      <c r="A2105" t="s">
        <v>4493</v>
      </c>
      <c r="B2105" t="s">
        <v>4494</v>
      </c>
      <c r="C2105" t="s">
        <v>4494</v>
      </c>
      <c r="E2105" t="s">
        <v>4459</v>
      </c>
      <c r="G2105" t="str">
        <f t="shared" si="32"/>
        <v>NKS|Nkongsamba|Nkongsamba||CM</v>
      </c>
    </row>
    <row r="2106" spans="1:7">
      <c r="A2106" t="s">
        <v>4495</v>
      </c>
      <c r="B2106" t="s">
        <v>4496</v>
      </c>
      <c r="C2106" t="s">
        <v>4496</v>
      </c>
      <c r="E2106" t="s">
        <v>4459</v>
      </c>
      <c r="G2106" t="str">
        <f t="shared" si="32"/>
        <v>TKC|Tiko|Tiko||CM</v>
      </c>
    </row>
    <row r="2107" spans="1:7">
      <c r="A2107" t="s">
        <v>4497</v>
      </c>
      <c r="B2107" t="s">
        <v>4498</v>
      </c>
      <c r="C2107" t="s">
        <v>4498</v>
      </c>
      <c r="E2107" t="s">
        <v>4459</v>
      </c>
      <c r="G2107" t="str">
        <f t="shared" si="32"/>
        <v>GXX|Yagoua|Yagoua||CM</v>
      </c>
    </row>
    <row r="2108" spans="1:7">
      <c r="A2108" t="s">
        <v>4499</v>
      </c>
      <c r="B2108" t="s">
        <v>4500</v>
      </c>
      <c r="C2108" t="s">
        <v>4501</v>
      </c>
      <c r="E2108" t="s">
        <v>4459</v>
      </c>
      <c r="G2108" t="str">
        <f t="shared" si="32"/>
        <v>NSI|Nsimalen|Yaounde||CM</v>
      </c>
    </row>
    <row r="2109" spans="1:7">
      <c r="A2109" t="s">
        <v>4502</v>
      </c>
      <c r="B2109" t="s">
        <v>4503</v>
      </c>
      <c r="C2109" t="s">
        <v>4501</v>
      </c>
      <c r="E2109" t="s">
        <v>4459</v>
      </c>
      <c r="G2109" t="str">
        <f t="shared" si="32"/>
        <v>YAO|Yaounde Airport|Yaounde||CM</v>
      </c>
    </row>
    <row r="2110" spans="1:7">
      <c r="A2110" t="s">
        <v>4504</v>
      </c>
      <c r="B2110" t="s">
        <v>4505</v>
      </c>
      <c r="C2110" t="s">
        <v>4505</v>
      </c>
      <c r="E2110" t="s">
        <v>4506</v>
      </c>
      <c r="G2110" t="str">
        <f t="shared" si="32"/>
        <v>AKU|Aksu|Aksu||CN</v>
      </c>
    </row>
    <row r="2111" spans="1:7">
      <c r="A2111" t="s">
        <v>4507</v>
      </c>
      <c r="B2111" t="s">
        <v>4508</v>
      </c>
      <c r="C2111" t="s">
        <v>4508</v>
      </c>
      <c r="E2111" t="s">
        <v>4506</v>
      </c>
      <c r="G2111" t="str">
        <f t="shared" si="32"/>
        <v>AAT|Altay|Altay||CN</v>
      </c>
    </row>
    <row r="2112" spans="1:7">
      <c r="A2112" t="s">
        <v>4509</v>
      </c>
      <c r="B2112" t="s">
        <v>4510</v>
      </c>
      <c r="C2112" t="s">
        <v>4511</v>
      </c>
      <c r="E2112" t="s">
        <v>4506</v>
      </c>
      <c r="G2112" t="str">
        <f t="shared" si="32"/>
        <v>AVA|An Shun/Huang Guo|An Shun||CN</v>
      </c>
    </row>
    <row r="2113" spans="1:7">
      <c r="A2113" t="s">
        <v>4512</v>
      </c>
      <c r="B2113" t="s">
        <v>4513</v>
      </c>
      <c r="C2113" t="s">
        <v>4513</v>
      </c>
      <c r="E2113" t="s">
        <v>4506</v>
      </c>
      <c r="G2113" t="str">
        <f t="shared" si="32"/>
        <v>AKA|Ankang|Ankang||CN</v>
      </c>
    </row>
    <row r="2114" spans="1:7">
      <c r="A2114" t="s">
        <v>4514</v>
      </c>
      <c r="B2114" t="s">
        <v>4515</v>
      </c>
      <c r="C2114" t="s">
        <v>4515</v>
      </c>
      <c r="E2114" t="s">
        <v>4506</v>
      </c>
      <c r="G2114" t="str">
        <f t="shared" ref="G2114:G2177" si="33">A2114&amp;"|"&amp;B2114&amp;"|"&amp;C2114&amp;"|"&amp;D2114&amp;"|"&amp;E2114</f>
        <v>AQG|Anqing|Anqing||CN</v>
      </c>
    </row>
    <row r="2115" spans="1:7">
      <c r="A2115" t="s">
        <v>4516</v>
      </c>
      <c r="B2115" t="s">
        <v>4517</v>
      </c>
      <c r="C2115" t="s">
        <v>4517</v>
      </c>
      <c r="E2115" t="s">
        <v>4506</v>
      </c>
      <c r="G2115" t="str">
        <f t="shared" si="33"/>
        <v>AOG|Anshan|Anshan||CN</v>
      </c>
    </row>
    <row r="2116" spans="1:7">
      <c r="A2116" t="s">
        <v>4518</v>
      </c>
      <c r="B2116" t="s">
        <v>4519</v>
      </c>
      <c r="C2116" t="s">
        <v>4519</v>
      </c>
      <c r="E2116" t="s">
        <v>4506</v>
      </c>
      <c r="G2116" t="str">
        <f t="shared" si="33"/>
        <v>AYN|Anyang|Anyang||CN</v>
      </c>
    </row>
    <row r="2117" spans="1:7">
      <c r="A2117" t="s">
        <v>4520</v>
      </c>
      <c r="B2117" t="s">
        <v>4521</v>
      </c>
      <c r="C2117" t="s">
        <v>4521</v>
      </c>
      <c r="E2117" t="s">
        <v>4506</v>
      </c>
      <c r="G2117" t="str">
        <f t="shared" si="33"/>
        <v>BPX|Bangda|Bangda||CN</v>
      </c>
    </row>
    <row r="2118" spans="1:7">
      <c r="A2118" t="s">
        <v>4522</v>
      </c>
      <c r="B2118" t="s">
        <v>4523</v>
      </c>
      <c r="C2118" t="s">
        <v>4523</v>
      </c>
      <c r="E2118" t="s">
        <v>4506</v>
      </c>
      <c r="G2118" t="str">
        <f t="shared" si="33"/>
        <v>BSD|Baoshan|Baoshan||CN</v>
      </c>
    </row>
    <row r="2119" spans="1:7">
      <c r="A2119" t="s">
        <v>4524</v>
      </c>
      <c r="B2119" t="s">
        <v>4525</v>
      </c>
      <c r="C2119" t="s">
        <v>4525</v>
      </c>
      <c r="E2119" t="s">
        <v>4506</v>
      </c>
      <c r="G2119" t="str">
        <f t="shared" si="33"/>
        <v>BAV|Baotou|Baotou||CN</v>
      </c>
    </row>
    <row r="2120" spans="1:7">
      <c r="A2120" t="s">
        <v>4526</v>
      </c>
      <c r="B2120" t="s">
        <v>4527</v>
      </c>
      <c r="C2120" t="s">
        <v>4527</v>
      </c>
      <c r="E2120" t="s">
        <v>4506</v>
      </c>
      <c r="G2120" t="str">
        <f t="shared" si="33"/>
        <v>BHY|Beihai|Beihai||CN</v>
      </c>
    </row>
    <row r="2121" spans="1:7">
      <c r="A2121" t="s">
        <v>4528</v>
      </c>
      <c r="B2121" t="s">
        <v>4529</v>
      </c>
      <c r="C2121" t="s">
        <v>4530</v>
      </c>
      <c r="E2121" t="s">
        <v>4506</v>
      </c>
      <c r="G2121" t="str">
        <f t="shared" si="33"/>
        <v>NAY|Nanyuan Airport|Beijing||CN</v>
      </c>
    </row>
    <row r="2122" spans="1:7">
      <c r="A2122" t="s">
        <v>4531</v>
      </c>
      <c r="B2122" t="s">
        <v>208</v>
      </c>
      <c r="C2122" t="s">
        <v>4530</v>
      </c>
      <c r="E2122" t="s">
        <v>4506</v>
      </c>
      <c r="G2122" t="str">
        <f t="shared" si="33"/>
        <v>BJS|All airports|Beijing||CN</v>
      </c>
    </row>
    <row r="2123" spans="1:7">
      <c r="A2123" t="s">
        <v>4532</v>
      </c>
      <c r="B2123" t="s">
        <v>4533</v>
      </c>
      <c r="C2123" t="s">
        <v>4530</v>
      </c>
      <c r="E2123" t="s">
        <v>4506</v>
      </c>
      <c r="G2123" t="str">
        <f t="shared" si="33"/>
        <v>PEK|Capital|Beijing||CN</v>
      </c>
    </row>
    <row r="2124" spans="1:7">
      <c r="A2124" t="s">
        <v>4534</v>
      </c>
      <c r="B2124" t="s">
        <v>4535</v>
      </c>
      <c r="C2124" t="s">
        <v>4535</v>
      </c>
      <c r="E2124" t="s">
        <v>4506</v>
      </c>
      <c r="G2124" t="str">
        <f t="shared" si="33"/>
        <v>BFU|Bengbu|Bengbu||CN</v>
      </c>
    </row>
    <row r="2125" spans="1:7">
      <c r="A2125" t="s">
        <v>4536</v>
      </c>
      <c r="B2125" t="s">
        <v>4537</v>
      </c>
      <c r="C2125" t="s">
        <v>4537</v>
      </c>
      <c r="E2125" t="s">
        <v>4506</v>
      </c>
      <c r="G2125" t="str">
        <f t="shared" si="33"/>
        <v>CGQ|Changchun|Changchun||CN</v>
      </c>
    </row>
    <row r="2126" spans="1:7">
      <c r="A2126" t="s">
        <v>4538</v>
      </c>
      <c r="B2126" t="s">
        <v>4539</v>
      </c>
      <c r="C2126" t="s">
        <v>4539</v>
      </c>
      <c r="E2126" t="s">
        <v>4506</v>
      </c>
      <c r="G2126" t="str">
        <f t="shared" si="33"/>
        <v>CGD|Changde|Changde||CN</v>
      </c>
    </row>
    <row r="2127" spans="1:7">
      <c r="A2127" t="s">
        <v>4540</v>
      </c>
      <c r="B2127" t="s">
        <v>4541</v>
      </c>
      <c r="C2127" t="s">
        <v>4541</v>
      </c>
      <c r="E2127" t="s">
        <v>4506</v>
      </c>
      <c r="G2127" t="str">
        <f t="shared" si="33"/>
        <v>CNI|Changhai|Changhai||CN</v>
      </c>
    </row>
    <row r="2128" spans="1:7">
      <c r="A2128" t="s">
        <v>4542</v>
      </c>
      <c r="B2128" t="s">
        <v>4543</v>
      </c>
      <c r="C2128" t="s">
        <v>4543</v>
      </c>
      <c r="E2128" t="s">
        <v>4506</v>
      </c>
      <c r="G2128" t="str">
        <f t="shared" si="33"/>
        <v>CSX|Changsha|Changsha||CN</v>
      </c>
    </row>
    <row r="2129" spans="1:7">
      <c r="A2129" t="s">
        <v>4544</v>
      </c>
      <c r="B2129" t="s">
        <v>4545</v>
      </c>
      <c r="C2129" t="s">
        <v>4545</v>
      </c>
      <c r="E2129" t="s">
        <v>4506</v>
      </c>
      <c r="G2129" t="str">
        <f t="shared" si="33"/>
        <v>CIH|Changzhi|Changzhi||CN</v>
      </c>
    </row>
    <row r="2130" spans="1:7">
      <c r="A2130" t="s">
        <v>4546</v>
      </c>
      <c r="B2130" t="s">
        <v>4547</v>
      </c>
      <c r="C2130" t="s">
        <v>4547</v>
      </c>
      <c r="E2130" t="s">
        <v>4506</v>
      </c>
      <c r="G2130" t="str">
        <f t="shared" si="33"/>
        <v>CZX|Changzhou|Changzhou||CN</v>
      </c>
    </row>
    <row r="2131" spans="1:7">
      <c r="A2131" t="s">
        <v>4548</v>
      </c>
      <c r="B2131" t="s">
        <v>4549</v>
      </c>
      <c r="C2131" t="s">
        <v>4550</v>
      </c>
      <c r="E2131" t="s">
        <v>4506</v>
      </c>
      <c r="G2131" t="str">
        <f t="shared" si="33"/>
        <v>CHG|Chaoyang Airport|Chaoyang||CN</v>
      </c>
    </row>
    <row r="2132" spans="1:7">
      <c r="A2132" t="s">
        <v>4551</v>
      </c>
      <c r="B2132" t="s">
        <v>4552</v>
      </c>
      <c r="C2132" t="s">
        <v>4552</v>
      </c>
      <c r="E2132" t="s">
        <v>4506</v>
      </c>
      <c r="G2132" t="str">
        <f t="shared" si="33"/>
        <v>CTU|Chengdu|Chengdu||CN</v>
      </c>
    </row>
    <row r="2133" spans="1:7">
      <c r="A2133" t="s">
        <v>4553</v>
      </c>
      <c r="B2133" t="s">
        <v>4554</v>
      </c>
      <c r="C2133" t="s">
        <v>4554</v>
      </c>
      <c r="E2133" t="s">
        <v>4506</v>
      </c>
      <c r="G2133" t="str">
        <f t="shared" si="33"/>
        <v>CIF|Chifeng|Chifeng||CN</v>
      </c>
    </row>
    <row r="2134" spans="1:7">
      <c r="A2134" t="s">
        <v>4555</v>
      </c>
      <c r="B2134" t="s">
        <v>4556</v>
      </c>
      <c r="C2134" t="s">
        <v>4556</v>
      </c>
      <c r="E2134" t="s">
        <v>4506</v>
      </c>
      <c r="G2134" t="str">
        <f t="shared" si="33"/>
        <v>CKG|Chongqing|Chongqing||CN</v>
      </c>
    </row>
    <row r="2135" spans="1:7">
      <c r="A2135" t="s">
        <v>4557</v>
      </c>
      <c r="B2135" t="s">
        <v>4558</v>
      </c>
      <c r="C2135" t="s">
        <v>4559</v>
      </c>
      <c r="E2135" t="s">
        <v>4506</v>
      </c>
      <c r="G2135" t="str">
        <f t="shared" si="33"/>
        <v>DLU|Dali|Dali City||CN</v>
      </c>
    </row>
    <row r="2136" spans="1:7">
      <c r="A2136" t="s">
        <v>4560</v>
      </c>
      <c r="B2136" t="s">
        <v>4561</v>
      </c>
      <c r="C2136" t="s">
        <v>4561</v>
      </c>
      <c r="E2136" t="s">
        <v>4506</v>
      </c>
      <c r="G2136" t="str">
        <f t="shared" si="33"/>
        <v>DLC|Dalian|Dalian||CN</v>
      </c>
    </row>
    <row r="2137" spans="1:7">
      <c r="A2137" t="s">
        <v>4562</v>
      </c>
      <c r="B2137" t="s">
        <v>4563</v>
      </c>
      <c r="C2137" t="s">
        <v>4563</v>
      </c>
      <c r="E2137" t="s">
        <v>4506</v>
      </c>
      <c r="G2137" t="str">
        <f t="shared" si="33"/>
        <v>DDG|Dandong|Dandong||CN</v>
      </c>
    </row>
    <row r="2138" spans="1:7">
      <c r="A2138" t="s">
        <v>4564</v>
      </c>
      <c r="B2138" t="s">
        <v>4565</v>
      </c>
      <c r="C2138" t="s">
        <v>4565</v>
      </c>
      <c r="E2138" t="s">
        <v>4506</v>
      </c>
      <c r="G2138" t="str">
        <f t="shared" si="33"/>
        <v>DAT|Datong|Datong||CN</v>
      </c>
    </row>
    <row r="2139" spans="1:7">
      <c r="A2139" t="s">
        <v>4566</v>
      </c>
      <c r="B2139" t="s">
        <v>4567</v>
      </c>
      <c r="C2139" t="s">
        <v>4567</v>
      </c>
      <c r="E2139" t="s">
        <v>4506</v>
      </c>
      <c r="G2139" t="str">
        <f t="shared" si="33"/>
        <v>DAX|Daxian|Daxian||CN</v>
      </c>
    </row>
    <row r="2140" spans="1:7">
      <c r="A2140" t="s">
        <v>4568</v>
      </c>
      <c r="B2140" t="s">
        <v>4569</v>
      </c>
      <c r="C2140" t="s">
        <v>4569</v>
      </c>
      <c r="E2140" t="s">
        <v>4506</v>
      </c>
      <c r="G2140" t="str">
        <f t="shared" si="33"/>
        <v>DYG|Dayong|Dayong||CN</v>
      </c>
    </row>
    <row r="2141" spans="1:7">
      <c r="A2141" t="s">
        <v>4570</v>
      </c>
      <c r="B2141" t="s">
        <v>4571</v>
      </c>
      <c r="C2141" t="s">
        <v>4571</v>
      </c>
      <c r="E2141" t="s">
        <v>4506</v>
      </c>
      <c r="G2141" t="str">
        <f t="shared" si="33"/>
        <v>DZU|Dazu|Dazu||CN</v>
      </c>
    </row>
    <row r="2142" spans="1:7">
      <c r="A2142" t="s">
        <v>4572</v>
      </c>
      <c r="B2142" t="s">
        <v>4573</v>
      </c>
      <c r="C2142" t="s">
        <v>4573</v>
      </c>
      <c r="E2142" t="s">
        <v>4506</v>
      </c>
      <c r="G2142" t="str">
        <f t="shared" si="33"/>
        <v>DIG|Diqing|Diqing||CN</v>
      </c>
    </row>
    <row r="2143" spans="1:7">
      <c r="A2143" t="s">
        <v>4574</v>
      </c>
      <c r="B2143" t="s">
        <v>4575</v>
      </c>
      <c r="C2143" t="s">
        <v>4575</v>
      </c>
      <c r="E2143" t="s">
        <v>4506</v>
      </c>
      <c r="G2143" t="str">
        <f t="shared" si="33"/>
        <v>DGM|Dongguan|Dongguan||CN</v>
      </c>
    </row>
    <row r="2144" spans="1:7">
      <c r="A2144" t="s">
        <v>4576</v>
      </c>
      <c r="B2144" t="s">
        <v>4577</v>
      </c>
      <c r="C2144" t="s">
        <v>4577</v>
      </c>
      <c r="E2144" t="s">
        <v>4506</v>
      </c>
      <c r="G2144" t="str">
        <f t="shared" si="33"/>
        <v>DSN|Dongsheng|Dongsheng||CN</v>
      </c>
    </row>
    <row r="2145" spans="1:7">
      <c r="A2145" t="s">
        <v>4578</v>
      </c>
      <c r="B2145" t="s">
        <v>4579</v>
      </c>
      <c r="C2145" t="s">
        <v>4579</v>
      </c>
      <c r="E2145" t="s">
        <v>4506</v>
      </c>
      <c r="G2145" t="str">
        <f t="shared" si="33"/>
        <v>DOY|Dongying|Dongying||CN</v>
      </c>
    </row>
    <row r="2146" spans="1:7">
      <c r="A2146" t="s">
        <v>4580</v>
      </c>
      <c r="B2146" t="s">
        <v>4581</v>
      </c>
      <c r="C2146" t="s">
        <v>4581</v>
      </c>
      <c r="E2146" t="s">
        <v>4506</v>
      </c>
      <c r="G2146" t="str">
        <f t="shared" si="33"/>
        <v>DNH|Dunhuang|Dunhuang||CN</v>
      </c>
    </row>
    <row r="2147" spans="1:7">
      <c r="A2147" t="s">
        <v>4582</v>
      </c>
      <c r="B2147" t="s">
        <v>4583</v>
      </c>
      <c r="C2147" t="s">
        <v>4583</v>
      </c>
      <c r="E2147" t="s">
        <v>4506</v>
      </c>
      <c r="G2147" t="str">
        <f t="shared" si="33"/>
        <v>ENH|Enshi|Enshi||CN</v>
      </c>
    </row>
    <row r="2148" spans="1:7">
      <c r="A2148" t="s">
        <v>4584</v>
      </c>
      <c r="B2148" t="s">
        <v>4585</v>
      </c>
      <c r="C2148" t="s">
        <v>4585</v>
      </c>
      <c r="E2148" t="s">
        <v>4506</v>
      </c>
      <c r="G2148" t="str">
        <f t="shared" si="33"/>
        <v>FUO|Fuoshan|Fuoshan||CN</v>
      </c>
    </row>
    <row r="2149" spans="1:7">
      <c r="A2149" t="s">
        <v>4586</v>
      </c>
      <c r="B2149" t="s">
        <v>4587</v>
      </c>
      <c r="C2149" t="s">
        <v>4587</v>
      </c>
      <c r="E2149" t="s">
        <v>4506</v>
      </c>
      <c r="G2149" t="str">
        <f t="shared" si="33"/>
        <v>FUG|Fuyang|Fuyang||CN</v>
      </c>
    </row>
    <row r="2150" spans="1:7">
      <c r="A2150" t="s">
        <v>4588</v>
      </c>
      <c r="B2150" t="s">
        <v>4589</v>
      </c>
      <c r="C2150" t="s">
        <v>4589</v>
      </c>
      <c r="E2150" t="s">
        <v>4506</v>
      </c>
      <c r="G2150" t="str">
        <f t="shared" si="33"/>
        <v>FYN|Fuyun|Fuyun||CN</v>
      </c>
    </row>
    <row r="2151" spans="1:7">
      <c r="A2151" t="s">
        <v>4590</v>
      </c>
      <c r="B2151" t="s">
        <v>4591</v>
      </c>
      <c r="C2151" t="s">
        <v>4591</v>
      </c>
      <c r="E2151" t="s">
        <v>4506</v>
      </c>
      <c r="G2151" t="str">
        <f t="shared" si="33"/>
        <v>FOC|Fuzhou|Fuzhou||CN</v>
      </c>
    </row>
    <row r="2152" spans="1:7">
      <c r="A2152" t="s">
        <v>4592</v>
      </c>
      <c r="B2152" t="s">
        <v>4593</v>
      </c>
      <c r="C2152" t="s">
        <v>4593</v>
      </c>
      <c r="E2152" t="s">
        <v>4506</v>
      </c>
      <c r="G2152" t="str">
        <f t="shared" si="33"/>
        <v>KOW|Ganzhou|Ganzhou||CN</v>
      </c>
    </row>
    <row r="2153" spans="1:7">
      <c r="A2153" t="s">
        <v>4594</v>
      </c>
      <c r="B2153" t="s">
        <v>4595</v>
      </c>
      <c r="C2153" t="s">
        <v>4595</v>
      </c>
      <c r="E2153" t="s">
        <v>4506</v>
      </c>
      <c r="G2153" t="str">
        <f t="shared" si="33"/>
        <v>GOQ|Golmud|Golmud||CN</v>
      </c>
    </row>
    <row r="2154" spans="1:7">
      <c r="A2154" t="s">
        <v>4596</v>
      </c>
      <c r="B2154" t="s">
        <v>4597</v>
      </c>
      <c r="C2154" t="s">
        <v>4597</v>
      </c>
      <c r="E2154" t="s">
        <v>4506</v>
      </c>
      <c r="G2154" t="str">
        <f t="shared" si="33"/>
        <v>GYS|Guang Yuan|Guang Yuan||CN</v>
      </c>
    </row>
    <row r="2155" spans="1:7">
      <c r="A2155" t="s">
        <v>4598</v>
      </c>
      <c r="B2155" t="s">
        <v>4599</v>
      </c>
      <c r="C2155" t="s">
        <v>4599</v>
      </c>
      <c r="E2155" t="s">
        <v>4506</v>
      </c>
      <c r="G2155" t="str">
        <f t="shared" si="33"/>
        <v>GHN|Guanghan|Guanghan||CN</v>
      </c>
    </row>
    <row r="2156" spans="1:7">
      <c r="A2156" t="s">
        <v>4600</v>
      </c>
      <c r="B2156" t="s">
        <v>4601</v>
      </c>
      <c r="C2156" t="s">
        <v>4601</v>
      </c>
      <c r="E2156" t="s">
        <v>4506</v>
      </c>
      <c r="G2156" t="str">
        <f t="shared" si="33"/>
        <v>LHK|Guanghua|Guanghua||CN</v>
      </c>
    </row>
    <row r="2157" spans="1:7">
      <c r="A2157" t="s">
        <v>4602</v>
      </c>
      <c r="B2157" t="s">
        <v>4603</v>
      </c>
      <c r="C2157" t="s">
        <v>4604</v>
      </c>
      <c r="E2157" t="s">
        <v>4506</v>
      </c>
      <c r="G2157" t="str">
        <f t="shared" si="33"/>
        <v>CAN|Baiyun|Guangzhou||CN</v>
      </c>
    </row>
    <row r="2158" spans="1:7">
      <c r="A2158" t="s">
        <v>4605</v>
      </c>
      <c r="B2158" t="s">
        <v>4606</v>
      </c>
      <c r="C2158" t="s">
        <v>4606</v>
      </c>
      <c r="E2158" t="s">
        <v>4506</v>
      </c>
      <c r="G2158" t="str">
        <f t="shared" si="33"/>
        <v>KWL|Guilin|Guilin||CN</v>
      </c>
    </row>
    <row r="2159" spans="1:7">
      <c r="A2159" t="s">
        <v>4607</v>
      </c>
      <c r="B2159" t="s">
        <v>4608</v>
      </c>
      <c r="C2159" t="s">
        <v>4608</v>
      </c>
      <c r="E2159" t="s">
        <v>4506</v>
      </c>
      <c r="G2159" t="str">
        <f t="shared" si="33"/>
        <v>KWE|Guiyang|Guiyang||CN</v>
      </c>
    </row>
    <row r="2160" spans="1:7">
      <c r="A2160" t="s">
        <v>4609</v>
      </c>
      <c r="B2160" t="s">
        <v>4610</v>
      </c>
      <c r="C2160" t="s">
        <v>4610</v>
      </c>
      <c r="E2160" t="s">
        <v>4506</v>
      </c>
      <c r="G2160" t="str">
        <f t="shared" si="33"/>
        <v>HAK|Haikou|Haikou||CN</v>
      </c>
    </row>
    <row r="2161" spans="1:7">
      <c r="A2161" t="s">
        <v>4611</v>
      </c>
      <c r="B2161" t="s">
        <v>4612</v>
      </c>
      <c r="C2161" t="s">
        <v>4612</v>
      </c>
      <c r="E2161" t="s">
        <v>4506</v>
      </c>
      <c r="G2161" t="str">
        <f t="shared" si="33"/>
        <v>HLD|Hailar|Hailar||CN</v>
      </c>
    </row>
    <row r="2162" spans="1:7">
      <c r="A2162" t="s">
        <v>4613</v>
      </c>
      <c r="B2162" t="s">
        <v>4614</v>
      </c>
      <c r="C2162" t="s">
        <v>4614</v>
      </c>
      <c r="E2162" t="s">
        <v>4506</v>
      </c>
      <c r="G2162" t="str">
        <f t="shared" si="33"/>
        <v>HMI|Hami|Hami||CN</v>
      </c>
    </row>
    <row r="2163" spans="1:7">
      <c r="A2163" t="s">
        <v>4615</v>
      </c>
      <c r="B2163" t="s">
        <v>4616</v>
      </c>
      <c r="C2163" t="s">
        <v>4616</v>
      </c>
      <c r="E2163" t="s">
        <v>4506</v>
      </c>
      <c r="G2163" t="str">
        <f t="shared" si="33"/>
        <v>HGH|Hangzhou|Hangzhou||CN</v>
      </c>
    </row>
    <row r="2164" spans="1:7">
      <c r="A2164" t="s">
        <v>4617</v>
      </c>
      <c r="B2164" t="s">
        <v>4618</v>
      </c>
      <c r="C2164" t="s">
        <v>4618</v>
      </c>
      <c r="E2164" t="s">
        <v>4506</v>
      </c>
      <c r="G2164" t="str">
        <f t="shared" si="33"/>
        <v>HZG|Hanzhong|Hanzhong||CN</v>
      </c>
    </row>
    <row r="2165" spans="1:7">
      <c r="A2165" t="s">
        <v>4619</v>
      </c>
      <c r="B2165" t="s">
        <v>4620</v>
      </c>
      <c r="C2165" t="s">
        <v>4620</v>
      </c>
      <c r="E2165" t="s">
        <v>4506</v>
      </c>
      <c r="G2165" t="str">
        <f t="shared" si="33"/>
        <v>HRB|Harbin|Harbin||CN</v>
      </c>
    </row>
    <row r="2166" spans="1:7">
      <c r="A2166" t="s">
        <v>4621</v>
      </c>
      <c r="B2166" t="s">
        <v>4622</v>
      </c>
      <c r="C2166" t="s">
        <v>4622</v>
      </c>
      <c r="E2166" t="s">
        <v>4506</v>
      </c>
      <c r="G2166" t="str">
        <f t="shared" si="33"/>
        <v>HFE|Hefei|Hefei||CN</v>
      </c>
    </row>
    <row r="2167" spans="1:7">
      <c r="A2167" t="s">
        <v>4623</v>
      </c>
      <c r="B2167" t="s">
        <v>4624</v>
      </c>
      <c r="C2167" t="s">
        <v>4624</v>
      </c>
      <c r="E2167" t="s">
        <v>4506</v>
      </c>
      <c r="G2167" t="str">
        <f t="shared" si="33"/>
        <v>HEK|Heihe|Heihe||CN</v>
      </c>
    </row>
    <row r="2168" spans="1:7">
      <c r="A2168" t="s">
        <v>4625</v>
      </c>
      <c r="B2168" t="s">
        <v>4626</v>
      </c>
      <c r="C2168" t="s">
        <v>4626</v>
      </c>
      <c r="E2168" t="s">
        <v>4506</v>
      </c>
      <c r="G2168" t="str">
        <f t="shared" si="33"/>
        <v>HNY|Hengyang|Hengyang||CN</v>
      </c>
    </row>
    <row r="2169" spans="1:7">
      <c r="A2169" t="s">
        <v>4627</v>
      </c>
      <c r="B2169" t="s">
        <v>4628</v>
      </c>
      <c r="C2169" t="s">
        <v>4628</v>
      </c>
      <c r="E2169" t="s">
        <v>4506</v>
      </c>
      <c r="G2169" t="str">
        <f t="shared" si="33"/>
        <v>HET|Hohhot|Hohhot||CN</v>
      </c>
    </row>
    <row r="2170" spans="1:7">
      <c r="A2170" t="s">
        <v>4629</v>
      </c>
      <c r="B2170" t="s">
        <v>4630</v>
      </c>
      <c r="C2170" t="s">
        <v>4630</v>
      </c>
      <c r="E2170" t="s">
        <v>4506</v>
      </c>
      <c r="G2170" t="str">
        <f t="shared" si="33"/>
        <v>HTN|Hotan|Hotan||CN</v>
      </c>
    </row>
    <row r="2171" spans="1:7">
      <c r="A2171" t="s">
        <v>4631</v>
      </c>
      <c r="B2171" t="s">
        <v>4632</v>
      </c>
      <c r="C2171" t="s">
        <v>4633</v>
      </c>
      <c r="E2171" t="s">
        <v>4506</v>
      </c>
      <c r="G2171" t="str">
        <f t="shared" si="33"/>
        <v>HHA|Changsha Huanghua|Huanghua||CN</v>
      </c>
    </row>
    <row r="2172" spans="1:7">
      <c r="A2172" t="s">
        <v>4634</v>
      </c>
      <c r="B2172" t="s">
        <v>3117</v>
      </c>
      <c r="C2172" t="s">
        <v>4635</v>
      </c>
      <c r="E2172" t="s">
        <v>4506</v>
      </c>
      <c r="G2172" t="str">
        <f t="shared" si="33"/>
        <v>ZMY|Harbour|Huangpu||CN</v>
      </c>
    </row>
    <row r="2173" spans="1:7">
      <c r="A2173" t="s">
        <v>4636</v>
      </c>
      <c r="B2173" t="s">
        <v>4637</v>
      </c>
      <c r="C2173" t="s">
        <v>4637</v>
      </c>
      <c r="E2173" t="s">
        <v>4506</v>
      </c>
      <c r="G2173" t="str">
        <f t="shared" si="33"/>
        <v>HYN|Huangyan|Huangyan||CN</v>
      </c>
    </row>
    <row r="2174" spans="1:7">
      <c r="A2174" t="s">
        <v>4638</v>
      </c>
      <c r="B2174" t="s">
        <v>4639</v>
      </c>
      <c r="C2174" t="s">
        <v>4639</v>
      </c>
      <c r="E2174" t="s">
        <v>4506</v>
      </c>
      <c r="G2174" t="str">
        <f t="shared" si="33"/>
        <v>HUZ|Huizhou|Huizhou||CN</v>
      </c>
    </row>
    <row r="2175" spans="1:7">
      <c r="A2175" t="s">
        <v>4640</v>
      </c>
      <c r="B2175" t="s">
        <v>4641</v>
      </c>
      <c r="C2175" t="s">
        <v>4642</v>
      </c>
      <c r="E2175" t="s">
        <v>4506</v>
      </c>
      <c r="G2175" t="str">
        <f t="shared" si="33"/>
        <v>JGS|Ji An/Jing Gang Shan|Ji An||CN</v>
      </c>
    </row>
    <row r="2176" spans="1:7">
      <c r="A2176" t="s">
        <v>4643</v>
      </c>
      <c r="B2176" t="s">
        <v>4644</v>
      </c>
      <c r="C2176" t="s">
        <v>4644</v>
      </c>
      <c r="E2176" t="s">
        <v>4506</v>
      </c>
      <c r="G2176" t="str">
        <f t="shared" si="33"/>
        <v>KNC|Ji'An|Ji'An||CN</v>
      </c>
    </row>
    <row r="2177" spans="1:7">
      <c r="A2177" t="s">
        <v>4645</v>
      </c>
      <c r="B2177" t="s">
        <v>4646</v>
      </c>
      <c r="C2177" t="s">
        <v>4646</v>
      </c>
      <c r="E2177" t="s">
        <v>4506</v>
      </c>
      <c r="G2177" t="str">
        <f t="shared" si="33"/>
        <v>JMU|Jiamusi|Jiamusi||CN</v>
      </c>
    </row>
    <row r="2178" spans="1:7">
      <c r="A2178" t="s">
        <v>4647</v>
      </c>
      <c r="B2178" t="s">
        <v>4648</v>
      </c>
      <c r="C2178" t="s">
        <v>4648</v>
      </c>
      <c r="E2178" t="s">
        <v>4506</v>
      </c>
      <c r="G2178" t="str">
        <f t="shared" ref="G2178:G2241" si="34">A2178&amp;"|"&amp;B2178&amp;"|"&amp;C2178&amp;"|"&amp;D2178&amp;"|"&amp;E2178</f>
        <v>JGN|Jiayuguan|Jiayuguan||CN</v>
      </c>
    </row>
    <row r="2179" spans="1:7">
      <c r="A2179" t="s">
        <v>4649</v>
      </c>
      <c r="B2179" t="s">
        <v>4650</v>
      </c>
      <c r="C2179" t="s">
        <v>4650</v>
      </c>
      <c r="E2179" t="s">
        <v>4506</v>
      </c>
      <c r="G2179" t="str">
        <f t="shared" si="34"/>
        <v>JIL|Jilin|Jilin||CN</v>
      </c>
    </row>
    <row r="2180" spans="1:7">
      <c r="A2180" t="s">
        <v>4651</v>
      </c>
      <c r="B2180" t="s">
        <v>4652</v>
      </c>
      <c r="C2180" t="s">
        <v>4652</v>
      </c>
      <c r="E2180" t="s">
        <v>4506</v>
      </c>
      <c r="G2180" t="str">
        <f t="shared" si="34"/>
        <v>TNA|Jinan|Jinan||CN</v>
      </c>
    </row>
    <row r="2181" spans="1:7">
      <c r="A2181" t="s">
        <v>4653</v>
      </c>
      <c r="B2181" t="s">
        <v>4654</v>
      </c>
      <c r="C2181" t="s">
        <v>4654</v>
      </c>
      <c r="E2181" t="s">
        <v>4506</v>
      </c>
      <c r="G2181" t="str">
        <f t="shared" si="34"/>
        <v>JDZ|Jingdezhen|Jingdezhen||CN</v>
      </c>
    </row>
    <row r="2182" spans="1:7">
      <c r="A2182" t="s">
        <v>4655</v>
      </c>
      <c r="B2182" t="s">
        <v>4656</v>
      </c>
      <c r="C2182" t="s">
        <v>4657</v>
      </c>
      <c r="E2182" t="s">
        <v>4506</v>
      </c>
      <c r="G2182" t="str">
        <f t="shared" si="34"/>
        <v>JHG|Gasa|Jinghong||CN</v>
      </c>
    </row>
    <row r="2183" spans="1:7">
      <c r="A2183" t="s">
        <v>4658</v>
      </c>
      <c r="B2183" t="s">
        <v>4659</v>
      </c>
      <c r="C2183" t="s">
        <v>4659</v>
      </c>
      <c r="E2183" t="s">
        <v>4506</v>
      </c>
      <c r="G2183" t="str">
        <f t="shared" si="34"/>
        <v>JNG|Jining|Jining||CN</v>
      </c>
    </row>
    <row r="2184" spans="1:7">
      <c r="A2184" t="s">
        <v>4660</v>
      </c>
      <c r="B2184" t="s">
        <v>4661</v>
      </c>
      <c r="C2184" t="s">
        <v>4661</v>
      </c>
      <c r="E2184" t="s">
        <v>4506</v>
      </c>
      <c r="G2184" t="str">
        <f t="shared" si="34"/>
        <v>JJN|Jinjiang|Jinjiang||CN</v>
      </c>
    </row>
    <row r="2185" spans="1:7">
      <c r="A2185" t="s">
        <v>4662</v>
      </c>
      <c r="B2185" t="s">
        <v>4663</v>
      </c>
      <c r="C2185" t="s">
        <v>4663</v>
      </c>
      <c r="E2185" t="s">
        <v>4506</v>
      </c>
      <c r="G2185" t="str">
        <f t="shared" si="34"/>
        <v>JNZ|Jinzhou|Jinzhou||CN</v>
      </c>
    </row>
    <row r="2186" spans="1:7">
      <c r="A2186" t="s">
        <v>4664</v>
      </c>
      <c r="B2186" t="s">
        <v>4665</v>
      </c>
      <c r="C2186" t="s">
        <v>4665</v>
      </c>
      <c r="E2186" t="s">
        <v>4506</v>
      </c>
      <c r="G2186" t="str">
        <f t="shared" si="34"/>
        <v>JIU|Jiujiang|Jiujiang||CN</v>
      </c>
    </row>
    <row r="2187" spans="1:7">
      <c r="A2187" t="s">
        <v>4666</v>
      </c>
      <c r="B2187" t="s">
        <v>4667</v>
      </c>
      <c r="C2187" t="s">
        <v>4667</v>
      </c>
      <c r="E2187" t="s">
        <v>4506</v>
      </c>
      <c r="G2187" t="str">
        <f t="shared" si="34"/>
        <v>CHW|Jiuquan|Jiuquan||CN</v>
      </c>
    </row>
    <row r="2188" spans="1:7">
      <c r="A2188" t="s">
        <v>4668</v>
      </c>
      <c r="B2188" t="s">
        <v>4669</v>
      </c>
      <c r="C2188" t="s">
        <v>4669</v>
      </c>
      <c r="E2188" t="s">
        <v>4506</v>
      </c>
      <c r="G2188" t="str">
        <f t="shared" si="34"/>
        <v>JUZ|Juzhou|Juzhou||CN</v>
      </c>
    </row>
    <row r="2189" spans="1:7">
      <c r="A2189" t="s">
        <v>4670</v>
      </c>
      <c r="B2189" t="s">
        <v>4671</v>
      </c>
      <c r="C2189" t="s">
        <v>4671</v>
      </c>
      <c r="E2189" t="s">
        <v>4506</v>
      </c>
      <c r="G2189" t="str">
        <f t="shared" si="34"/>
        <v>KRY|Karamay|Karamay||CN</v>
      </c>
    </row>
    <row r="2190" spans="1:7">
      <c r="A2190" t="s">
        <v>4672</v>
      </c>
      <c r="B2190" t="s">
        <v>4673</v>
      </c>
      <c r="C2190" t="s">
        <v>4673</v>
      </c>
      <c r="E2190" t="s">
        <v>4506</v>
      </c>
      <c r="G2190" t="str">
        <f t="shared" si="34"/>
        <v>KHG|Kashi|Kashi||CN</v>
      </c>
    </row>
    <row r="2191" spans="1:7">
      <c r="A2191" t="s">
        <v>4674</v>
      </c>
      <c r="B2191" t="s">
        <v>4675</v>
      </c>
      <c r="C2191" t="s">
        <v>4675</v>
      </c>
      <c r="E2191" t="s">
        <v>4506</v>
      </c>
      <c r="G2191" t="str">
        <f t="shared" si="34"/>
        <v>KRL|Korla|Korla||CN</v>
      </c>
    </row>
    <row r="2192" spans="1:7">
      <c r="A2192" t="s">
        <v>4676</v>
      </c>
      <c r="B2192" t="s">
        <v>4677</v>
      </c>
      <c r="C2192" t="s">
        <v>4677</v>
      </c>
      <c r="E2192" t="s">
        <v>4506</v>
      </c>
      <c r="G2192" t="str">
        <f t="shared" si="34"/>
        <v>KMG|Kunming|Kunming||CN</v>
      </c>
    </row>
    <row r="2193" spans="1:7">
      <c r="A2193" t="s">
        <v>4678</v>
      </c>
      <c r="B2193" t="s">
        <v>4679</v>
      </c>
      <c r="C2193" t="s">
        <v>4679</v>
      </c>
      <c r="E2193" t="s">
        <v>4506</v>
      </c>
      <c r="G2193" t="str">
        <f t="shared" si="34"/>
        <v>KCA|Kuqa|Kuqa||CN</v>
      </c>
    </row>
    <row r="2194" spans="1:7">
      <c r="A2194" t="s">
        <v>4680</v>
      </c>
      <c r="B2194" t="s">
        <v>4681</v>
      </c>
      <c r="C2194" t="s">
        <v>4682</v>
      </c>
      <c r="E2194" t="s">
        <v>4506</v>
      </c>
      <c r="G2194" t="str">
        <f t="shared" si="34"/>
        <v>ZGC|Zhongchuan|Lanzhou||CN</v>
      </c>
    </row>
    <row r="2195" spans="1:7">
      <c r="A2195" t="s">
        <v>4683</v>
      </c>
      <c r="B2195" t="s">
        <v>4684</v>
      </c>
      <c r="C2195" t="s">
        <v>4682</v>
      </c>
      <c r="E2195" t="s">
        <v>4506</v>
      </c>
      <c r="G2195" t="str">
        <f t="shared" si="34"/>
        <v>LZD|Lanzhoudong|Lanzhou||CN</v>
      </c>
    </row>
    <row r="2196" spans="1:7">
      <c r="A2196" t="s">
        <v>4685</v>
      </c>
      <c r="B2196" t="s">
        <v>4686</v>
      </c>
      <c r="C2196" t="s">
        <v>4682</v>
      </c>
      <c r="E2196" t="s">
        <v>4506</v>
      </c>
      <c r="G2196" t="str">
        <f t="shared" si="34"/>
        <v>LHW|Lanzhou Arpt|Lanzhou||CN</v>
      </c>
    </row>
    <row r="2197" spans="1:7">
      <c r="A2197" t="s">
        <v>4687</v>
      </c>
      <c r="B2197" t="s">
        <v>4688</v>
      </c>
      <c r="C2197" t="s">
        <v>4688</v>
      </c>
      <c r="E2197" t="s">
        <v>4506</v>
      </c>
      <c r="G2197" t="str">
        <f t="shared" si="34"/>
        <v>LXA|Lhasa|Lhasa||CN</v>
      </c>
    </row>
    <row r="2198" spans="1:7">
      <c r="A2198" t="s">
        <v>4689</v>
      </c>
      <c r="B2198" t="s">
        <v>4690</v>
      </c>
      <c r="C2198" t="s">
        <v>4690</v>
      </c>
      <c r="E2198" t="s">
        <v>4506</v>
      </c>
      <c r="G2198" t="str">
        <f t="shared" si="34"/>
        <v>LIA|Liangping|Liangping||CN</v>
      </c>
    </row>
    <row r="2199" spans="1:7">
      <c r="A2199" t="s">
        <v>4691</v>
      </c>
      <c r="B2199" t="s">
        <v>4692</v>
      </c>
      <c r="C2199" t="s">
        <v>4692</v>
      </c>
      <c r="E2199" t="s">
        <v>4506</v>
      </c>
      <c r="G2199" t="str">
        <f t="shared" si="34"/>
        <v>LYG|Lianyungang|Lianyungang||CN</v>
      </c>
    </row>
    <row r="2200" spans="1:7">
      <c r="A2200" t="s">
        <v>4693</v>
      </c>
      <c r="B2200" t="s">
        <v>4694</v>
      </c>
      <c r="C2200" t="s">
        <v>4695</v>
      </c>
      <c r="E2200" t="s">
        <v>4506</v>
      </c>
      <c r="G2200" t="str">
        <f t="shared" si="34"/>
        <v>LJG|Lijiang|Lijiang City||CN</v>
      </c>
    </row>
    <row r="2201" spans="1:7">
      <c r="A2201" t="s">
        <v>4696</v>
      </c>
      <c r="B2201" t="s">
        <v>4697</v>
      </c>
      <c r="C2201" t="s">
        <v>4697</v>
      </c>
      <c r="E2201" t="s">
        <v>4506</v>
      </c>
      <c r="G2201" t="str">
        <f t="shared" si="34"/>
        <v>LNJ|Lincang|Lincang||CN</v>
      </c>
    </row>
    <row r="2202" spans="1:7">
      <c r="A2202" t="s">
        <v>4698</v>
      </c>
      <c r="B2202" t="s">
        <v>4699</v>
      </c>
      <c r="C2202" t="s">
        <v>4699</v>
      </c>
      <c r="E2202" t="s">
        <v>4506</v>
      </c>
      <c r="G2202" t="str">
        <f t="shared" si="34"/>
        <v>LLF|LingLing|LingLing||CN</v>
      </c>
    </row>
    <row r="2203" spans="1:7">
      <c r="A2203" t="s">
        <v>4700</v>
      </c>
      <c r="B2203" t="s">
        <v>4701</v>
      </c>
      <c r="C2203" t="s">
        <v>4701</v>
      </c>
      <c r="E2203" t="s">
        <v>4506</v>
      </c>
      <c r="G2203" t="str">
        <f t="shared" si="34"/>
        <v>LXI|Linxi|Linxi||CN</v>
      </c>
    </row>
    <row r="2204" spans="1:7">
      <c r="A2204" t="s">
        <v>4702</v>
      </c>
      <c r="B2204" t="s">
        <v>4703</v>
      </c>
      <c r="C2204" t="s">
        <v>4703</v>
      </c>
      <c r="E2204" t="s">
        <v>4506</v>
      </c>
      <c r="G2204" t="str">
        <f t="shared" si="34"/>
        <v>LYI|Linyi|Linyi||CN</v>
      </c>
    </row>
    <row r="2205" spans="1:7">
      <c r="A2205" t="s">
        <v>4704</v>
      </c>
      <c r="B2205" t="s">
        <v>4705</v>
      </c>
      <c r="C2205" t="s">
        <v>4705</v>
      </c>
      <c r="E2205" t="s">
        <v>4506</v>
      </c>
      <c r="G2205" t="str">
        <f t="shared" si="34"/>
        <v>LZH|Liuzhou|Liuzhou||CN</v>
      </c>
    </row>
    <row r="2206" spans="1:7">
      <c r="A2206" t="s">
        <v>4706</v>
      </c>
      <c r="B2206" t="s">
        <v>4707</v>
      </c>
      <c r="C2206" t="s">
        <v>4708</v>
      </c>
      <c r="E2206" t="s">
        <v>4506</v>
      </c>
      <c r="G2206" t="str">
        <f t="shared" si="34"/>
        <v>LCX|Liancheng|Longyan||CN</v>
      </c>
    </row>
    <row r="2207" spans="1:7">
      <c r="A2207" t="s">
        <v>4709</v>
      </c>
      <c r="B2207" t="s">
        <v>4710</v>
      </c>
      <c r="C2207" t="s">
        <v>4710</v>
      </c>
      <c r="E2207" t="s">
        <v>4506</v>
      </c>
      <c r="G2207" t="str">
        <f t="shared" si="34"/>
        <v>LYA|Luoyang|Luoyang||CN</v>
      </c>
    </row>
    <row r="2208" spans="1:7">
      <c r="A2208" t="s">
        <v>4711</v>
      </c>
      <c r="B2208" t="s">
        <v>4712</v>
      </c>
      <c r="C2208" t="s">
        <v>4712</v>
      </c>
      <c r="E2208" t="s">
        <v>4506</v>
      </c>
      <c r="G2208" t="str">
        <f t="shared" si="34"/>
        <v>LUZ|Lushan|Lushan||CN</v>
      </c>
    </row>
    <row r="2209" spans="1:7">
      <c r="A2209" t="s">
        <v>4713</v>
      </c>
      <c r="B2209" t="s">
        <v>4714</v>
      </c>
      <c r="C2209" t="s">
        <v>4715</v>
      </c>
      <c r="E2209" t="s">
        <v>4506</v>
      </c>
      <c r="G2209" t="str">
        <f t="shared" si="34"/>
        <v>LUM|Mangshi|Luxi||CN</v>
      </c>
    </row>
    <row r="2210" spans="1:7">
      <c r="A2210" t="s">
        <v>4716</v>
      </c>
      <c r="B2210" t="s">
        <v>4717</v>
      </c>
      <c r="C2210" t="s">
        <v>4717</v>
      </c>
      <c r="E2210" t="s">
        <v>4506</v>
      </c>
      <c r="G2210" t="str">
        <f t="shared" si="34"/>
        <v>LZO|Luzhou|Luzhou||CN</v>
      </c>
    </row>
    <row r="2211" spans="1:7">
      <c r="A2211" t="s">
        <v>4718</v>
      </c>
      <c r="B2211" t="s">
        <v>4719</v>
      </c>
      <c r="C2211" t="s">
        <v>4719</v>
      </c>
      <c r="E2211" t="s">
        <v>4506</v>
      </c>
      <c r="G2211" t="str">
        <f t="shared" si="34"/>
        <v>MXZ|Meixian|Meixian||CN</v>
      </c>
    </row>
    <row r="2212" spans="1:7">
      <c r="A2212" t="s">
        <v>4720</v>
      </c>
      <c r="B2212" t="s">
        <v>4721</v>
      </c>
      <c r="C2212" t="s">
        <v>4721</v>
      </c>
      <c r="E2212" t="s">
        <v>4506</v>
      </c>
      <c r="G2212" t="str">
        <f t="shared" si="34"/>
        <v>MIG|Mian Yang|Mian Yang||CN</v>
      </c>
    </row>
    <row r="2213" spans="1:7">
      <c r="A2213" t="s">
        <v>4722</v>
      </c>
      <c r="B2213" t="s">
        <v>4723</v>
      </c>
      <c r="C2213" t="s">
        <v>4723</v>
      </c>
      <c r="E2213" t="s">
        <v>4506</v>
      </c>
      <c r="G2213" t="str">
        <f t="shared" si="34"/>
        <v>MDG|Mudanjiang|Mudanjiang||CN</v>
      </c>
    </row>
    <row r="2214" spans="1:7">
      <c r="A2214" t="s">
        <v>4724</v>
      </c>
      <c r="B2214" t="s">
        <v>4725</v>
      </c>
      <c r="C2214" t="s">
        <v>4725</v>
      </c>
      <c r="E2214" t="s">
        <v>4506</v>
      </c>
      <c r="G2214" t="str">
        <f t="shared" si="34"/>
        <v>KHN|Nanchang|Nanchang||CN</v>
      </c>
    </row>
    <row r="2215" spans="1:7">
      <c r="A2215" t="s">
        <v>4726</v>
      </c>
      <c r="B2215" t="s">
        <v>4727</v>
      </c>
      <c r="C2215" t="s">
        <v>4727</v>
      </c>
      <c r="E2215" t="s">
        <v>4506</v>
      </c>
      <c r="G2215" t="str">
        <f t="shared" si="34"/>
        <v>NAO|Nanchong|Nanchong||CN</v>
      </c>
    </row>
    <row r="2216" spans="1:7">
      <c r="A2216" t="s">
        <v>4728</v>
      </c>
      <c r="B2216" t="s">
        <v>4729</v>
      </c>
      <c r="C2216" t="s">
        <v>4729</v>
      </c>
      <c r="E2216" t="s">
        <v>4506</v>
      </c>
      <c r="G2216" t="str">
        <f t="shared" si="34"/>
        <v>NKG|Nanking/Nanjing|Nanking/Nanjing||CN</v>
      </c>
    </row>
    <row r="2217" spans="1:7">
      <c r="A2217" t="s">
        <v>4730</v>
      </c>
      <c r="B2217" t="s">
        <v>4731</v>
      </c>
      <c r="C2217" t="s">
        <v>4731</v>
      </c>
      <c r="E2217" t="s">
        <v>4506</v>
      </c>
      <c r="G2217" t="str">
        <f t="shared" si="34"/>
        <v>NNG|Nanning|Nanning||CN</v>
      </c>
    </row>
    <row r="2218" spans="1:7">
      <c r="A2218" t="s">
        <v>4732</v>
      </c>
      <c r="B2218" t="s">
        <v>4733</v>
      </c>
      <c r="C2218" t="s">
        <v>4733</v>
      </c>
      <c r="E2218" t="s">
        <v>4506</v>
      </c>
      <c r="G2218" t="str">
        <f t="shared" si="34"/>
        <v>NTG|Nantong|Nantong||CN</v>
      </c>
    </row>
    <row r="2219" spans="1:7">
      <c r="A2219" t="s">
        <v>4734</v>
      </c>
      <c r="B2219" t="s">
        <v>4735</v>
      </c>
      <c r="C2219" t="s">
        <v>4735</v>
      </c>
      <c r="E2219" t="s">
        <v>4506</v>
      </c>
      <c r="G2219" t="str">
        <f t="shared" si="34"/>
        <v>NNY|Nanyang|Nanyang||CN</v>
      </c>
    </row>
    <row r="2220" spans="1:7">
      <c r="A2220" t="s">
        <v>4736</v>
      </c>
      <c r="B2220" t="s">
        <v>4737</v>
      </c>
      <c r="C2220" t="s">
        <v>4737</v>
      </c>
      <c r="E2220" t="s">
        <v>4506</v>
      </c>
      <c r="G2220" t="str">
        <f t="shared" si="34"/>
        <v>NGB|Ningbo|Ningbo||CN</v>
      </c>
    </row>
    <row r="2221" spans="1:7">
      <c r="A2221" t="s">
        <v>4738</v>
      </c>
      <c r="B2221" t="s">
        <v>4739</v>
      </c>
      <c r="C2221" t="s">
        <v>4740</v>
      </c>
      <c r="E2221" t="s">
        <v>4506</v>
      </c>
      <c r="G2221" t="str">
        <f t="shared" si="34"/>
        <v>PZI|Pan Zhi Hua Bao|Pan Zhi Hua||CN</v>
      </c>
    </row>
    <row r="2222" spans="1:7">
      <c r="A2222" t="s">
        <v>4741</v>
      </c>
      <c r="B2222" t="s">
        <v>4742</v>
      </c>
      <c r="C2222" t="s">
        <v>4743</v>
      </c>
      <c r="E2222" t="s">
        <v>4506</v>
      </c>
      <c r="G2222" t="str">
        <f t="shared" si="34"/>
        <v>PNJ|Peng Lai/Sha He Kou|Peng Lai||CN</v>
      </c>
    </row>
    <row r="2223" spans="1:7">
      <c r="A2223" t="s">
        <v>4744</v>
      </c>
      <c r="B2223" t="s">
        <v>4745</v>
      </c>
      <c r="C2223" t="s">
        <v>4745</v>
      </c>
      <c r="E2223" t="s">
        <v>4506</v>
      </c>
      <c r="G2223" t="str">
        <f t="shared" si="34"/>
        <v>IQM|Qiemo|Qiemo||CN</v>
      </c>
    </row>
    <row r="2224" spans="1:7">
      <c r="A2224" t="s">
        <v>4746</v>
      </c>
      <c r="B2224" t="s">
        <v>4747</v>
      </c>
      <c r="C2224" t="s">
        <v>4747</v>
      </c>
      <c r="E2224" t="s">
        <v>4506</v>
      </c>
      <c r="G2224" t="str">
        <f t="shared" si="34"/>
        <v>TAO|Qingdao|Qingdao||CN</v>
      </c>
    </row>
    <row r="2225" spans="1:7">
      <c r="A2225" t="s">
        <v>4748</v>
      </c>
      <c r="B2225" t="s">
        <v>4749</v>
      </c>
      <c r="C2225" t="s">
        <v>4749</v>
      </c>
      <c r="E2225" t="s">
        <v>4506</v>
      </c>
      <c r="G2225" t="str">
        <f t="shared" si="34"/>
        <v>IQN|Qingyang|Qingyang||CN</v>
      </c>
    </row>
    <row r="2226" spans="1:7">
      <c r="A2226" t="s">
        <v>4750</v>
      </c>
      <c r="B2226" t="s">
        <v>4751</v>
      </c>
      <c r="C2226" t="s">
        <v>4751</v>
      </c>
      <c r="E2226" t="s">
        <v>4506</v>
      </c>
      <c r="G2226" t="str">
        <f t="shared" si="34"/>
        <v>SHP|Qinhuangdao|Qinhuangdao||CN</v>
      </c>
    </row>
    <row r="2227" spans="1:7">
      <c r="A2227" t="s">
        <v>4752</v>
      </c>
      <c r="B2227" t="s">
        <v>4753</v>
      </c>
      <c r="C2227" t="s">
        <v>4753</v>
      </c>
      <c r="E2227" t="s">
        <v>4506</v>
      </c>
      <c r="G2227" t="str">
        <f t="shared" si="34"/>
        <v>NDG|Qiqihar|Qiqihar||CN</v>
      </c>
    </row>
    <row r="2228" spans="1:7">
      <c r="A2228" t="s">
        <v>4754</v>
      </c>
      <c r="B2228" t="s">
        <v>4755</v>
      </c>
      <c r="C2228" t="s">
        <v>4755</v>
      </c>
      <c r="E2228" t="s">
        <v>4506</v>
      </c>
      <c r="G2228" t="str">
        <f t="shared" si="34"/>
        <v>RUG|Rugao|Rugao||CN</v>
      </c>
    </row>
    <row r="2229" spans="1:7">
      <c r="A2229" t="s">
        <v>4756</v>
      </c>
      <c r="B2229" t="s">
        <v>4757</v>
      </c>
      <c r="C2229" t="s">
        <v>4757</v>
      </c>
      <c r="E2229" t="s">
        <v>4506</v>
      </c>
      <c r="G2229" t="str">
        <f t="shared" si="34"/>
        <v>SYX|Sanya|Sanya||CN</v>
      </c>
    </row>
    <row r="2230" spans="1:7">
      <c r="A2230" t="s">
        <v>4758</v>
      </c>
      <c r="B2230" t="s">
        <v>4759</v>
      </c>
      <c r="C2230" t="s">
        <v>4760</v>
      </c>
      <c r="E2230" t="s">
        <v>4506</v>
      </c>
      <c r="G2230" t="str">
        <f t="shared" si="34"/>
        <v>PVG|Pu Dong|Shanghai||CN</v>
      </c>
    </row>
    <row r="2231" spans="1:7">
      <c r="A2231" t="s">
        <v>4761</v>
      </c>
      <c r="B2231" t="s">
        <v>4762</v>
      </c>
      <c r="C2231" t="s">
        <v>4760</v>
      </c>
      <c r="E2231" t="s">
        <v>4506</v>
      </c>
      <c r="G2231" t="str">
        <f t="shared" si="34"/>
        <v>SHA|Hongqiao|Shanghai||CN</v>
      </c>
    </row>
    <row r="2232" spans="1:7">
      <c r="A2232" t="s">
        <v>4763</v>
      </c>
      <c r="B2232" t="s">
        <v>4764</v>
      </c>
      <c r="C2232" t="s">
        <v>4764</v>
      </c>
      <c r="E2232" t="s">
        <v>4506</v>
      </c>
      <c r="G2232" t="str">
        <f t="shared" si="34"/>
        <v>SHF|Shanhaiguan|Shanhaiguan||CN</v>
      </c>
    </row>
    <row r="2233" spans="1:7">
      <c r="A2233" t="s">
        <v>4765</v>
      </c>
      <c r="B2233" t="s">
        <v>4766</v>
      </c>
      <c r="C2233" t="s">
        <v>4766</v>
      </c>
      <c r="E2233" t="s">
        <v>4506</v>
      </c>
      <c r="G2233" t="str">
        <f t="shared" si="34"/>
        <v>SXJ|Shanshan|Shanshan||CN</v>
      </c>
    </row>
    <row r="2234" spans="1:7">
      <c r="A2234" t="s">
        <v>4767</v>
      </c>
      <c r="B2234" t="s">
        <v>4768</v>
      </c>
      <c r="C2234" t="s">
        <v>4768</v>
      </c>
      <c r="E2234" t="s">
        <v>4506</v>
      </c>
      <c r="G2234" t="str">
        <f t="shared" si="34"/>
        <v>SWA|Shantou|Shantou||CN</v>
      </c>
    </row>
    <row r="2235" spans="1:7">
      <c r="A2235" t="s">
        <v>4769</v>
      </c>
      <c r="B2235" t="s">
        <v>4770</v>
      </c>
      <c r="C2235" t="s">
        <v>4770</v>
      </c>
      <c r="E2235" t="s">
        <v>4506</v>
      </c>
      <c r="G2235" t="str">
        <f t="shared" si="34"/>
        <v>SZO|Shanzhou|Shanzhou||CN</v>
      </c>
    </row>
    <row r="2236" spans="1:7">
      <c r="A2236" t="s">
        <v>4771</v>
      </c>
      <c r="B2236" t="s">
        <v>4772</v>
      </c>
      <c r="C2236" t="s">
        <v>4772</v>
      </c>
      <c r="E2236" t="s">
        <v>4506</v>
      </c>
      <c r="G2236" t="str">
        <f t="shared" si="34"/>
        <v>HSC|Shaoguan|Shaoguan||CN</v>
      </c>
    </row>
    <row r="2237" spans="1:7">
      <c r="A2237" t="s">
        <v>4773</v>
      </c>
      <c r="B2237" t="s">
        <v>4774</v>
      </c>
      <c r="C2237" t="s">
        <v>4774</v>
      </c>
      <c r="E2237" t="s">
        <v>4506</v>
      </c>
      <c r="G2237" t="str">
        <f t="shared" si="34"/>
        <v>SHS|Shashi|Shashi||CN</v>
      </c>
    </row>
    <row r="2238" spans="1:7">
      <c r="A2238" t="s">
        <v>4775</v>
      </c>
      <c r="B2238" t="s">
        <v>4776</v>
      </c>
      <c r="C2238" t="s">
        <v>4776</v>
      </c>
      <c r="E2238" t="s">
        <v>4506</v>
      </c>
      <c r="G2238" t="str">
        <f t="shared" si="34"/>
        <v>SHE|Shenyang|Shenyang||CN</v>
      </c>
    </row>
    <row r="2239" spans="1:7">
      <c r="A2239" t="s">
        <v>4777</v>
      </c>
      <c r="B2239" t="s">
        <v>4778</v>
      </c>
      <c r="C2239" t="s">
        <v>4778</v>
      </c>
      <c r="E2239" t="s">
        <v>4506</v>
      </c>
      <c r="G2239" t="str">
        <f t="shared" si="34"/>
        <v>SZX|Shenzhen|Shenzhen||CN</v>
      </c>
    </row>
    <row r="2240" spans="1:7">
      <c r="A2240" t="s">
        <v>4779</v>
      </c>
      <c r="B2240" t="s">
        <v>4780</v>
      </c>
      <c r="C2240" t="s">
        <v>4781</v>
      </c>
      <c r="E2240" t="s">
        <v>4506</v>
      </c>
      <c r="G2240" t="str">
        <f t="shared" si="34"/>
        <v>SJW|Daguocun|Shijiazhuang||CN</v>
      </c>
    </row>
    <row r="2241" spans="1:7">
      <c r="A2241" t="s">
        <v>4782</v>
      </c>
      <c r="B2241" t="s">
        <v>4783</v>
      </c>
      <c r="C2241" t="s">
        <v>4783</v>
      </c>
      <c r="E2241" t="s">
        <v>4506</v>
      </c>
      <c r="G2241" t="str">
        <f t="shared" si="34"/>
        <v>SYM|Simao|Simao||CN</v>
      </c>
    </row>
    <row r="2242" spans="1:7">
      <c r="A2242" t="s">
        <v>4784</v>
      </c>
      <c r="B2242" t="s">
        <v>4785</v>
      </c>
      <c r="C2242" t="s">
        <v>4786</v>
      </c>
      <c r="E2242" t="s">
        <v>4506</v>
      </c>
      <c r="G2242" t="str">
        <f t="shared" ref="G2242:G2305" si="35">A2242&amp;"|"&amp;B2242&amp;"|"&amp;C2242&amp;"|"&amp;D2242&amp;"|"&amp;E2242</f>
        <v>JZH|Jiu Zhai Huang Long|Song Pan||CN</v>
      </c>
    </row>
    <row r="2243" spans="1:7">
      <c r="A2243" t="s">
        <v>4787</v>
      </c>
      <c r="B2243" t="s">
        <v>4788</v>
      </c>
      <c r="C2243" t="s">
        <v>4788</v>
      </c>
      <c r="E2243" t="s">
        <v>4506</v>
      </c>
      <c r="G2243" t="str">
        <f t="shared" si="35"/>
        <v>FUD|Sui Fen He|Sui Fen He||CN</v>
      </c>
    </row>
    <row r="2244" spans="1:7">
      <c r="A2244" t="s">
        <v>4789</v>
      </c>
      <c r="B2244" t="s">
        <v>4790</v>
      </c>
      <c r="C2244" t="s">
        <v>4790</v>
      </c>
      <c r="E2244" t="s">
        <v>4506</v>
      </c>
      <c r="G2244" t="str">
        <f t="shared" si="35"/>
        <v>SZV|Suzhou|Suzhou||CN</v>
      </c>
    </row>
    <row r="2245" spans="1:7">
      <c r="A2245" t="s">
        <v>4791</v>
      </c>
      <c r="B2245" t="s">
        <v>4792</v>
      </c>
      <c r="C2245" t="s">
        <v>4792</v>
      </c>
      <c r="E2245" t="s">
        <v>4506</v>
      </c>
      <c r="G2245" t="str">
        <f t="shared" si="35"/>
        <v>TCG|Tacheng|Tacheng||CN</v>
      </c>
    </row>
    <row r="2246" spans="1:7">
      <c r="A2246" t="s">
        <v>4793</v>
      </c>
      <c r="B2246" t="s">
        <v>4794</v>
      </c>
      <c r="C2246" t="s">
        <v>4794</v>
      </c>
      <c r="E2246" t="s">
        <v>4506</v>
      </c>
      <c r="G2246" t="str">
        <f t="shared" si="35"/>
        <v>TYN|Taiyuan|Taiyuan||CN</v>
      </c>
    </row>
    <row r="2247" spans="1:7">
      <c r="A2247" t="s">
        <v>4795</v>
      </c>
      <c r="B2247" t="s">
        <v>4796</v>
      </c>
      <c r="C2247" t="s">
        <v>4796</v>
      </c>
      <c r="E2247" t="s">
        <v>4506</v>
      </c>
      <c r="G2247" t="str">
        <f t="shared" si="35"/>
        <v>TSN|Tianjin|Tianjin||CN</v>
      </c>
    </row>
    <row r="2248" spans="1:7">
      <c r="A2248" t="s">
        <v>4797</v>
      </c>
      <c r="B2248" t="s">
        <v>4798</v>
      </c>
      <c r="C2248" t="s">
        <v>4799</v>
      </c>
      <c r="E2248" t="s">
        <v>4506</v>
      </c>
      <c r="G2248" t="str">
        <f t="shared" si="35"/>
        <v>TNH|Tonghua Liuhe|Tonghua||CN</v>
      </c>
    </row>
    <row r="2249" spans="1:7">
      <c r="A2249" t="s">
        <v>4800</v>
      </c>
      <c r="B2249" t="s">
        <v>4801</v>
      </c>
      <c r="C2249" t="s">
        <v>4801</v>
      </c>
      <c r="E2249" t="s">
        <v>4506</v>
      </c>
      <c r="G2249" t="str">
        <f t="shared" si="35"/>
        <v>TGO|Tongliao|Tongliao||CN</v>
      </c>
    </row>
    <row r="2250" spans="1:7">
      <c r="A2250" t="s">
        <v>4802</v>
      </c>
      <c r="B2250" t="s">
        <v>4803</v>
      </c>
      <c r="C2250" t="s">
        <v>4803</v>
      </c>
      <c r="E2250" t="s">
        <v>4506</v>
      </c>
      <c r="G2250" t="str">
        <f t="shared" si="35"/>
        <v>TEN|Tongren|Tongren||CN</v>
      </c>
    </row>
    <row r="2251" spans="1:7">
      <c r="A2251" t="s">
        <v>4804</v>
      </c>
      <c r="B2251" t="s">
        <v>4805</v>
      </c>
      <c r="C2251" t="s">
        <v>4805</v>
      </c>
      <c r="E2251" t="s">
        <v>4506</v>
      </c>
      <c r="G2251" t="str">
        <f t="shared" si="35"/>
        <v>TXN|Tunxi|Tunxi||CN</v>
      </c>
    </row>
    <row r="2252" spans="1:7">
      <c r="A2252" t="s">
        <v>4806</v>
      </c>
      <c r="B2252" t="s">
        <v>4807</v>
      </c>
      <c r="C2252" t="s">
        <v>4807</v>
      </c>
      <c r="E2252" t="s">
        <v>4506</v>
      </c>
      <c r="G2252" t="str">
        <f t="shared" si="35"/>
        <v>HLH|Ulanhot|Ulanhot||CN</v>
      </c>
    </row>
    <row r="2253" spans="1:7">
      <c r="A2253" t="s">
        <v>4808</v>
      </c>
      <c r="B2253" t="s">
        <v>4809</v>
      </c>
      <c r="C2253" t="s">
        <v>4809</v>
      </c>
      <c r="E2253" t="s">
        <v>4506</v>
      </c>
      <c r="G2253" t="str">
        <f t="shared" si="35"/>
        <v>URC|Urumqi|Urumqi||CN</v>
      </c>
    </row>
    <row r="2254" spans="1:7">
      <c r="A2254" t="s">
        <v>4810</v>
      </c>
      <c r="B2254" t="s">
        <v>4811</v>
      </c>
      <c r="C2254" t="s">
        <v>4811</v>
      </c>
      <c r="E2254" t="s">
        <v>4506</v>
      </c>
      <c r="G2254" t="str">
        <f t="shared" si="35"/>
        <v>WXN|Wanxian|Wanxian||CN</v>
      </c>
    </row>
    <row r="2255" spans="1:7">
      <c r="A2255" t="s">
        <v>4812</v>
      </c>
      <c r="B2255" t="s">
        <v>4813</v>
      </c>
      <c r="C2255" t="s">
        <v>4813</v>
      </c>
      <c r="E2255" t="s">
        <v>4506</v>
      </c>
      <c r="G2255" t="str">
        <f t="shared" si="35"/>
        <v>WEF|Weifang|Weifang||CN</v>
      </c>
    </row>
    <row r="2256" spans="1:7">
      <c r="A2256" t="s">
        <v>4814</v>
      </c>
      <c r="B2256" t="s">
        <v>4815</v>
      </c>
      <c r="C2256" t="s">
        <v>4815</v>
      </c>
      <c r="E2256" t="s">
        <v>4506</v>
      </c>
      <c r="G2256" t="str">
        <f t="shared" si="35"/>
        <v>WEH|Weihai|Weihai||CN</v>
      </c>
    </row>
    <row r="2257" spans="1:7">
      <c r="A2257" t="s">
        <v>4816</v>
      </c>
      <c r="B2257" t="s">
        <v>4817</v>
      </c>
      <c r="C2257" t="s">
        <v>4817</v>
      </c>
      <c r="E2257" t="s">
        <v>4506</v>
      </c>
      <c r="G2257" t="str">
        <f t="shared" si="35"/>
        <v>WNZ|Wenzhou|Wenzhou||CN</v>
      </c>
    </row>
    <row r="2258" spans="1:7">
      <c r="A2258" t="s">
        <v>4818</v>
      </c>
      <c r="B2258" t="s">
        <v>4819</v>
      </c>
      <c r="C2258" t="s">
        <v>4819</v>
      </c>
      <c r="E2258" t="s">
        <v>4506</v>
      </c>
      <c r="G2258" t="str">
        <f t="shared" si="35"/>
        <v>WUA|Wu Hai|Wu Hai||CN</v>
      </c>
    </row>
    <row r="2259" spans="1:7">
      <c r="A2259" t="s">
        <v>4820</v>
      </c>
      <c r="B2259" t="s">
        <v>4821</v>
      </c>
      <c r="C2259" t="s">
        <v>4821</v>
      </c>
      <c r="E2259" t="s">
        <v>4506</v>
      </c>
      <c r="G2259" t="str">
        <f t="shared" si="35"/>
        <v>WUH|Wuhan|Wuhan||CN</v>
      </c>
    </row>
    <row r="2260" spans="1:7">
      <c r="A2260" t="s">
        <v>4822</v>
      </c>
      <c r="B2260" t="s">
        <v>4823</v>
      </c>
      <c r="C2260" t="s">
        <v>4823</v>
      </c>
      <c r="E2260" t="s">
        <v>4506</v>
      </c>
      <c r="G2260" t="str">
        <f t="shared" si="35"/>
        <v>WHU|Wuhu|Wuhu||CN</v>
      </c>
    </row>
    <row r="2261" spans="1:7">
      <c r="A2261" t="s">
        <v>4824</v>
      </c>
      <c r="B2261" t="s">
        <v>4825</v>
      </c>
      <c r="C2261" t="s">
        <v>4825</v>
      </c>
      <c r="E2261" t="s">
        <v>4506</v>
      </c>
      <c r="G2261" t="str">
        <f t="shared" si="35"/>
        <v>WUX|Wuxi|Wuxi||CN</v>
      </c>
    </row>
    <row r="2262" spans="1:7">
      <c r="A2262" t="s">
        <v>4826</v>
      </c>
      <c r="B2262" t="s">
        <v>4827</v>
      </c>
      <c r="C2262" t="s">
        <v>4827</v>
      </c>
      <c r="E2262" t="s">
        <v>4506</v>
      </c>
      <c r="G2262" t="str">
        <f t="shared" si="35"/>
        <v>WUS|Wuyishan|Wuyishan||CN</v>
      </c>
    </row>
    <row r="2263" spans="1:7">
      <c r="A2263" t="s">
        <v>4828</v>
      </c>
      <c r="B2263" t="s">
        <v>4829</v>
      </c>
      <c r="C2263" t="s">
        <v>4830</v>
      </c>
      <c r="E2263" t="s">
        <v>4506</v>
      </c>
      <c r="G2263" t="str">
        <f t="shared" si="35"/>
        <v>WUZ|Changzhoudao|Wuzhou||CN</v>
      </c>
    </row>
    <row r="2264" spans="1:7">
      <c r="A2264" t="s">
        <v>4831</v>
      </c>
      <c r="B2264" t="s">
        <v>4832</v>
      </c>
      <c r="C2264" t="s">
        <v>4833</v>
      </c>
      <c r="E2264" t="s">
        <v>4506</v>
      </c>
      <c r="G2264" t="str">
        <f t="shared" si="35"/>
        <v>XIY|Xianyang|Xi An||CN</v>
      </c>
    </row>
    <row r="2265" spans="1:7">
      <c r="A2265" t="s">
        <v>4834</v>
      </c>
      <c r="B2265" t="s">
        <v>4835</v>
      </c>
      <c r="C2265" t="s">
        <v>4833</v>
      </c>
      <c r="E2265" t="s">
        <v>4506</v>
      </c>
      <c r="G2265" t="str">
        <f t="shared" si="35"/>
        <v>SIA|Xiguan|Xi An||CN</v>
      </c>
    </row>
    <row r="2266" spans="1:7">
      <c r="A2266" t="s">
        <v>4836</v>
      </c>
      <c r="B2266" t="s">
        <v>4837</v>
      </c>
      <c r="C2266" t="s">
        <v>4837</v>
      </c>
      <c r="E2266" t="s">
        <v>4506</v>
      </c>
      <c r="G2266" t="str">
        <f t="shared" si="35"/>
        <v>XMN|Xiamen|Xiamen||CN</v>
      </c>
    </row>
    <row r="2267" spans="1:7">
      <c r="A2267" t="s">
        <v>4838</v>
      </c>
      <c r="B2267" t="s">
        <v>4839</v>
      </c>
      <c r="C2267" t="s">
        <v>4839</v>
      </c>
      <c r="E2267" t="s">
        <v>4506</v>
      </c>
      <c r="G2267" t="str">
        <f t="shared" si="35"/>
        <v>XFN|Xiangfan|Xiangfan||CN</v>
      </c>
    </row>
    <row r="2268" spans="1:7">
      <c r="A2268" t="s">
        <v>4840</v>
      </c>
      <c r="B2268" t="s">
        <v>4841</v>
      </c>
      <c r="C2268" t="s">
        <v>4841</v>
      </c>
      <c r="E2268" t="s">
        <v>4506</v>
      </c>
      <c r="G2268" t="str">
        <f t="shared" si="35"/>
        <v>XIC|Xichang|Xichang||CN</v>
      </c>
    </row>
    <row r="2269" spans="1:7">
      <c r="A2269" t="s">
        <v>4842</v>
      </c>
      <c r="B2269" t="s">
        <v>4843</v>
      </c>
      <c r="C2269" t="s">
        <v>4843</v>
      </c>
      <c r="E2269" t="s">
        <v>4506</v>
      </c>
      <c r="G2269" t="str">
        <f t="shared" si="35"/>
        <v>XIL|Xilinhot|Xilinhot||CN</v>
      </c>
    </row>
    <row r="2270" spans="1:7">
      <c r="A2270" t="s">
        <v>4844</v>
      </c>
      <c r="B2270" t="s">
        <v>4845</v>
      </c>
      <c r="C2270" t="s">
        <v>4845</v>
      </c>
      <c r="E2270" t="s">
        <v>4506</v>
      </c>
      <c r="G2270" t="str">
        <f t="shared" si="35"/>
        <v>XEN|Xingcheng|Xingcheng||CN</v>
      </c>
    </row>
    <row r="2271" spans="1:7">
      <c r="A2271" t="s">
        <v>4846</v>
      </c>
      <c r="B2271" t="s">
        <v>4847</v>
      </c>
      <c r="C2271" t="s">
        <v>4847</v>
      </c>
      <c r="E2271" t="s">
        <v>4506</v>
      </c>
      <c r="G2271" t="str">
        <f t="shared" si="35"/>
        <v>XIN|Xingning|Xingning||CN</v>
      </c>
    </row>
    <row r="2272" spans="1:7">
      <c r="A2272" t="s">
        <v>4848</v>
      </c>
      <c r="B2272" t="s">
        <v>4849</v>
      </c>
      <c r="C2272" t="s">
        <v>4849</v>
      </c>
      <c r="E2272" t="s">
        <v>4506</v>
      </c>
      <c r="G2272" t="str">
        <f t="shared" si="35"/>
        <v>XNT|Xingtai|Xingtai||CN</v>
      </c>
    </row>
    <row r="2273" spans="1:7">
      <c r="A2273" t="s">
        <v>4850</v>
      </c>
      <c r="B2273" t="s">
        <v>4851</v>
      </c>
      <c r="C2273" t="s">
        <v>4851</v>
      </c>
      <c r="E2273" t="s">
        <v>4506</v>
      </c>
      <c r="G2273" t="str">
        <f t="shared" si="35"/>
        <v>ACX|Xingyi|Xingyi||CN</v>
      </c>
    </row>
    <row r="2274" spans="1:7">
      <c r="A2274" t="s">
        <v>4852</v>
      </c>
      <c r="B2274" t="s">
        <v>4853</v>
      </c>
      <c r="C2274" t="s">
        <v>4853</v>
      </c>
      <c r="E2274" t="s">
        <v>4506</v>
      </c>
      <c r="G2274" t="str">
        <f t="shared" si="35"/>
        <v>XNN|Xining|Xining||CN</v>
      </c>
    </row>
    <row r="2275" spans="1:7">
      <c r="A2275" t="s">
        <v>4854</v>
      </c>
      <c r="B2275" t="s">
        <v>4855</v>
      </c>
      <c r="C2275" t="s">
        <v>4855</v>
      </c>
      <c r="E2275" t="s">
        <v>4506</v>
      </c>
      <c r="G2275" t="str">
        <f t="shared" si="35"/>
        <v>XUZ|Xuzhou|Xuzhou||CN</v>
      </c>
    </row>
    <row r="2276" spans="1:7">
      <c r="A2276" t="s">
        <v>4856</v>
      </c>
      <c r="B2276" t="s">
        <v>4857</v>
      </c>
      <c r="C2276" t="s">
        <v>4857</v>
      </c>
      <c r="E2276" t="s">
        <v>4506</v>
      </c>
      <c r="G2276" t="str">
        <f t="shared" si="35"/>
        <v>ENY|Yan'an|Yan'an||CN</v>
      </c>
    </row>
    <row r="2277" spans="1:7">
      <c r="A2277" t="s">
        <v>4858</v>
      </c>
      <c r="B2277" t="s">
        <v>4859</v>
      </c>
      <c r="C2277" t="s">
        <v>4859</v>
      </c>
      <c r="E2277" t="s">
        <v>4506</v>
      </c>
      <c r="G2277" t="str">
        <f t="shared" si="35"/>
        <v>YNZ|Yancheng|Yancheng||CN</v>
      </c>
    </row>
    <row r="2278" spans="1:7">
      <c r="A2278" t="s">
        <v>4860</v>
      </c>
      <c r="B2278" t="s">
        <v>4861</v>
      </c>
      <c r="C2278" t="s">
        <v>4861</v>
      </c>
      <c r="E2278" t="s">
        <v>4506</v>
      </c>
      <c r="G2278" t="str">
        <f t="shared" si="35"/>
        <v>YNJ|Yanji|Yanji||CN</v>
      </c>
    </row>
    <row r="2279" spans="1:7">
      <c r="A2279" t="s">
        <v>4862</v>
      </c>
      <c r="B2279" t="s">
        <v>4863</v>
      </c>
      <c r="C2279" t="s">
        <v>4864</v>
      </c>
      <c r="E2279" t="s">
        <v>4506</v>
      </c>
      <c r="G2279" t="str">
        <f t="shared" si="35"/>
        <v>YNT|Laishan|Yantai||CN</v>
      </c>
    </row>
    <row r="2280" spans="1:7">
      <c r="A2280" t="s">
        <v>4865</v>
      </c>
      <c r="B2280" t="s">
        <v>4866</v>
      </c>
      <c r="C2280" t="s">
        <v>4866</v>
      </c>
      <c r="E2280" t="s">
        <v>4506</v>
      </c>
      <c r="G2280" t="str">
        <f t="shared" si="35"/>
        <v>YBP|Yibin|Yibin||CN</v>
      </c>
    </row>
    <row r="2281" spans="1:7">
      <c r="A2281" t="s">
        <v>4867</v>
      </c>
      <c r="B2281" t="s">
        <v>4868</v>
      </c>
      <c r="C2281" t="s">
        <v>4868</v>
      </c>
      <c r="E2281" t="s">
        <v>4506</v>
      </c>
      <c r="G2281" t="str">
        <f t="shared" si="35"/>
        <v>YIH|Yichang|Yichang||CN</v>
      </c>
    </row>
    <row r="2282" spans="1:7">
      <c r="A2282" t="s">
        <v>4869</v>
      </c>
      <c r="B2282" t="s">
        <v>4870</v>
      </c>
      <c r="C2282" t="s">
        <v>4870</v>
      </c>
      <c r="E2282" t="s">
        <v>4506</v>
      </c>
      <c r="G2282" t="str">
        <f t="shared" si="35"/>
        <v>YLN|Yilan|Yilan||CN</v>
      </c>
    </row>
    <row r="2283" spans="1:7">
      <c r="A2283" t="s">
        <v>4871</v>
      </c>
      <c r="B2283" t="s">
        <v>4872</v>
      </c>
      <c r="C2283" t="s">
        <v>4872</v>
      </c>
      <c r="E2283" t="s">
        <v>4506</v>
      </c>
      <c r="G2283" t="str">
        <f t="shared" si="35"/>
        <v>INC|Yinchuan|Yinchuan||CN</v>
      </c>
    </row>
    <row r="2284" spans="1:7">
      <c r="A2284" t="s">
        <v>4873</v>
      </c>
      <c r="B2284" t="s">
        <v>4874</v>
      </c>
      <c r="C2284" t="s">
        <v>4874</v>
      </c>
      <c r="E2284" t="s">
        <v>4506</v>
      </c>
      <c r="G2284" t="str">
        <f t="shared" si="35"/>
        <v>YIN|Yining|Yining||CN</v>
      </c>
    </row>
    <row r="2285" spans="1:7">
      <c r="A2285" t="s">
        <v>4875</v>
      </c>
      <c r="B2285" t="s">
        <v>4876</v>
      </c>
      <c r="C2285" t="s">
        <v>4876</v>
      </c>
      <c r="E2285" t="s">
        <v>4506</v>
      </c>
      <c r="G2285" t="str">
        <f t="shared" si="35"/>
        <v>YIW|Yiwu|Yiwu||CN</v>
      </c>
    </row>
    <row r="2286" spans="1:7">
      <c r="A2286" t="s">
        <v>4877</v>
      </c>
      <c r="B2286" t="s">
        <v>4878</v>
      </c>
      <c r="C2286" t="s">
        <v>4878</v>
      </c>
      <c r="E2286" t="s">
        <v>4506</v>
      </c>
      <c r="G2286" t="str">
        <f t="shared" si="35"/>
        <v>YUA|Yuanmou|Yuanmou||CN</v>
      </c>
    </row>
    <row r="2287" spans="1:7">
      <c r="A2287" t="s">
        <v>4879</v>
      </c>
      <c r="B2287" t="s">
        <v>4880</v>
      </c>
      <c r="C2287" t="s">
        <v>4880</v>
      </c>
      <c r="E2287" t="s">
        <v>4506</v>
      </c>
      <c r="G2287" t="str">
        <f t="shared" si="35"/>
        <v>UYN|Yulin|Yulin||CN</v>
      </c>
    </row>
    <row r="2288" spans="1:7">
      <c r="A2288" t="s">
        <v>4881</v>
      </c>
      <c r="B2288" t="s">
        <v>4882</v>
      </c>
      <c r="C2288" t="s">
        <v>4882</v>
      </c>
      <c r="E2288" t="s">
        <v>4506</v>
      </c>
      <c r="G2288" t="str">
        <f t="shared" si="35"/>
        <v>ZHA|Zhanjiang|Zhanjiang||CN</v>
      </c>
    </row>
    <row r="2289" spans="1:7">
      <c r="A2289" t="s">
        <v>4883</v>
      </c>
      <c r="B2289" t="s">
        <v>4884</v>
      </c>
      <c r="C2289" t="s">
        <v>4884</v>
      </c>
      <c r="E2289" t="s">
        <v>4506</v>
      </c>
      <c r="G2289" t="str">
        <f t="shared" si="35"/>
        <v>ZAT|Zhaotong|Zhaotong||CN</v>
      </c>
    </row>
    <row r="2290" spans="1:7">
      <c r="A2290" t="s">
        <v>4885</v>
      </c>
      <c r="B2290" t="s">
        <v>4886</v>
      </c>
      <c r="C2290" t="s">
        <v>4886</v>
      </c>
      <c r="E2290" t="s">
        <v>4506</v>
      </c>
      <c r="G2290" t="str">
        <f t="shared" si="35"/>
        <v>CGO|Zhengzhou|Zhengzhou||CN</v>
      </c>
    </row>
    <row r="2291" spans="1:7">
      <c r="A2291" t="s">
        <v>4887</v>
      </c>
      <c r="B2291" t="s">
        <v>4888</v>
      </c>
      <c r="C2291" t="s">
        <v>4888</v>
      </c>
      <c r="E2291" t="s">
        <v>4506</v>
      </c>
      <c r="G2291" t="str">
        <f t="shared" si="35"/>
        <v>HSN|Zhoushan|Zhoushan||CN</v>
      </c>
    </row>
    <row r="2292" spans="1:7">
      <c r="A2292" t="s">
        <v>4889</v>
      </c>
      <c r="B2292" t="s">
        <v>4890</v>
      </c>
      <c r="C2292" t="s">
        <v>4891</v>
      </c>
      <c r="E2292" t="s">
        <v>4506</v>
      </c>
      <c r="G2292" t="str">
        <f t="shared" si="35"/>
        <v>ZUH|Zhuhai Airport|Zhuhai||CN</v>
      </c>
    </row>
    <row r="2293" spans="1:7">
      <c r="A2293" t="s">
        <v>4892</v>
      </c>
      <c r="B2293" t="s">
        <v>4893</v>
      </c>
      <c r="C2293" t="s">
        <v>4893</v>
      </c>
      <c r="E2293" t="s">
        <v>4506</v>
      </c>
      <c r="G2293" t="str">
        <f t="shared" si="35"/>
        <v>ZYI|Zunyi|Zunyi||CN</v>
      </c>
    </row>
    <row r="2294" spans="1:7">
      <c r="A2294" t="s">
        <v>4894</v>
      </c>
      <c r="B2294" t="s">
        <v>4895</v>
      </c>
      <c r="C2294" t="s">
        <v>4895</v>
      </c>
      <c r="E2294" t="s">
        <v>4896</v>
      </c>
      <c r="G2294" t="str">
        <f t="shared" si="35"/>
        <v>ACD|Acandi|Acandi||CO</v>
      </c>
    </row>
    <row r="2295" spans="1:7">
      <c r="A2295" t="s">
        <v>4897</v>
      </c>
      <c r="B2295" t="s">
        <v>4898</v>
      </c>
      <c r="C2295" t="s">
        <v>4898</v>
      </c>
      <c r="E2295" t="s">
        <v>4896</v>
      </c>
      <c r="G2295" t="str">
        <f t="shared" si="35"/>
        <v>ARF|Acaricuara|Acaricuara||CO</v>
      </c>
    </row>
    <row r="2296" spans="1:7">
      <c r="A2296" t="s">
        <v>4899</v>
      </c>
      <c r="B2296" t="s">
        <v>4900</v>
      </c>
      <c r="C2296" t="s">
        <v>4900</v>
      </c>
      <c r="E2296" t="s">
        <v>4896</v>
      </c>
      <c r="G2296" t="str">
        <f t="shared" si="35"/>
        <v>ACL|Aguaclara|Aguaclara||CO</v>
      </c>
    </row>
    <row r="2297" spans="1:7">
      <c r="A2297" t="s">
        <v>4901</v>
      </c>
      <c r="B2297" t="s">
        <v>4902</v>
      </c>
      <c r="C2297" t="s">
        <v>4902</v>
      </c>
      <c r="E2297" t="s">
        <v>4896</v>
      </c>
      <c r="G2297" t="str">
        <f t="shared" si="35"/>
        <v>AFI|Amalfi|Amalfi||CO</v>
      </c>
    </row>
    <row r="2298" spans="1:7">
      <c r="A2298" t="s">
        <v>4903</v>
      </c>
      <c r="B2298" t="s">
        <v>4904</v>
      </c>
      <c r="C2298" t="s">
        <v>4904</v>
      </c>
      <c r="E2298" t="s">
        <v>4896</v>
      </c>
      <c r="G2298" t="str">
        <f t="shared" si="35"/>
        <v>ADN|Andes|Andes||CO</v>
      </c>
    </row>
    <row r="2299" spans="1:7">
      <c r="A2299" t="s">
        <v>4905</v>
      </c>
      <c r="B2299" t="s">
        <v>4906</v>
      </c>
      <c r="C2299" t="s">
        <v>4906</v>
      </c>
      <c r="E2299" t="s">
        <v>4896</v>
      </c>
      <c r="G2299" t="str">
        <f t="shared" si="35"/>
        <v>APO|Apartado|Apartado||CO</v>
      </c>
    </row>
    <row r="2300" spans="1:7">
      <c r="A2300" t="s">
        <v>4907</v>
      </c>
      <c r="B2300" t="s">
        <v>4908</v>
      </c>
      <c r="C2300" t="s">
        <v>4908</v>
      </c>
      <c r="E2300" t="s">
        <v>4896</v>
      </c>
      <c r="G2300" t="str">
        <f t="shared" si="35"/>
        <v>API|Apiay|Apiay||CO</v>
      </c>
    </row>
    <row r="2301" spans="1:7">
      <c r="A2301" t="s">
        <v>4909</v>
      </c>
      <c r="B2301" t="s">
        <v>4910</v>
      </c>
      <c r="C2301" t="s">
        <v>4910</v>
      </c>
      <c r="E2301" t="s">
        <v>4896</v>
      </c>
      <c r="G2301" t="str">
        <f t="shared" si="35"/>
        <v>ACR|Araracuara|Araracuara||CO</v>
      </c>
    </row>
    <row r="2302" spans="1:7">
      <c r="A2302" t="s">
        <v>4911</v>
      </c>
      <c r="B2302" t="s">
        <v>4912</v>
      </c>
      <c r="C2302" t="s">
        <v>4912</v>
      </c>
      <c r="E2302" t="s">
        <v>4896</v>
      </c>
      <c r="G2302" t="str">
        <f t="shared" si="35"/>
        <v>AUC|Arauca|Arauca||CO</v>
      </c>
    </row>
    <row r="2303" spans="1:7">
      <c r="A2303" t="s">
        <v>4913</v>
      </c>
      <c r="B2303" t="s">
        <v>4914</v>
      </c>
      <c r="C2303" t="s">
        <v>4914</v>
      </c>
      <c r="E2303" t="s">
        <v>4896</v>
      </c>
      <c r="G2303" t="str">
        <f t="shared" si="35"/>
        <v>ARQ|Arauquita|Arauquita||CO</v>
      </c>
    </row>
    <row r="2304" spans="1:7">
      <c r="A2304" t="s">
        <v>4915</v>
      </c>
      <c r="B2304" t="s">
        <v>4916</v>
      </c>
      <c r="C2304" t="s">
        <v>4916</v>
      </c>
      <c r="E2304" t="s">
        <v>4896</v>
      </c>
      <c r="G2304" t="str">
        <f t="shared" si="35"/>
        <v>ARO|Arboletas|Arboletas||CO</v>
      </c>
    </row>
    <row r="2305" spans="1:7">
      <c r="A2305" t="s">
        <v>4917</v>
      </c>
      <c r="B2305" t="s">
        <v>4359</v>
      </c>
      <c r="C2305" t="s">
        <v>4359</v>
      </c>
      <c r="E2305" t="s">
        <v>4896</v>
      </c>
      <c r="G2305" t="str">
        <f t="shared" si="35"/>
        <v>ACM|Arica|Arica||CO</v>
      </c>
    </row>
    <row r="2306" spans="1:7">
      <c r="A2306" t="s">
        <v>4918</v>
      </c>
      <c r="B2306" t="s">
        <v>4919</v>
      </c>
      <c r="C2306" t="s">
        <v>4920</v>
      </c>
      <c r="E2306" t="s">
        <v>4896</v>
      </c>
      <c r="G2306" t="str">
        <f t="shared" ref="G2306:G2369" si="36">A2306&amp;"|"&amp;B2306&amp;"|"&amp;C2306&amp;"|"&amp;D2306&amp;"|"&amp;E2306</f>
        <v>AXM|El Eden|Armenia||CO</v>
      </c>
    </row>
    <row r="2307" spans="1:7">
      <c r="A2307" t="s">
        <v>4921</v>
      </c>
      <c r="B2307" t="s">
        <v>4922</v>
      </c>
      <c r="C2307" t="s">
        <v>4922</v>
      </c>
      <c r="E2307" t="s">
        <v>4896</v>
      </c>
      <c r="G2307" t="str">
        <f t="shared" si="36"/>
        <v>AYC|Ayacucho|Ayacucho||CO</v>
      </c>
    </row>
    <row r="2308" spans="1:7">
      <c r="A2308" t="s">
        <v>4923</v>
      </c>
      <c r="B2308" t="s">
        <v>4924</v>
      </c>
      <c r="C2308" t="s">
        <v>4924</v>
      </c>
      <c r="E2308" t="s">
        <v>4896</v>
      </c>
      <c r="G2308" t="str">
        <f t="shared" si="36"/>
        <v>AYA|Ayapel|Ayapel||CO</v>
      </c>
    </row>
    <row r="2309" spans="1:7">
      <c r="A2309" t="s">
        <v>4925</v>
      </c>
      <c r="B2309" t="s">
        <v>4926</v>
      </c>
      <c r="C2309" t="s">
        <v>4926</v>
      </c>
      <c r="E2309" t="s">
        <v>4896</v>
      </c>
      <c r="G2309" t="str">
        <f t="shared" si="36"/>
        <v>BHF|Bahia Cupica|Bahia Cupica||CO</v>
      </c>
    </row>
    <row r="2310" spans="1:7">
      <c r="A2310" t="s">
        <v>4927</v>
      </c>
      <c r="B2310" t="s">
        <v>4928</v>
      </c>
      <c r="C2310" t="s">
        <v>4928</v>
      </c>
      <c r="E2310" t="s">
        <v>4896</v>
      </c>
      <c r="G2310" t="str">
        <f t="shared" si="36"/>
        <v>BSC|Bahia Solano|Bahia Solano||CO</v>
      </c>
    </row>
    <row r="2311" spans="1:7">
      <c r="A2311" t="s">
        <v>4929</v>
      </c>
      <c r="B2311" t="s">
        <v>4930</v>
      </c>
      <c r="C2311" t="s">
        <v>4930</v>
      </c>
      <c r="E2311" t="s">
        <v>4896</v>
      </c>
      <c r="G2311" t="str">
        <f t="shared" si="36"/>
        <v>BAC|Barranca De Upia|Barranca De Upia||CO</v>
      </c>
    </row>
    <row r="2312" spans="1:7">
      <c r="A2312" t="s">
        <v>4931</v>
      </c>
      <c r="B2312" t="s">
        <v>4932</v>
      </c>
      <c r="C2312" t="s">
        <v>4933</v>
      </c>
      <c r="E2312" t="s">
        <v>4896</v>
      </c>
      <c r="G2312" t="str">
        <f t="shared" si="36"/>
        <v>EJA|Variguies|Barrancabermeja||CO</v>
      </c>
    </row>
    <row r="2313" spans="1:7">
      <c r="A2313" t="s">
        <v>4934</v>
      </c>
      <c r="B2313" t="s">
        <v>4935</v>
      </c>
      <c r="C2313" t="s">
        <v>4935</v>
      </c>
      <c r="E2313" t="s">
        <v>4896</v>
      </c>
      <c r="G2313" t="str">
        <f t="shared" si="36"/>
        <v>NBB|Barrancominas|Barrancominas||CO</v>
      </c>
    </row>
    <row r="2314" spans="1:7">
      <c r="A2314" t="s">
        <v>4936</v>
      </c>
      <c r="B2314" t="s">
        <v>4937</v>
      </c>
      <c r="C2314" t="s">
        <v>4938</v>
      </c>
      <c r="E2314" t="s">
        <v>4896</v>
      </c>
      <c r="G2314" t="str">
        <f t="shared" si="36"/>
        <v>BAQ|E Cortissoz|Barranquilla||CO</v>
      </c>
    </row>
    <row r="2315" spans="1:7">
      <c r="A2315" t="s">
        <v>4939</v>
      </c>
      <c r="B2315" t="s">
        <v>333</v>
      </c>
      <c r="C2315" t="s">
        <v>4940</v>
      </c>
      <c r="E2315" t="s">
        <v>4896</v>
      </c>
      <c r="G2315" t="str">
        <f t="shared" si="36"/>
        <v>BOG|Eldorado|Bogota||CO</v>
      </c>
    </row>
    <row r="2316" spans="1:7">
      <c r="A2316" t="s">
        <v>4941</v>
      </c>
      <c r="B2316" t="s">
        <v>4942</v>
      </c>
      <c r="C2316" t="s">
        <v>4943</v>
      </c>
      <c r="E2316" t="s">
        <v>4896</v>
      </c>
      <c r="G2316" t="str">
        <f t="shared" si="36"/>
        <v>BGA|Palo Negro|Bucaramanga||CO</v>
      </c>
    </row>
    <row r="2317" spans="1:7">
      <c r="A2317" t="s">
        <v>4944</v>
      </c>
      <c r="B2317" t="s">
        <v>4945</v>
      </c>
      <c r="C2317" t="s">
        <v>4945</v>
      </c>
      <c r="E2317" t="s">
        <v>4896</v>
      </c>
      <c r="G2317" t="str">
        <f t="shared" si="36"/>
        <v>BUN|Buenaventura|Buenaventura||CO</v>
      </c>
    </row>
    <row r="2318" spans="1:7">
      <c r="A2318" t="s">
        <v>4946</v>
      </c>
      <c r="B2318" t="s">
        <v>4947</v>
      </c>
      <c r="C2318" t="s">
        <v>4948</v>
      </c>
      <c r="E2318" t="s">
        <v>4896</v>
      </c>
      <c r="G2318" t="str">
        <f t="shared" si="36"/>
        <v>CLO|Alfonso B. Aragon|Cali||CO</v>
      </c>
    </row>
    <row r="2319" spans="1:7">
      <c r="A2319" t="s">
        <v>4949</v>
      </c>
      <c r="B2319" t="s">
        <v>4950</v>
      </c>
      <c r="C2319" t="s">
        <v>4950</v>
      </c>
      <c r="E2319" t="s">
        <v>4896</v>
      </c>
      <c r="G2319" t="str">
        <f t="shared" si="36"/>
        <v>CJD|Candilejas|Candilejas||CO</v>
      </c>
    </row>
    <row r="2320" spans="1:7">
      <c r="A2320" t="s">
        <v>4951</v>
      </c>
      <c r="B2320" t="s">
        <v>4952</v>
      </c>
      <c r="C2320" t="s">
        <v>4952</v>
      </c>
      <c r="E2320" t="s">
        <v>4896</v>
      </c>
      <c r="G2320" t="str">
        <f t="shared" si="36"/>
        <v>CPB|Capurgana|Capurgana||CO</v>
      </c>
    </row>
    <row r="2321" spans="1:7">
      <c r="A2321" t="s">
        <v>4953</v>
      </c>
      <c r="B2321" t="s">
        <v>4954</v>
      </c>
      <c r="C2321" t="s">
        <v>4954</v>
      </c>
      <c r="E2321" t="s">
        <v>4896</v>
      </c>
      <c r="G2321" t="str">
        <f t="shared" si="36"/>
        <v>CQT|Caquetania|Caquetania||CO</v>
      </c>
    </row>
    <row r="2322" spans="1:7">
      <c r="A2322" t="s">
        <v>4955</v>
      </c>
      <c r="B2322" t="s">
        <v>4956</v>
      </c>
      <c r="C2322" t="s">
        <v>4956</v>
      </c>
      <c r="E2322" t="s">
        <v>4896</v>
      </c>
      <c r="G2322" t="str">
        <f t="shared" si="36"/>
        <v>CCO|Carimagua|Carimagua||CO</v>
      </c>
    </row>
    <row r="2323" spans="1:7">
      <c r="A2323" t="s">
        <v>4957</v>
      </c>
      <c r="B2323" t="s">
        <v>4958</v>
      </c>
      <c r="C2323" t="s">
        <v>4959</v>
      </c>
      <c r="E2323" t="s">
        <v>4896</v>
      </c>
      <c r="G2323" t="str">
        <f t="shared" si="36"/>
        <v>CTG|Rafael Nunez|Cartagena||CO</v>
      </c>
    </row>
    <row r="2324" spans="1:7">
      <c r="A2324" t="s">
        <v>4960</v>
      </c>
      <c r="B2324" t="s">
        <v>4961</v>
      </c>
      <c r="C2324" t="s">
        <v>4961</v>
      </c>
      <c r="E2324" t="s">
        <v>4896</v>
      </c>
      <c r="G2324" t="str">
        <f t="shared" si="36"/>
        <v>CRC|Cartago|Cartago||CO</v>
      </c>
    </row>
    <row r="2325" spans="1:7">
      <c r="A2325" t="s">
        <v>4962</v>
      </c>
      <c r="B2325" t="s">
        <v>4963</v>
      </c>
      <c r="C2325" t="s">
        <v>4963</v>
      </c>
      <c r="E2325" t="s">
        <v>4896</v>
      </c>
      <c r="G2325" t="str">
        <f t="shared" si="36"/>
        <v>CUO|Caruru|Caruru||CO</v>
      </c>
    </row>
    <row r="2326" spans="1:7">
      <c r="A2326" t="s">
        <v>4964</v>
      </c>
      <c r="B2326" t="s">
        <v>4965</v>
      </c>
      <c r="C2326" t="s">
        <v>4965</v>
      </c>
      <c r="E2326" t="s">
        <v>4896</v>
      </c>
      <c r="G2326" t="str">
        <f t="shared" si="36"/>
        <v>CSR|Casuarito|Casuarito||CO</v>
      </c>
    </row>
    <row r="2327" spans="1:7">
      <c r="A2327" t="s">
        <v>4966</v>
      </c>
      <c r="B2327" t="s">
        <v>4967</v>
      </c>
      <c r="C2327" t="s">
        <v>4967</v>
      </c>
      <c r="E2327" t="s">
        <v>4896</v>
      </c>
      <c r="G2327" t="str">
        <f t="shared" si="36"/>
        <v>CAQ|Caucasia|Caucasia||CO</v>
      </c>
    </row>
    <row r="2328" spans="1:7">
      <c r="A2328" t="s">
        <v>4968</v>
      </c>
      <c r="B2328" t="s">
        <v>4969</v>
      </c>
      <c r="C2328" t="s">
        <v>4969</v>
      </c>
      <c r="E2328" t="s">
        <v>4896</v>
      </c>
      <c r="G2328" t="str">
        <f t="shared" si="36"/>
        <v>CPL|Chaparral|Chaparral||CO</v>
      </c>
    </row>
    <row r="2329" spans="1:7">
      <c r="A2329" t="s">
        <v>4970</v>
      </c>
      <c r="B2329" t="s">
        <v>4971</v>
      </c>
      <c r="C2329" t="s">
        <v>4971</v>
      </c>
      <c r="E2329" t="s">
        <v>4896</v>
      </c>
      <c r="G2329" t="str">
        <f t="shared" si="36"/>
        <v>IGO|Chigorodo|Chigorodo||CO</v>
      </c>
    </row>
    <row r="2330" spans="1:7">
      <c r="A2330" t="s">
        <v>4972</v>
      </c>
      <c r="B2330" t="s">
        <v>4973</v>
      </c>
      <c r="C2330" t="s">
        <v>4973</v>
      </c>
      <c r="E2330" t="s">
        <v>4896</v>
      </c>
      <c r="G2330" t="str">
        <f t="shared" si="36"/>
        <v>IVO|Chivolo|Chivolo||CO</v>
      </c>
    </row>
    <row r="2331" spans="1:7">
      <c r="A2331" t="s">
        <v>4974</v>
      </c>
      <c r="B2331" t="s">
        <v>4975</v>
      </c>
      <c r="C2331" t="s">
        <v>4975</v>
      </c>
      <c r="E2331" t="s">
        <v>4896</v>
      </c>
      <c r="G2331" t="str">
        <f t="shared" si="36"/>
        <v>CIM|Cimitarra|Cimitarra||CO</v>
      </c>
    </row>
    <row r="2332" spans="1:7">
      <c r="A2332" t="s">
        <v>4976</v>
      </c>
      <c r="B2332" t="s">
        <v>4977</v>
      </c>
      <c r="C2332" t="s">
        <v>4977</v>
      </c>
      <c r="E2332" t="s">
        <v>4896</v>
      </c>
      <c r="G2332" t="str">
        <f t="shared" si="36"/>
        <v>DZI|Codazzi|Codazzi||CO</v>
      </c>
    </row>
    <row r="2333" spans="1:7">
      <c r="A2333" t="s">
        <v>4978</v>
      </c>
      <c r="B2333" t="s">
        <v>4979</v>
      </c>
      <c r="C2333" t="s">
        <v>4980</v>
      </c>
      <c r="E2333" t="s">
        <v>4896</v>
      </c>
      <c r="G2333" t="str">
        <f t="shared" si="36"/>
        <v>COG|Mandinga|Condoto||CO</v>
      </c>
    </row>
    <row r="2334" spans="1:7">
      <c r="A2334" t="s">
        <v>4981</v>
      </c>
      <c r="B2334" t="s">
        <v>2871</v>
      </c>
      <c r="C2334" t="s">
        <v>2871</v>
      </c>
      <c r="E2334" t="s">
        <v>4896</v>
      </c>
      <c r="G2334" t="str">
        <f t="shared" si="36"/>
        <v>CZU|Corozal|Corozal||CO</v>
      </c>
    </row>
    <row r="2335" spans="1:7">
      <c r="A2335" t="s">
        <v>4982</v>
      </c>
      <c r="B2335" t="s">
        <v>4983</v>
      </c>
      <c r="C2335" t="s">
        <v>4983</v>
      </c>
      <c r="E2335" t="s">
        <v>4896</v>
      </c>
      <c r="G2335" t="str">
        <f t="shared" si="36"/>
        <v>CVE|Covenas|Covenas||CO</v>
      </c>
    </row>
    <row r="2336" spans="1:7">
      <c r="A2336" t="s">
        <v>4984</v>
      </c>
      <c r="B2336" t="s">
        <v>4985</v>
      </c>
      <c r="C2336" t="s">
        <v>4985</v>
      </c>
      <c r="E2336" t="s">
        <v>4896</v>
      </c>
      <c r="G2336" t="str">
        <f t="shared" si="36"/>
        <v>RAV|Cravo Norte|Cravo Norte||CO</v>
      </c>
    </row>
    <row r="2337" spans="1:7">
      <c r="A2337" t="s">
        <v>4986</v>
      </c>
      <c r="B2337" t="s">
        <v>4987</v>
      </c>
      <c r="C2337" t="s">
        <v>4988</v>
      </c>
      <c r="E2337" t="s">
        <v>4896</v>
      </c>
      <c r="G2337" t="str">
        <f t="shared" si="36"/>
        <v>CUC|Camilo Dazo|Cucuta||CO</v>
      </c>
    </row>
    <row r="2338" spans="1:7">
      <c r="A2338" t="s">
        <v>4989</v>
      </c>
      <c r="B2338" t="s">
        <v>4990</v>
      </c>
      <c r="C2338" t="s">
        <v>4990</v>
      </c>
      <c r="E2338" t="s">
        <v>4896</v>
      </c>
      <c r="G2338" t="str">
        <f t="shared" si="36"/>
        <v>CUI|Currillo|Currillo||CO</v>
      </c>
    </row>
    <row r="2339" spans="1:7">
      <c r="A2339" t="s">
        <v>4991</v>
      </c>
      <c r="B2339" t="s">
        <v>4992</v>
      </c>
      <c r="C2339" t="s">
        <v>4992</v>
      </c>
      <c r="E2339" t="s">
        <v>4896</v>
      </c>
      <c r="G2339" t="str">
        <f t="shared" si="36"/>
        <v>EBG|El Bagre|El Bagre||CO</v>
      </c>
    </row>
    <row r="2340" spans="1:7">
      <c r="A2340" t="s">
        <v>4993</v>
      </c>
      <c r="B2340" t="s">
        <v>4994</v>
      </c>
      <c r="C2340" t="s">
        <v>4995</v>
      </c>
      <c r="E2340" t="s">
        <v>4896</v>
      </c>
      <c r="G2340" t="str">
        <f t="shared" si="36"/>
        <v>ELB|San Bernado|El Banco||CO</v>
      </c>
    </row>
    <row r="2341" spans="1:7">
      <c r="A2341" t="s">
        <v>4996</v>
      </c>
      <c r="B2341" t="s">
        <v>4997</v>
      </c>
      <c r="C2341" t="s">
        <v>4997</v>
      </c>
      <c r="E2341" t="s">
        <v>4896</v>
      </c>
      <c r="G2341" t="str">
        <f t="shared" si="36"/>
        <v>ECR|El Charco|El Charco||CO</v>
      </c>
    </row>
    <row r="2342" spans="1:7">
      <c r="A2342" t="s">
        <v>4998</v>
      </c>
      <c r="B2342" t="s">
        <v>4999</v>
      </c>
      <c r="C2342" t="s">
        <v>4999</v>
      </c>
      <c r="E2342" t="s">
        <v>4896</v>
      </c>
      <c r="G2342" t="str">
        <f t="shared" si="36"/>
        <v>ECO|El Encanto|El Encanto||CO</v>
      </c>
    </row>
    <row r="2343" spans="1:7">
      <c r="A2343" t="s">
        <v>5000</v>
      </c>
      <c r="B2343" t="s">
        <v>5001</v>
      </c>
      <c r="C2343" t="s">
        <v>5001</v>
      </c>
      <c r="E2343" t="s">
        <v>4896</v>
      </c>
      <c r="G2343" t="str">
        <f t="shared" si="36"/>
        <v>ELJ|El Recreo|El Recreo||CO</v>
      </c>
    </row>
    <row r="2344" spans="1:7">
      <c r="A2344" t="s">
        <v>5002</v>
      </c>
      <c r="B2344" t="s">
        <v>5003</v>
      </c>
      <c r="C2344" t="s">
        <v>5003</v>
      </c>
      <c r="E2344" t="s">
        <v>4896</v>
      </c>
      <c r="G2344" t="str">
        <f t="shared" si="36"/>
        <v>EYP|El Yopal|El Yopal||CO</v>
      </c>
    </row>
    <row r="2345" spans="1:7">
      <c r="A2345" t="s">
        <v>5004</v>
      </c>
      <c r="B2345" t="s">
        <v>5005</v>
      </c>
      <c r="C2345" t="s">
        <v>5006</v>
      </c>
      <c r="E2345" t="s">
        <v>4896</v>
      </c>
      <c r="G2345" t="str">
        <f t="shared" si="36"/>
        <v>FLA|Capitolio|Florencia||CO</v>
      </c>
    </row>
    <row r="2346" spans="1:7">
      <c r="A2346" t="s">
        <v>5007</v>
      </c>
      <c r="B2346" t="s">
        <v>5008</v>
      </c>
      <c r="C2346" t="s">
        <v>5008</v>
      </c>
      <c r="E2346" t="s">
        <v>4896</v>
      </c>
      <c r="G2346" t="str">
        <f t="shared" si="36"/>
        <v>GRA|Gamarra|Gamarra||CO</v>
      </c>
    </row>
    <row r="2347" spans="1:7">
      <c r="A2347" t="s">
        <v>5009</v>
      </c>
      <c r="B2347" t="s">
        <v>5010</v>
      </c>
      <c r="C2347" t="s">
        <v>5010</v>
      </c>
      <c r="E2347" t="s">
        <v>4896</v>
      </c>
      <c r="G2347" t="str">
        <f t="shared" si="36"/>
        <v>GGL|Gilgal|Gilgal||CO</v>
      </c>
    </row>
    <row r="2348" spans="1:7">
      <c r="A2348" t="s">
        <v>5011</v>
      </c>
      <c r="B2348" t="s">
        <v>5012</v>
      </c>
      <c r="C2348" t="s">
        <v>5012</v>
      </c>
      <c r="E2348" t="s">
        <v>4896</v>
      </c>
      <c r="G2348" t="str">
        <f t="shared" si="36"/>
        <v>GIR|Girardot|Girardot||CO</v>
      </c>
    </row>
    <row r="2349" spans="1:7">
      <c r="A2349" t="s">
        <v>5013</v>
      </c>
      <c r="B2349" t="s">
        <v>5014</v>
      </c>
      <c r="C2349" t="s">
        <v>5014</v>
      </c>
      <c r="E2349" t="s">
        <v>4896</v>
      </c>
      <c r="G2349" t="str">
        <f t="shared" si="36"/>
        <v>GCA|Guacamaya|Guacamaya||CO</v>
      </c>
    </row>
    <row r="2350" spans="1:7">
      <c r="A2350" t="s">
        <v>5015</v>
      </c>
      <c r="B2350" t="s">
        <v>5016</v>
      </c>
      <c r="C2350" t="s">
        <v>5016</v>
      </c>
      <c r="E2350" t="s">
        <v>4896</v>
      </c>
      <c r="G2350" t="str">
        <f t="shared" si="36"/>
        <v>GAA|Guamal|Guamal||CO</v>
      </c>
    </row>
    <row r="2351" spans="1:7">
      <c r="A2351" t="s">
        <v>5017</v>
      </c>
      <c r="B2351" t="s">
        <v>5018</v>
      </c>
      <c r="C2351" t="s">
        <v>5018</v>
      </c>
      <c r="E2351" t="s">
        <v>4896</v>
      </c>
      <c r="G2351" t="str">
        <f t="shared" si="36"/>
        <v>GPI|Guapi|Guapi||CO</v>
      </c>
    </row>
    <row r="2352" spans="1:7">
      <c r="A2352" t="s">
        <v>5019</v>
      </c>
      <c r="B2352" t="s">
        <v>5020</v>
      </c>
      <c r="C2352" t="s">
        <v>5020</v>
      </c>
      <c r="E2352" t="s">
        <v>4896</v>
      </c>
      <c r="G2352" t="str">
        <f t="shared" si="36"/>
        <v>GMC|Guerima|Guerima||CO</v>
      </c>
    </row>
    <row r="2353" spans="1:7">
      <c r="A2353" t="s">
        <v>5021</v>
      </c>
      <c r="B2353" t="s">
        <v>5022</v>
      </c>
      <c r="C2353" t="s">
        <v>5022</v>
      </c>
      <c r="E2353" t="s">
        <v>4896</v>
      </c>
      <c r="G2353" t="str">
        <f t="shared" si="36"/>
        <v>HTZ|Hato Corozal|Hato Corozal||CO</v>
      </c>
    </row>
    <row r="2354" spans="1:7">
      <c r="A2354" t="s">
        <v>5023</v>
      </c>
      <c r="B2354" t="s">
        <v>5024</v>
      </c>
      <c r="C2354" t="s">
        <v>5024</v>
      </c>
      <c r="E2354" t="s">
        <v>4896</v>
      </c>
      <c r="G2354" t="str">
        <f t="shared" si="36"/>
        <v>HRR|Herrera|Herrera||CO</v>
      </c>
    </row>
    <row r="2355" spans="1:7">
      <c r="A2355" t="s">
        <v>5025</v>
      </c>
      <c r="B2355" t="s">
        <v>5026</v>
      </c>
      <c r="C2355" t="s">
        <v>5026</v>
      </c>
      <c r="E2355" t="s">
        <v>4896</v>
      </c>
      <c r="G2355" t="str">
        <f t="shared" si="36"/>
        <v>IBE|Ibague|Ibague||CO</v>
      </c>
    </row>
    <row r="2356" spans="1:7">
      <c r="A2356" t="s">
        <v>5027</v>
      </c>
      <c r="B2356" t="s">
        <v>441</v>
      </c>
      <c r="C2356" t="s">
        <v>5028</v>
      </c>
      <c r="E2356" t="s">
        <v>4896</v>
      </c>
      <c r="G2356" t="str">
        <f t="shared" si="36"/>
        <v>IPI|San Luis|Ipiales||CO</v>
      </c>
    </row>
    <row r="2357" spans="1:7">
      <c r="A2357" t="s">
        <v>5029</v>
      </c>
      <c r="B2357" t="s">
        <v>5030</v>
      </c>
      <c r="C2357" t="s">
        <v>5030</v>
      </c>
      <c r="E2357" t="s">
        <v>4896</v>
      </c>
      <c r="G2357" t="str">
        <f t="shared" si="36"/>
        <v>ISD|Iscuande|Iscuande||CO</v>
      </c>
    </row>
    <row r="2358" spans="1:7">
      <c r="A2358" t="s">
        <v>5031</v>
      </c>
      <c r="B2358" t="s">
        <v>5032</v>
      </c>
      <c r="C2358" t="s">
        <v>5032</v>
      </c>
      <c r="E2358" t="s">
        <v>4896</v>
      </c>
      <c r="G2358" t="str">
        <f t="shared" si="36"/>
        <v>JUO|Jurado|Jurado||CO</v>
      </c>
    </row>
    <row r="2359" spans="1:7">
      <c r="A2359" t="s">
        <v>5033</v>
      </c>
      <c r="B2359" t="s">
        <v>5034</v>
      </c>
      <c r="C2359" t="s">
        <v>5034</v>
      </c>
      <c r="E2359" t="s">
        <v>4896</v>
      </c>
      <c r="G2359" t="str">
        <f t="shared" si="36"/>
        <v>LCR|La Chorrera|La Chorrera||CO</v>
      </c>
    </row>
    <row r="2360" spans="1:7">
      <c r="A2360" t="s">
        <v>5035</v>
      </c>
      <c r="B2360" t="s">
        <v>5036</v>
      </c>
      <c r="C2360" t="s">
        <v>5036</v>
      </c>
      <c r="E2360" t="s">
        <v>4896</v>
      </c>
      <c r="G2360" t="str">
        <f t="shared" si="36"/>
        <v>LPD|La Pedrera|La Pedrera||CO</v>
      </c>
    </row>
    <row r="2361" spans="1:7">
      <c r="A2361" t="s">
        <v>5037</v>
      </c>
      <c r="B2361" t="s">
        <v>5038</v>
      </c>
      <c r="C2361" t="s">
        <v>5038</v>
      </c>
      <c r="E2361" t="s">
        <v>4896</v>
      </c>
      <c r="G2361" t="str">
        <f t="shared" si="36"/>
        <v>LPE|La Primavera|La Primavera||CO</v>
      </c>
    </row>
    <row r="2362" spans="1:7">
      <c r="A2362" t="s">
        <v>5039</v>
      </c>
      <c r="B2362" t="s">
        <v>5040</v>
      </c>
      <c r="C2362" t="s">
        <v>5040</v>
      </c>
      <c r="E2362" t="s">
        <v>4896</v>
      </c>
      <c r="G2362" t="str">
        <f t="shared" si="36"/>
        <v>LAT|La Uribe|La Uribe||CO</v>
      </c>
    </row>
    <row r="2363" spans="1:7">
      <c r="A2363" t="s">
        <v>5041</v>
      </c>
      <c r="B2363" t="s">
        <v>5042</v>
      </c>
      <c r="C2363" t="s">
        <v>5042</v>
      </c>
      <c r="E2363" t="s">
        <v>4896</v>
      </c>
      <c r="G2363" t="str">
        <f t="shared" si="36"/>
        <v>LMC|Lamacarena|Lamacarena||CO</v>
      </c>
    </row>
    <row r="2364" spans="1:7">
      <c r="A2364" t="s">
        <v>5043</v>
      </c>
      <c r="B2364" t="s">
        <v>5044</v>
      </c>
      <c r="C2364" t="s">
        <v>5044</v>
      </c>
      <c r="E2364" t="s">
        <v>4896</v>
      </c>
      <c r="G2364" t="str">
        <f t="shared" si="36"/>
        <v>LGT|Las Gaviotas|Las Gaviotas||CO</v>
      </c>
    </row>
    <row r="2365" spans="1:7">
      <c r="A2365" t="s">
        <v>5045</v>
      </c>
      <c r="B2365" t="s">
        <v>5046</v>
      </c>
      <c r="C2365" t="s">
        <v>5046</v>
      </c>
      <c r="E2365" t="s">
        <v>4896</v>
      </c>
      <c r="G2365" t="str">
        <f t="shared" si="36"/>
        <v>LGZ|Leguizamo|Leguizamo||CO</v>
      </c>
    </row>
    <row r="2366" spans="1:7">
      <c r="A2366" t="s">
        <v>5047</v>
      </c>
      <c r="B2366" t="s">
        <v>5048</v>
      </c>
      <c r="C2366" t="s">
        <v>5049</v>
      </c>
      <c r="E2366" t="s">
        <v>4896</v>
      </c>
      <c r="G2366" t="str">
        <f t="shared" si="36"/>
        <v>LET|Gen. A.V. Cobo|Leticia||CO</v>
      </c>
    </row>
    <row r="2367" spans="1:7">
      <c r="A2367" t="s">
        <v>5050</v>
      </c>
      <c r="B2367" t="s">
        <v>5051</v>
      </c>
      <c r="C2367" t="s">
        <v>5051</v>
      </c>
      <c r="E2367" t="s">
        <v>4896</v>
      </c>
      <c r="G2367" t="str">
        <f t="shared" si="36"/>
        <v>LMX|Lopez De Micay|Lopez De Micay||CO</v>
      </c>
    </row>
    <row r="2368" spans="1:7">
      <c r="A2368" t="s">
        <v>5052</v>
      </c>
      <c r="B2368" t="s">
        <v>5053</v>
      </c>
      <c r="C2368" t="s">
        <v>5053</v>
      </c>
      <c r="E2368" t="s">
        <v>4896</v>
      </c>
      <c r="G2368" t="str">
        <f t="shared" si="36"/>
        <v>LRI|Lorica|Lorica||CO</v>
      </c>
    </row>
    <row r="2369" spans="1:7">
      <c r="A2369" t="s">
        <v>5054</v>
      </c>
      <c r="B2369" t="s">
        <v>5055</v>
      </c>
      <c r="C2369" t="s">
        <v>5055</v>
      </c>
      <c r="E2369" t="s">
        <v>4896</v>
      </c>
      <c r="G2369" t="str">
        <f t="shared" si="36"/>
        <v>NAD|Macanal|Macanal||CO</v>
      </c>
    </row>
    <row r="2370" spans="1:7">
      <c r="A2370" t="s">
        <v>5056</v>
      </c>
      <c r="B2370" t="s">
        <v>5057</v>
      </c>
      <c r="C2370" t="s">
        <v>5058</v>
      </c>
      <c r="E2370" t="s">
        <v>4896</v>
      </c>
      <c r="G2370" t="str">
        <f t="shared" ref="G2370:G2433" si="37">A2370&amp;"|"&amp;B2370&amp;"|"&amp;C2370&amp;"|"&amp;D2370&amp;"|"&amp;E2370</f>
        <v>MGN|Baracoa|Magangue||CO</v>
      </c>
    </row>
    <row r="2371" spans="1:7">
      <c r="A2371" t="s">
        <v>5059</v>
      </c>
      <c r="B2371" t="s">
        <v>5060</v>
      </c>
      <c r="C2371" t="s">
        <v>5060</v>
      </c>
      <c r="E2371" t="s">
        <v>4896</v>
      </c>
      <c r="G2371" t="str">
        <f t="shared" si="37"/>
        <v>MCJ|Maicao|Maicao||CO</v>
      </c>
    </row>
    <row r="2372" spans="1:7">
      <c r="A2372" t="s">
        <v>5061</v>
      </c>
      <c r="B2372" t="s">
        <v>5062</v>
      </c>
      <c r="C2372" t="s">
        <v>5063</v>
      </c>
      <c r="E2372" t="s">
        <v>4896</v>
      </c>
      <c r="G2372" t="str">
        <f t="shared" si="37"/>
        <v>MZL|Santaguida|Manizales||CO</v>
      </c>
    </row>
    <row r="2373" spans="1:7">
      <c r="A2373" t="s">
        <v>5064</v>
      </c>
      <c r="B2373" t="s">
        <v>5065</v>
      </c>
      <c r="C2373" t="s">
        <v>5065</v>
      </c>
      <c r="E2373" t="s">
        <v>4896</v>
      </c>
      <c r="G2373" t="str">
        <f t="shared" si="37"/>
        <v>MQU|Mariquita|Mariquita||CO</v>
      </c>
    </row>
    <row r="2374" spans="1:7">
      <c r="A2374" t="s">
        <v>5066</v>
      </c>
      <c r="B2374" t="s">
        <v>5067</v>
      </c>
      <c r="C2374" t="s">
        <v>5068</v>
      </c>
      <c r="E2374" t="s">
        <v>4896</v>
      </c>
      <c r="G2374" t="str">
        <f t="shared" si="37"/>
        <v>EOH|Enrique Olaya|Medellin||CO</v>
      </c>
    </row>
    <row r="2375" spans="1:7">
      <c r="A2375" t="s">
        <v>5069</v>
      </c>
      <c r="B2375" t="s">
        <v>5070</v>
      </c>
      <c r="C2375" t="s">
        <v>5068</v>
      </c>
      <c r="E2375" t="s">
        <v>4896</v>
      </c>
      <c r="G2375" t="str">
        <f t="shared" si="37"/>
        <v>MDE|Jose Marie Cordova|Medellin||CO</v>
      </c>
    </row>
    <row r="2376" spans="1:7">
      <c r="A2376" t="s">
        <v>5071</v>
      </c>
      <c r="B2376" t="s">
        <v>5072</v>
      </c>
      <c r="C2376" t="s">
        <v>5072</v>
      </c>
      <c r="E2376" t="s">
        <v>4896</v>
      </c>
      <c r="G2376" t="str">
        <f t="shared" si="37"/>
        <v>MND|Medina|Medina||CO</v>
      </c>
    </row>
    <row r="2377" spans="1:7">
      <c r="A2377" t="s">
        <v>5073</v>
      </c>
      <c r="B2377" t="s">
        <v>5074</v>
      </c>
      <c r="C2377" t="s">
        <v>5074</v>
      </c>
      <c r="E2377" t="s">
        <v>4896</v>
      </c>
      <c r="G2377" t="str">
        <f t="shared" si="37"/>
        <v>MFS|Miraflores|Miraflores||CO</v>
      </c>
    </row>
    <row r="2378" spans="1:7">
      <c r="A2378" t="s">
        <v>5075</v>
      </c>
      <c r="B2378" t="s">
        <v>5076</v>
      </c>
      <c r="C2378" t="s">
        <v>5076</v>
      </c>
      <c r="E2378" t="s">
        <v>4896</v>
      </c>
      <c r="G2378" t="str">
        <f t="shared" si="37"/>
        <v>MIX|Miriti|Miriti||CO</v>
      </c>
    </row>
    <row r="2379" spans="1:7">
      <c r="A2379" t="s">
        <v>5077</v>
      </c>
      <c r="B2379" t="s">
        <v>5078</v>
      </c>
      <c r="C2379" t="s">
        <v>5078</v>
      </c>
      <c r="E2379" t="s">
        <v>4896</v>
      </c>
      <c r="G2379" t="str">
        <f t="shared" si="37"/>
        <v>MVP|Mitu|Mitu||CO</v>
      </c>
    </row>
    <row r="2380" spans="1:7">
      <c r="A2380" t="s">
        <v>5079</v>
      </c>
      <c r="B2380" t="s">
        <v>5080</v>
      </c>
      <c r="C2380" t="s">
        <v>5080</v>
      </c>
      <c r="E2380" t="s">
        <v>4896</v>
      </c>
      <c r="G2380" t="str">
        <f t="shared" si="37"/>
        <v>MMP|Mompos|Mompos||CO</v>
      </c>
    </row>
    <row r="2381" spans="1:7">
      <c r="A2381" t="s">
        <v>5081</v>
      </c>
      <c r="B2381" t="s">
        <v>5082</v>
      </c>
      <c r="C2381" t="s">
        <v>5082</v>
      </c>
      <c r="E2381" t="s">
        <v>4896</v>
      </c>
      <c r="G2381" t="str">
        <f t="shared" si="37"/>
        <v>MFB|Monfort|Monfort||CO</v>
      </c>
    </row>
    <row r="2382" spans="1:7">
      <c r="A2382" t="s">
        <v>5083</v>
      </c>
      <c r="B2382" t="s">
        <v>5084</v>
      </c>
      <c r="C2382" t="s">
        <v>5084</v>
      </c>
      <c r="E2382" t="s">
        <v>4896</v>
      </c>
      <c r="G2382" t="str">
        <f t="shared" si="37"/>
        <v>MTB|Monte Libano|Monte Libano||CO</v>
      </c>
    </row>
    <row r="2383" spans="1:7">
      <c r="A2383" t="s">
        <v>5085</v>
      </c>
      <c r="B2383" t="s">
        <v>5086</v>
      </c>
      <c r="C2383" t="s">
        <v>5087</v>
      </c>
      <c r="E2383" t="s">
        <v>4896</v>
      </c>
      <c r="G2383" t="str">
        <f t="shared" si="37"/>
        <v>MTR|S. Jeronimo|Monteria||CO</v>
      </c>
    </row>
    <row r="2384" spans="1:7">
      <c r="A2384" t="s">
        <v>5088</v>
      </c>
      <c r="B2384" t="s">
        <v>5089</v>
      </c>
      <c r="C2384" t="s">
        <v>5089</v>
      </c>
      <c r="E2384" t="s">
        <v>4896</v>
      </c>
      <c r="G2384" t="str">
        <f t="shared" si="37"/>
        <v>MOY|Monterrey|Monterrey||CO</v>
      </c>
    </row>
    <row r="2385" spans="1:7">
      <c r="A2385" t="s">
        <v>5090</v>
      </c>
      <c r="B2385" t="s">
        <v>5091</v>
      </c>
      <c r="C2385" t="s">
        <v>5091</v>
      </c>
      <c r="E2385" t="s">
        <v>4896</v>
      </c>
      <c r="G2385" t="str">
        <f t="shared" si="37"/>
        <v>MHF|Morichal|Morichal||CO</v>
      </c>
    </row>
    <row r="2386" spans="1:7">
      <c r="A2386" t="s">
        <v>5092</v>
      </c>
      <c r="B2386" t="s">
        <v>5093</v>
      </c>
      <c r="C2386" t="s">
        <v>5093</v>
      </c>
      <c r="E2386" t="s">
        <v>4896</v>
      </c>
      <c r="G2386" t="str">
        <f t="shared" si="37"/>
        <v>MQR|Mosquera|Mosquera||CO</v>
      </c>
    </row>
    <row r="2387" spans="1:7">
      <c r="A2387" t="s">
        <v>5094</v>
      </c>
      <c r="B2387" t="s">
        <v>5095</v>
      </c>
      <c r="C2387" t="s">
        <v>5095</v>
      </c>
      <c r="E2387" t="s">
        <v>4896</v>
      </c>
      <c r="G2387" t="str">
        <f t="shared" si="37"/>
        <v>ULS|Mulatos|Mulatos||CO</v>
      </c>
    </row>
    <row r="2388" spans="1:7">
      <c r="A2388" t="s">
        <v>5096</v>
      </c>
      <c r="B2388" t="s">
        <v>5097</v>
      </c>
      <c r="C2388" t="s">
        <v>5097</v>
      </c>
      <c r="E2388" t="s">
        <v>4896</v>
      </c>
      <c r="G2388" t="str">
        <f t="shared" si="37"/>
        <v>NAR|Nare|Nare||CO</v>
      </c>
    </row>
    <row r="2389" spans="1:7">
      <c r="A2389" t="s">
        <v>5098</v>
      </c>
      <c r="B2389" t="s">
        <v>5099</v>
      </c>
      <c r="C2389" t="s">
        <v>5099</v>
      </c>
      <c r="E2389" t="s">
        <v>4896</v>
      </c>
      <c r="G2389" t="str">
        <f t="shared" si="37"/>
        <v>NCI|Necocli|Necocli||CO</v>
      </c>
    </row>
    <row r="2390" spans="1:7">
      <c r="A2390" t="s">
        <v>5100</v>
      </c>
      <c r="B2390" t="s">
        <v>5101</v>
      </c>
      <c r="C2390" t="s">
        <v>5102</v>
      </c>
      <c r="E2390" t="s">
        <v>4896</v>
      </c>
      <c r="G2390" t="str">
        <f t="shared" si="37"/>
        <v>NVA|La Marguita|Neiva||CO</v>
      </c>
    </row>
    <row r="2391" spans="1:7">
      <c r="A2391" t="s">
        <v>5103</v>
      </c>
      <c r="B2391" t="s">
        <v>5104</v>
      </c>
      <c r="C2391" t="s">
        <v>5104</v>
      </c>
      <c r="E2391" t="s">
        <v>4896</v>
      </c>
      <c r="G2391" t="str">
        <f t="shared" si="37"/>
        <v>NUH|Nunchia|Nunchia||CO</v>
      </c>
    </row>
    <row r="2392" spans="1:7">
      <c r="A2392" t="s">
        <v>5105</v>
      </c>
      <c r="B2392" t="s">
        <v>5106</v>
      </c>
      <c r="C2392" t="s">
        <v>5106</v>
      </c>
      <c r="E2392" t="s">
        <v>4896</v>
      </c>
      <c r="G2392" t="str">
        <f t="shared" si="37"/>
        <v>NQU|Nuqui|Nuqui||CO</v>
      </c>
    </row>
    <row r="2393" spans="1:7">
      <c r="A2393" t="s">
        <v>5107</v>
      </c>
      <c r="B2393" t="s">
        <v>5108</v>
      </c>
      <c r="C2393" t="s">
        <v>5109</v>
      </c>
      <c r="E2393" t="s">
        <v>4896</v>
      </c>
      <c r="G2393" t="str">
        <f t="shared" si="37"/>
        <v>OCV|Aguasclaras|Ocana||CO</v>
      </c>
    </row>
    <row r="2394" spans="1:7">
      <c r="A2394" t="s">
        <v>5110</v>
      </c>
      <c r="B2394" t="s">
        <v>5111</v>
      </c>
      <c r="C2394" t="s">
        <v>5111</v>
      </c>
      <c r="E2394" t="s">
        <v>4896</v>
      </c>
      <c r="G2394" t="str">
        <f t="shared" si="37"/>
        <v>ORC|Orocue|Orocue||CO</v>
      </c>
    </row>
    <row r="2395" spans="1:7">
      <c r="A2395" t="s">
        <v>5112</v>
      </c>
      <c r="B2395" t="s">
        <v>5113</v>
      </c>
      <c r="C2395" t="s">
        <v>5113</v>
      </c>
      <c r="E2395" t="s">
        <v>4896</v>
      </c>
      <c r="G2395" t="str">
        <f t="shared" si="37"/>
        <v>OTU|Otu|Otu||CO</v>
      </c>
    </row>
    <row r="2396" spans="1:7">
      <c r="A2396" t="s">
        <v>5114</v>
      </c>
      <c r="B2396" t="s">
        <v>5115</v>
      </c>
      <c r="C2396" t="s">
        <v>5115</v>
      </c>
      <c r="E2396" t="s">
        <v>4896</v>
      </c>
      <c r="G2396" t="str">
        <f t="shared" si="37"/>
        <v>PAL|Palanquero|Palanquero||CO</v>
      </c>
    </row>
    <row r="2397" spans="1:7">
      <c r="A2397" t="s">
        <v>5116</v>
      </c>
      <c r="B2397" t="s">
        <v>5117</v>
      </c>
      <c r="C2397" t="s">
        <v>5117</v>
      </c>
      <c r="E2397" t="s">
        <v>4896</v>
      </c>
      <c r="G2397" t="str">
        <f t="shared" si="37"/>
        <v>EUO|Paratebueno|Paratebueno||CO</v>
      </c>
    </row>
    <row r="2398" spans="1:7">
      <c r="A2398" t="s">
        <v>5118</v>
      </c>
      <c r="B2398" t="s">
        <v>5119</v>
      </c>
      <c r="C2398" t="s">
        <v>5120</v>
      </c>
      <c r="E2398" t="s">
        <v>4896</v>
      </c>
      <c r="G2398" t="str">
        <f t="shared" si="37"/>
        <v>PSO|Cano|Pasto||CO</v>
      </c>
    </row>
    <row r="2399" spans="1:7">
      <c r="A2399" t="s">
        <v>5121</v>
      </c>
      <c r="B2399" t="s">
        <v>5122</v>
      </c>
      <c r="C2399" t="s">
        <v>5122</v>
      </c>
      <c r="E2399" t="s">
        <v>4896</v>
      </c>
      <c r="G2399" t="str">
        <f t="shared" si="37"/>
        <v>PYN|Payan|Payan||CO</v>
      </c>
    </row>
    <row r="2400" spans="1:7">
      <c r="A2400" t="s">
        <v>5123</v>
      </c>
      <c r="B2400" t="s">
        <v>5124</v>
      </c>
      <c r="C2400" t="s">
        <v>5125</v>
      </c>
      <c r="E2400" t="s">
        <v>4896</v>
      </c>
      <c r="G2400" t="str">
        <f t="shared" si="37"/>
        <v>PZA|Casanare|Paz De Ariporo||CO</v>
      </c>
    </row>
    <row r="2401" spans="1:7">
      <c r="A2401" t="s">
        <v>5126</v>
      </c>
      <c r="B2401" t="s">
        <v>5127</v>
      </c>
      <c r="C2401" t="s">
        <v>5128</v>
      </c>
      <c r="E2401" t="s">
        <v>4896</v>
      </c>
      <c r="G2401" t="str">
        <f t="shared" si="37"/>
        <v>PEI|Matecana|Pereira||CO</v>
      </c>
    </row>
    <row r="2402" spans="1:7">
      <c r="A2402" t="s">
        <v>5129</v>
      </c>
      <c r="B2402" t="s">
        <v>5130</v>
      </c>
      <c r="C2402" t="s">
        <v>5130</v>
      </c>
      <c r="E2402" t="s">
        <v>4896</v>
      </c>
      <c r="G2402" t="str">
        <f t="shared" si="37"/>
        <v>PTX|Pitalito|Pitalito||CO</v>
      </c>
    </row>
    <row r="2403" spans="1:7">
      <c r="A2403" t="s">
        <v>5131</v>
      </c>
      <c r="B2403" t="s">
        <v>5132</v>
      </c>
      <c r="C2403" t="s">
        <v>5132</v>
      </c>
      <c r="E2403" t="s">
        <v>4896</v>
      </c>
      <c r="G2403" t="str">
        <f t="shared" si="37"/>
        <v>PLA|Planadas|Planadas||CO</v>
      </c>
    </row>
    <row r="2404" spans="1:7">
      <c r="A2404" t="s">
        <v>5133</v>
      </c>
      <c r="B2404" t="s">
        <v>5134</v>
      </c>
      <c r="C2404" t="s">
        <v>5134</v>
      </c>
      <c r="E2404" t="s">
        <v>4896</v>
      </c>
      <c r="G2404" t="str">
        <f t="shared" si="37"/>
        <v>PLC|Planeta Rica|Planeta Rica||CO</v>
      </c>
    </row>
    <row r="2405" spans="1:7">
      <c r="A2405" t="s">
        <v>5135</v>
      </c>
      <c r="B2405" t="s">
        <v>5136</v>
      </c>
      <c r="C2405" t="s">
        <v>5136</v>
      </c>
      <c r="E2405" t="s">
        <v>4896</v>
      </c>
      <c r="G2405" t="str">
        <f t="shared" si="37"/>
        <v>PLT|Plato|Plato||CO</v>
      </c>
    </row>
    <row r="2406" spans="1:7">
      <c r="A2406" t="s">
        <v>5137</v>
      </c>
      <c r="B2406" t="s">
        <v>5138</v>
      </c>
      <c r="C2406" t="s">
        <v>5139</v>
      </c>
      <c r="E2406" t="s">
        <v>4896</v>
      </c>
      <c r="G2406" t="str">
        <f t="shared" si="37"/>
        <v>PPN|Machangara|Popayan||CO</v>
      </c>
    </row>
    <row r="2407" spans="1:7">
      <c r="A2407" t="s">
        <v>5140</v>
      </c>
      <c r="B2407" t="s">
        <v>5141</v>
      </c>
      <c r="C2407" t="s">
        <v>5141</v>
      </c>
      <c r="E2407" t="s">
        <v>4896</v>
      </c>
      <c r="G2407" t="str">
        <f t="shared" si="37"/>
        <v>PRE|Pore|Pore||CO</v>
      </c>
    </row>
    <row r="2408" spans="1:7">
      <c r="A2408" t="s">
        <v>5142</v>
      </c>
      <c r="B2408" t="s">
        <v>5143</v>
      </c>
      <c r="C2408" t="s">
        <v>5143</v>
      </c>
      <c r="E2408" t="s">
        <v>4896</v>
      </c>
      <c r="G2408" t="str">
        <f t="shared" si="37"/>
        <v>PVA|Providencia|Providencia||CO</v>
      </c>
    </row>
    <row r="2409" spans="1:7">
      <c r="A2409" t="s">
        <v>5144</v>
      </c>
      <c r="B2409" t="s">
        <v>5145</v>
      </c>
      <c r="C2409" t="s">
        <v>5145</v>
      </c>
      <c r="E2409" t="s">
        <v>4896</v>
      </c>
      <c r="G2409" t="str">
        <f t="shared" si="37"/>
        <v>PUU|Puerto Asis|Puerto Asis||CO</v>
      </c>
    </row>
    <row r="2410" spans="1:7">
      <c r="A2410" t="s">
        <v>5146</v>
      </c>
      <c r="B2410" t="s">
        <v>5147</v>
      </c>
      <c r="C2410" t="s">
        <v>5147</v>
      </c>
      <c r="E2410" t="s">
        <v>4896</v>
      </c>
      <c r="G2410" t="str">
        <f t="shared" si="37"/>
        <v>PBE|Puerto Berrio|Puerto Berrio||CO</v>
      </c>
    </row>
    <row r="2411" spans="1:7">
      <c r="A2411" t="s">
        <v>5148</v>
      </c>
      <c r="B2411" t="s">
        <v>5149</v>
      </c>
      <c r="C2411" t="s">
        <v>5149</v>
      </c>
      <c r="E2411" t="s">
        <v>4896</v>
      </c>
      <c r="G2411" t="str">
        <f t="shared" si="37"/>
        <v>PYA|Puerto Boyaca|Puerto Boyaca||CO</v>
      </c>
    </row>
    <row r="2412" spans="1:7">
      <c r="A2412" t="s">
        <v>5150</v>
      </c>
      <c r="B2412" t="s">
        <v>5151</v>
      </c>
      <c r="C2412" t="s">
        <v>5151</v>
      </c>
      <c r="E2412" t="s">
        <v>4896</v>
      </c>
      <c r="G2412" t="str">
        <f t="shared" si="37"/>
        <v>PCR|Puerto Carreno|Puerto Carreno||CO</v>
      </c>
    </row>
    <row r="2413" spans="1:7">
      <c r="A2413" t="s">
        <v>5152</v>
      </c>
      <c r="B2413" t="s">
        <v>5153</v>
      </c>
      <c r="C2413" t="s">
        <v>5153</v>
      </c>
      <c r="E2413" t="s">
        <v>4896</v>
      </c>
      <c r="G2413" t="str">
        <f t="shared" si="37"/>
        <v>PDA|Puerto Inirida|Puerto Inirida||CO</v>
      </c>
    </row>
    <row r="2414" spans="1:7">
      <c r="A2414" t="s">
        <v>5154</v>
      </c>
      <c r="B2414" t="s">
        <v>5155</v>
      </c>
      <c r="C2414" t="s">
        <v>5155</v>
      </c>
      <c r="E2414" t="s">
        <v>4896</v>
      </c>
      <c r="G2414" t="str">
        <f t="shared" si="37"/>
        <v>LQM|Puerto Leguizamo|Puerto Leguizamo||CO</v>
      </c>
    </row>
    <row r="2415" spans="1:7">
      <c r="A2415" t="s">
        <v>5156</v>
      </c>
      <c r="B2415" t="s">
        <v>1987</v>
      </c>
      <c r="C2415" t="s">
        <v>1987</v>
      </c>
      <c r="E2415" t="s">
        <v>4896</v>
      </c>
      <c r="G2415" t="str">
        <f t="shared" si="37"/>
        <v>PCC|Puerto Rico|Puerto Rico||CO</v>
      </c>
    </row>
    <row r="2416" spans="1:7">
      <c r="A2416" t="s">
        <v>5157</v>
      </c>
      <c r="B2416" t="s">
        <v>5158</v>
      </c>
      <c r="C2416" t="s">
        <v>5158</v>
      </c>
      <c r="E2416" t="s">
        <v>4896</v>
      </c>
      <c r="G2416" t="str">
        <f t="shared" si="37"/>
        <v>UIB|Quibdo|Quibdo||CO</v>
      </c>
    </row>
    <row r="2417" spans="1:7">
      <c r="A2417" t="s">
        <v>5159</v>
      </c>
      <c r="B2417" t="s">
        <v>5160</v>
      </c>
      <c r="C2417" t="s">
        <v>5160</v>
      </c>
      <c r="E2417" t="s">
        <v>4896</v>
      </c>
      <c r="G2417" t="str">
        <f t="shared" si="37"/>
        <v>RCH|Riohacha|Riohacha||CO</v>
      </c>
    </row>
    <row r="2418" spans="1:7">
      <c r="A2418" t="s">
        <v>5161</v>
      </c>
      <c r="B2418" t="s">
        <v>5162</v>
      </c>
      <c r="C2418" t="s">
        <v>5162</v>
      </c>
      <c r="E2418" t="s">
        <v>4896</v>
      </c>
      <c r="G2418" t="str">
        <f t="shared" si="37"/>
        <v>RON|Rondon|Rondon||CO</v>
      </c>
    </row>
    <row r="2419" spans="1:7">
      <c r="A2419" t="s">
        <v>5163</v>
      </c>
      <c r="B2419" t="s">
        <v>5164</v>
      </c>
      <c r="C2419" t="s">
        <v>5164</v>
      </c>
      <c r="E2419" t="s">
        <v>4896</v>
      </c>
      <c r="G2419" t="str">
        <f t="shared" si="37"/>
        <v>SNT|Sabana De Torres|Sabana De Torres||CO</v>
      </c>
    </row>
    <row r="2420" spans="1:7">
      <c r="A2420" t="s">
        <v>5165</v>
      </c>
      <c r="B2420" t="s">
        <v>5166</v>
      </c>
      <c r="C2420" t="s">
        <v>5166</v>
      </c>
      <c r="E2420" t="s">
        <v>4896</v>
      </c>
      <c r="G2420" t="str">
        <f t="shared" si="37"/>
        <v>ADZ|San Andres Island|San Andres Island||CO</v>
      </c>
    </row>
    <row r="2421" spans="1:7">
      <c r="A2421" t="s">
        <v>5167</v>
      </c>
      <c r="B2421" t="s">
        <v>5168</v>
      </c>
      <c r="C2421" t="s">
        <v>5168</v>
      </c>
      <c r="E2421" t="s">
        <v>4896</v>
      </c>
      <c r="G2421" t="str">
        <f t="shared" si="37"/>
        <v>SSD|San Felipe|San Felipe||CO</v>
      </c>
    </row>
    <row r="2422" spans="1:7">
      <c r="A2422" t="s">
        <v>5169</v>
      </c>
      <c r="B2422" t="s">
        <v>5170</v>
      </c>
      <c r="C2422" t="s">
        <v>5170</v>
      </c>
      <c r="E2422" t="s">
        <v>4896</v>
      </c>
      <c r="G2422" t="str">
        <f t="shared" si="37"/>
        <v>SJE|San Jose Del Gua|San Jose Del Gua||CO</v>
      </c>
    </row>
    <row r="2423" spans="1:7">
      <c r="A2423" t="s">
        <v>5171</v>
      </c>
      <c r="B2423" t="s">
        <v>5172</v>
      </c>
      <c r="C2423" t="s">
        <v>5172</v>
      </c>
      <c r="E2423" t="s">
        <v>4896</v>
      </c>
      <c r="G2423" t="str">
        <f t="shared" si="37"/>
        <v>SJR|San Juan D Ur|San Juan D Ur||CO</v>
      </c>
    </row>
    <row r="2424" spans="1:7">
      <c r="A2424" t="s">
        <v>5173</v>
      </c>
      <c r="B2424" t="s">
        <v>5174</v>
      </c>
      <c r="C2424" t="s">
        <v>5174</v>
      </c>
      <c r="E2424" t="s">
        <v>4896</v>
      </c>
      <c r="G2424" t="str">
        <f t="shared" si="37"/>
        <v>SJH|San Juan Del Cesar|San Juan Del Cesar||CO</v>
      </c>
    </row>
    <row r="2425" spans="1:7">
      <c r="A2425" t="s">
        <v>5175</v>
      </c>
      <c r="B2425" t="s">
        <v>5176</v>
      </c>
      <c r="C2425" t="s">
        <v>5176</v>
      </c>
      <c r="E2425" t="s">
        <v>4896</v>
      </c>
      <c r="G2425" t="str">
        <f t="shared" si="37"/>
        <v>SQE|San Luis De Pale|San Luis De Pale||CO</v>
      </c>
    </row>
    <row r="2426" spans="1:7">
      <c r="A2426" t="s">
        <v>5177</v>
      </c>
      <c r="B2426" t="s">
        <v>5178</v>
      </c>
      <c r="C2426" t="s">
        <v>5178</v>
      </c>
      <c r="E2426" t="s">
        <v>4896</v>
      </c>
      <c r="G2426" t="str">
        <f t="shared" si="37"/>
        <v>SRS|San Marcos|San Marcos||CO</v>
      </c>
    </row>
    <row r="2427" spans="1:7">
      <c r="A2427" t="s">
        <v>5179</v>
      </c>
      <c r="B2427" t="s">
        <v>5180</v>
      </c>
      <c r="C2427" t="s">
        <v>5180</v>
      </c>
      <c r="E2427" t="s">
        <v>4896</v>
      </c>
      <c r="G2427" t="str">
        <f t="shared" si="37"/>
        <v>SJG|San Pedro Jagua|San Pedro Jagua||CO</v>
      </c>
    </row>
    <row r="2428" spans="1:7">
      <c r="A2428" t="s">
        <v>5181</v>
      </c>
      <c r="B2428" t="s">
        <v>5182</v>
      </c>
      <c r="C2428" t="s">
        <v>5182</v>
      </c>
      <c r="E2428" t="s">
        <v>4896</v>
      </c>
      <c r="G2428" t="str">
        <f t="shared" si="37"/>
        <v>NPU|San Pedro Uraba|San Pedro Uraba||CO</v>
      </c>
    </row>
    <row r="2429" spans="1:7">
      <c r="A2429" t="s">
        <v>5183</v>
      </c>
      <c r="B2429" t="s">
        <v>5184</v>
      </c>
      <c r="C2429" t="s">
        <v>5184</v>
      </c>
      <c r="E2429" t="s">
        <v>4896</v>
      </c>
      <c r="G2429" t="str">
        <f t="shared" si="37"/>
        <v>SVI|San Vicente|San Vicente||CO</v>
      </c>
    </row>
    <row r="2430" spans="1:7">
      <c r="A2430" t="s">
        <v>5185</v>
      </c>
      <c r="B2430" t="s">
        <v>2018</v>
      </c>
      <c r="C2430" t="s">
        <v>2018</v>
      </c>
      <c r="E2430" t="s">
        <v>4896</v>
      </c>
      <c r="G2430" t="str">
        <f t="shared" si="37"/>
        <v>SQB|Santa Ana|Santa Ana||CO</v>
      </c>
    </row>
    <row r="2431" spans="1:7">
      <c r="A2431" t="s">
        <v>5186</v>
      </c>
      <c r="B2431" t="s">
        <v>5187</v>
      </c>
      <c r="C2431" t="s">
        <v>5187</v>
      </c>
      <c r="E2431" t="s">
        <v>4896</v>
      </c>
      <c r="G2431" t="str">
        <f t="shared" si="37"/>
        <v>SCA|Santa Catalina|Santa Catalina||CO</v>
      </c>
    </row>
    <row r="2432" spans="1:7">
      <c r="A2432" t="s">
        <v>5188</v>
      </c>
      <c r="B2432" t="s">
        <v>2580</v>
      </c>
      <c r="C2432" t="s">
        <v>2580</v>
      </c>
      <c r="E2432" t="s">
        <v>4896</v>
      </c>
      <c r="G2432" t="str">
        <f t="shared" si="37"/>
        <v>SMC|Santa Maria|Santa Maria||CO</v>
      </c>
    </row>
    <row r="2433" spans="1:7">
      <c r="A2433" t="s">
        <v>5189</v>
      </c>
      <c r="B2433" t="s">
        <v>5190</v>
      </c>
      <c r="C2433" t="s">
        <v>5191</v>
      </c>
      <c r="E2433" t="s">
        <v>4896</v>
      </c>
      <c r="G2433" t="str">
        <f t="shared" si="37"/>
        <v>SMR|Simon Bolivar|Santa Marta||CO</v>
      </c>
    </row>
    <row r="2434" spans="1:7">
      <c r="A2434" t="s">
        <v>5192</v>
      </c>
      <c r="B2434" t="s">
        <v>5193</v>
      </c>
      <c r="C2434" t="s">
        <v>5193</v>
      </c>
      <c r="E2434" t="s">
        <v>4896</v>
      </c>
      <c r="G2434" t="str">
        <f t="shared" ref="G2434:G2497" si="38">A2434&amp;"|"&amp;B2434&amp;"|"&amp;C2434&amp;"|"&amp;D2434&amp;"|"&amp;E2434</f>
        <v>SSL|Santa Rosalia|Santa Rosalia||CO</v>
      </c>
    </row>
    <row r="2435" spans="1:7">
      <c r="A2435" t="s">
        <v>5194</v>
      </c>
      <c r="B2435" t="s">
        <v>5195</v>
      </c>
      <c r="C2435" t="s">
        <v>5195</v>
      </c>
      <c r="E2435" t="s">
        <v>4896</v>
      </c>
      <c r="G2435" t="str">
        <f t="shared" si="38"/>
        <v>SRO|Santana Ramos|Santana Ramos||CO</v>
      </c>
    </row>
    <row r="2436" spans="1:7">
      <c r="A2436" t="s">
        <v>5196</v>
      </c>
      <c r="B2436" t="s">
        <v>5197</v>
      </c>
      <c r="C2436" t="s">
        <v>5197</v>
      </c>
      <c r="E2436" t="s">
        <v>4896</v>
      </c>
      <c r="G2436" t="str">
        <f t="shared" si="38"/>
        <v>RVE|Saravena|Saravena||CO</v>
      </c>
    </row>
    <row r="2437" spans="1:7">
      <c r="A2437" t="s">
        <v>5198</v>
      </c>
      <c r="B2437" t="s">
        <v>5199</v>
      </c>
      <c r="C2437" t="s">
        <v>5199</v>
      </c>
      <c r="E2437" t="s">
        <v>4896</v>
      </c>
      <c r="G2437" t="str">
        <f t="shared" si="38"/>
        <v>SOX|Sogamoso|Sogamoso||CO</v>
      </c>
    </row>
    <row r="2438" spans="1:7">
      <c r="A2438" t="s">
        <v>5200</v>
      </c>
      <c r="B2438" t="s">
        <v>5201</v>
      </c>
      <c r="C2438" t="s">
        <v>5201</v>
      </c>
      <c r="E2438" t="s">
        <v>4896</v>
      </c>
      <c r="G2438" t="str">
        <f t="shared" si="38"/>
        <v>SQF|Solano|Solano||CO</v>
      </c>
    </row>
    <row r="2439" spans="1:7">
      <c r="A2439" t="s">
        <v>5202</v>
      </c>
      <c r="B2439" t="s">
        <v>5203</v>
      </c>
      <c r="C2439" t="s">
        <v>5203</v>
      </c>
      <c r="E2439" t="s">
        <v>4896</v>
      </c>
      <c r="G2439" t="str">
        <f t="shared" si="38"/>
        <v>SOH|Solita|Solita||CO</v>
      </c>
    </row>
    <row r="2440" spans="1:7">
      <c r="A2440" t="s">
        <v>5204</v>
      </c>
      <c r="B2440" t="s">
        <v>5205</v>
      </c>
      <c r="C2440" t="s">
        <v>5205</v>
      </c>
      <c r="E2440" t="s">
        <v>4896</v>
      </c>
      <c r="G2440" t="str">
        <f t="shared" si="38"/>
        <v>TTM|Tablon De Tamara|Tablon De Tamara||CO</v>
      </c>
    </row>
    <row r="2441" spans="1:7">
      <c r="A2441" t="s">
        <v>5206</v>
      </c>
      <c r="B2441" t="s">
        <v>5207</v>
      </c>
      <c r="C2441" t="s">
        <v>5207</v>
      </c>
      <c r="E2441" t="s">
        <v>4896</v>
      </c>
      <c r="G2441" t="str">
        <f t="shared" si="38"/>
        <v>TME|Tame|Tame||CO</v>
      </c>
    </row>
    <row r="2442" spans="1:7">
      <c r="A2442" t="s">
        <v>5208</v>
      </c>
      <c r="B2442" t="s">
        <v>5209</v>
      </c>
      <c r="C2442" t="s">
        <v>5209</v>
      </c>
      <c r="E2442" t="s">
        <v>4896</v>
      </c>
      <c r="G2442" t="str">
        <f t="shared" si="38"/>
        <v>TCD|Tarapaca|Tarapaca||CO</v>
      </c>
    </row>
    <row r="2443" spans="1:7">
      <c r="A2443" t="s">
        <v>5210</v>
      </c>
      <c r="B2443" t="s">
        <v>5211</v>
      </c>
      <c r="C2443" t="s">
        <v>5211</v>
      </c>
      <c r="E2443" t="s">
        <v>4896</v>
      </c>
      <c r="G2443" t="str">
        <f t="shared" si="38"/>
        <v>TAU|Tauramena|Tauramena||CO</v>
      </c>
    </row>
    <row r="2444" spans="1:7">
      <c r="A2444" t="s">
        <v>5212</v>
      </c>
      <c r="B2444" t="s">
        <v>5213</v>
      </c>
      <c r="C2444" t="s">
        <v>5213</v>
      </c>
      <c r="E2444" t="s">
        <v>4896</v>
      </c>
      <c r="G2444" t="str">
        <f t="shared" si="38"/>
        <v>TIB|Tibu|Tibu||CO</v>
      </c>
    </row>
    <row r="2445" spans="1:7">
      <c r="A2445" t="s">
        <v>5214</v>
      </c>
      <c r="B2445" t="s">
        <v>5215</v>
      </c>
      <c r="C2445" t="s">
        <v>5215</v>
      </c>
      <c r="E2445" t="s">
        <v>4896</v>
      </c>
      <c r="G2445" t="str">
        <f t="shared" si="38"/>
        <v>TBD|Timbiqui|Timbiqui||CO</v>
      </c>
    </row>
    <row r="2446" spans="1:7">
      <c r="A2446" t="s">
        <v>5216</v>
      </c>
      <c r="B2446" t="s">
        <v>5217</v>
      </c>
      <c r="C2446" t="s">
        <v>5217</v>
      </c>
      <c r="E2446" t="s">
        <v>4896</v>
      </c>
      <c r="G2446" t="str">
        <f t="shared" si="38"/>
        <v>TLU|Tolu|Tolu||CO</v>
      </c>
    </row>
    <row r="2447" spans="1:7">
      <c r="A2447" t="s">
        <v>5218</v>
      </c>
      <c r="B2447" t="s">
        <v>5219</v>
      </c>
      <c r="C2447" t="s">
        <v>5219</v>
      </c>
      <c r="E2447" t="s">
        <v>4896</v>
      </c>
      <c r="G2447" t="str">
        <f t="shared" si="38"/>
        <v>TQS|Tres Esquinas|Tres Esquinas||CO</v>
      </c>
    </row>
    <row r="2448" spans="1:7">
      <c r="A2448" t="s">
        <v>5220</v>
      </c>
      <c r="B2448" t="s">
        <v>2029</v>
      </c>
      <c r="C2448" t="s">
        <v>2029</v>
      </c>
      <c r="E2448" t="s">
        <v>4896</v>
      </c>
      <c r="G2448" t="str">
        <f t="shared" si="38"/>
        <v>TDA|Trinidad|Trinidad||CO</v>
      </c>
    </row>
    <row r="2449" spans="1:7">
      <c r="A2449" t="s">
        <v>5221</v>
      </c>
      <c r="B2449" t="s">
        <v>5222</v>
      </c>
      <c r="C2449" t="s">
        <v>5223</v>
      </c>
      <c r="E2449" t="s">
        <v>4896</v>
      </c>
      <c r="G2449" t="str">
        <f t="shared" si="38"/>
        <v>ULQ|Farfan|Tulua||CO</v>
      </c>
    </row>
    <row r="2450" spans="1:7">
      <c r="A2450" t="s">
        <v>5224</v>
      </c>
      <c r="B2450" t="s">
        <v>4403</v>
      </c>
      <c r="C2450" t="s">
        <v>5225</v>
      </c>
      <c r="E2450" t="s">
        <v>4896</v>
      </c>
      <c r="G2450" t="str">
        <f t="shared" si="38"/>
        <v>TCO|La Florida|Tumaco||CO</v>
      </c>
    </row>
    <row r="2451" spans="1:7">
      <c r="A2451" t="s">
        <v>5226</v>
      </c>
      <c r="B2451" t="s">
        <v>5227</v>
      </c>
      <c r="C2451" t="s">
        <v>5228</v>
      </c>
      <c r="E2451" t="s">
        <v>4896</v>
      </c>
      <c r="G2451" t="str">
        <f t="shared" si="38"/>
        <v>TRB|Gonzalo|Turbo||CO</v>
      </c>
    </row>
    <row r="2452" spans="1:7">
      <c r="A2452" t="s">
        <v>5229</v>
      </c>
      <c r="B2452" t="s">
        <v>5230</v>
      </c>
      <c r="C2452" t="s">
        <v>5230</v>
      </c>
      <c r="E2452" t="s">
        <v>4896</v>
      </c>
      <c r="G2452" t="str">
        <f t="shared" si="38"/>
        <v>UNC|Unguia|Unguia||CO</v>
      </c>
    </row>
    <row r="2453" spans="1:7">
      <c r="A2453" t="s">
        <v>5231</v>
      </c>
      <c r="B2453" t="s">
        <v>5232</v>
      </c>
      <c r="C2453" t="s">
        <v>5232</v>
      </c>
      <c r="E2453" t="s">
        <v>4896</v>
      </c>
      <c r="G2453" t="str">
        <f t="shared" si="38"/>
        <v>URI|Uribe|Uribe||CO</v>
      </c>
    </row>
    <row r="2454" spans="1:7">
      <c r="A2454" t="s">
        <v>5233</v>
      </c>
      <c r="B2454" t="s">
        <v>5234</v>
      </c>
      <c r="C2454" t="s">
        <v>5234</v>
      </c>
      <c r="E2454" t="s">
        <v>4896</v>
      </c>
      <c r="G2454" t="str">
        <f t="shared" si="38"/>
        <v>URR|Urrao|Urrao||CO</v>
      </c>
    </row>
    <row r="2455" spans="1:7">
      <c r="A2455" t="s">
        <v>5235</v>
      </c>
      <c r="B2455" t="s">
        <v>5236</v>
      </c>
      <c r="C2455" t="s">
        <v>5236</v>
      </c>
      <c r="E2455" t="s">
        <v>4896</v>
      </c>
      <c r="G2455" t="str">
        <f t="shared" si="38"/>
        <v>VUP|Valledupar|Valledupar||CO</v>
      </c>
    </row>
    <row r="2456" spans="1:7">
      <c r="A2456" t="s">
        <v>5237</v>
      </c>
      <c r="B2456" t="s">
        <v>5238</v>
      </c>
      <c r="C2456" t="s">
        <v>5238</v>
      </c>
      <c r="E2456" t="s">
        <v>4896</v>
      </c>
      <c r="G2456" t="str">
        <f t="shared" si="38"/>
        <v>VGZ|Villagarzon|Villagarzon||CO</v>
      </c>
    </row>
    <row r="2457" spans="1:7">
      <c r="A2457" t="s">
        <v>5239</v>
      </c>
      <c r="B2457" t="s">
        <v>5240</v>
      </c>
      <c r="C2457" t="s">
        <v>5241</v>
      </c>
      <c r="E2457" t="s">
        <v>4896</v>
      </c>
      <c r="G2457" t="str">
        <f t="shared" si="38"/>
        <v>VVC|La Vanguardia|Villavicencio||CO</v>
      </c>
    </row>
    <row r="2458" spans="1:7">
      <c r="A2458" t="s">
        <v>5242</v>
      </c>
      <c r="B2458" t="s">
        <v>5243</v>
      </c>
      <c r="C2458" t="s">
        <v>5243</v>
      </c>
      <c r="E2458" t="s">
        <v>4896</v>
      </c>
      <c r="G2458" t="str">
        <f t="shared" si="38"/>
        <v>AYG|Yaguara|Yaguara||CO</v>
      </c>
    </row>
    <row r="2459" spans="1:7">
      <c r="A2459" t="s">
        <v>5244</v>
      </c>
      <c r="B2459" t="s">
        <v>5245</v>
      </c>
      <c r="C2459" t="s">
        <v>5245</v>
      </c>
      <c r="E2459" t="s">
        <v>4896</v>
      </c>
      <c r="G2459" t="str">
        <f t="shared" si="38"/>
        <v>AYI|Yari|Yari||CO</v>
      </c>
    </row>
    <row r="2460" spans="1:7">
      <c r="A2460" t="s">
        <v>5246</v>
      </c>
      <c r="B2460" t="s">
        <v>5247</v>
      </c>
      <c r="C2460" t="s">
        <v>5247</v>
      </c>
      <c r="E2460" t="s">
        <v>4896</v>
      </c>
      <c r="G2460" t="str">
        <f t="shared" si="38"/>
        <v>VAB|Yavarate|Yavarate||CO</v>
      </c>
    </row>
    <row r="2461" spans="1:7">
      <c r="A2461" t="s">
        <v>5248</v>
      </c>
      <c r="B2461" t="s">
        <v>5249</v>
      </c>
      <c r="C2461" t="s">
        <v>5249</v>
      </c>
      <c r="E2461" t="s">
        <v>4896</v>
      </c>
      <c r="G2461" t="str">
        <f t="shared" si="38"/>
        <v>AZT|Zapatoca|Zapatoca||CO</v>
      </c>
    </row>
    <row r="2462" spans="1:7">
      <c r="A2462" t="s">
        <v>5250</v>
      </c>
      <c r="B2462" t="s">
        <v>5251</v>
      </c>
      <c r="C2462" t="s">
        <v>5251</v>
      </c>
      <c r="E2462" t="s">
        <v>290</v>
      </c>
      <c r="G2462" t="str">
        <f t="shared" si="38"/>
        <v>BCL|Barra Colorado|Barra Colorado||CR</v>
      </c>
    </row>
    <row r="2463" spans="1:7">
      <c r="A2463" t="s">
        <v>5252</v>
      </c>
      <c r="B2463" t="s">
        <v>209</v>
      </c>
      <c r="C2463" t="s">
        <v>209</v>
      </c>
      <c r="E2463" t="s">
        <v>290</v>
      </c>
      <c r="G2463" t="str">
        <f t="shared" si="38"/>
        <v>BAI|Buenos Aires|Buenos Aires||CR</v>
      </c>
    </row>
    <row r="2464" spans="1:7">
      <c r="A2464" t="s">
        <v>5253</v>
      </c>
      <c r="B2464" t="s">
        <v>5254</v>
      </c>
      <c r="C2464" t="s">
        <v>5254</v>
      </c>
      <c r="E2464" t="s">
        <v>290</v>
      </c>
      <c r="G2464" t="str">
        <f t="shared" si="38"/>
        <v>CSC|Canas|Canas||CR</v>
      </c>
    </row>
    <row r="2465" spans="1:7">
      <c r="A2465" t="s">
        <v>5255</v>
      </c>
      <c r="B2465" t="s">
        <v>5256</v>
      </c>
      <c r="C2465" t="s">
        <v>5256</v>
      </c>
      <c r="E2465" t="s">
        <v>290</v>
      </c>
      <c r="G2465" t="str">
        <f t="shared" si="38"/>
        <v>RIK|Carrillo|Carrillo||CR</v>
      </c>
    </row>
    <row r="2466" spans="1:7">
      <c r="A2466" t="s">
        <v>5257</v>
      </c>
      <c r="B2466" t="s">
        <v>5258</v>
      </c>
      <c r="C2466" t="s">
        <v>5258</v>
      </c>
      <c r="E2466" t="s">
        <v>290</v>
      </c>
      <c r="G2466" t="str">
        <f t="shared" si="38"/>
        <v>OTR|Coto 47|Coto 47||CR</v>
      </c>
    </row>
    <row r="2467" spans="1:7">
      <c r="A2467" t="s">
        <v>5259</v>
      </c>
      <c r="B2467" t="s">
        <v>5260</v>
      </c>
      <c r="C2467" t="s">
        <v>5260</v>
      </c>
      <c r="E2467" t="s">
        <v>290</v>
      </c>
      <c r="G2467" t="str">
        <f t="shared" si="38"/>
        <v>FMG|Flamingo|Flamingo||CR</v>
      </c>
    </row>
    <row r="2468" spans="1:7">
      <c r="A2468" t="s">
        <v>5261</v>
      </c>
      <c r="B2468" t="s">
        <v>5262</v>
      </c>
      <c r="C2468" t="s">
        <v>5262</v>
      </c>
      <c r="E2468" t="s">
        <v>290</v>
      </c>
      <c r="G2468" t="str">
        <f t="shared" si="38"/>
        <v>FON|Fortuna|Fortuna||CR</v>
      </c>
    </row>
    <row r="2469" spans="1:7">
      <c r="A2469" t="s">
        <v>5263</v>
      </c>
      <c r="B2469" t="s">
        <v>5264</v>
      </c>
      <c r="C2469" t="s">
        <v>5264</v>
      </c>
      <c r="E2469" t="s">
        <v>290</v>
      </c>
      <c r="G2469" t="str">
        <f t="shared" si="38"/>
        <v>GLF|Golfito|Golfito||CR</v>
      </c>
    </row>
    <row r="2470" spans="1:7">
      <c r="A2470" t="s">
        <v>5265</v>
      </c>
      <c r="B2470" t="s">
        <v>5266</v>
      </c>
      <c r="C2470" t="s">
        <v>5266</v>
      </c>
      <c r="E2470" t="s">
        <v>290</v>
      </c>
      <c r="G2470" t="str">
        <f t="shared" si="38"/>
        <v>GPL|Guapiles|Guapiles||CR</v>
      </c>
    </row>
    <row r="2471" spans="1:7">
      <c r="A2471" t="s">
        <v>5267</v>
      </c>
      <c r="B2471" t="s">
        <v>5268</v>
      </c>
      <c r="C2471" t="s">
        <v>5268</v>
      </c>
      <c r="E2471" t="s">
        <v>290</v>
      </c>
      <c r="G2471" t="str">
        <f t="shared" si="38"/>
        <v>LCS|Las Canas|Las Canas||CR</v>
      </c>
    </row>
    <row r="2472" spans="1:7">
      <c r="A2472" t="s">
        <v>5269</v>
      </c>
      <c r="B2472" t="s">
        <v>5270</v>
      </c>
      <c r="C2472" t="s">
        <v>5270</v>
      </c>
      <c r="E2472" t="s">
        <v>290</v>
      </c>
      <c r="G2472" t="str">
        <f t="shared" si="38"/>
        <v>LIR|Liberia|Liberia||CR</v>
      </c>
    </row>
    <row r="2473" spans="1:7">
      <c r="A2473" t="s">
        <v>5271</v>
      </c>
      <c r="B2473" t="s">
        <v>5272</v>
      </c>
      <c r="C2473" t="s">
        <v>5272</v>
      </c>
      <c r="E2473" t="s">
        <v>290</v>
      </c>
      <c r="G2473" t="str">
        <f t="shared" si="38"/>
        <v>LIO|Limon|Limon||CR</v>
      </c>
    </row>
    <row r="2474" spans="1:7">
      <c r="A2474" t="s">
        <v>5273</v>
      </c>
      <c r="B2474" t="s">
        <v>5274</v>
      </c>
      <c r="C2474" t="s">
        <v>5274</v>
      </c>
      <c r="E2474" t="s">
        <v>290</v>
      </c>
      <c r="G2474" t="str">
        <f t="shared" si="38"/>
        <v>LSL|Los Chiles|Los Chiles||CR</v>
      </c>
    </row>
    <row r="2475" spans="1:7">
      <c r="A2475" t="s">
        <v>5275</v>
      </c>
      <c r="B2475" t="s">
        <v>5276</v>
      </c>
      <c r="C2475" t="s">
        <v>5277</v>
      </c>
      <c r="E2475" t="s">
        <v>290</v>
      </c>
      <c r="G2475" t="str">
        <f t="shared" si="38"/>
        <v>NCT|Guanacaste|Nicoya||CR</v>
      </c>
    </row>
    <row r="2476" spans="1:7">
      <c r="A2476" t="s">
        <v>5278</v>
      </c>
      <c r="B2476" t="s">
        <v>5279</v>
      </c>
      <c r="C2476" t="s">
        <v>5279</v>
      </c>
      <c r="E2476" t="s">
        <v>290</v>
      </c>
      <c r="G2476" t="str">
        <f t="shared" si="38"/>
        <v>NOB|Nosara Beach|Nosara Beach||CR</v>
      </c>
    </row>
    <row r="2477" spans="1:7">
      <c r="A2477" t="s">
        <v>5280</v>
      </c>
      <c r="B2477" t="s">
        <v>5281</v>
      </c>
      <c r="C2477" t="s">
        <v>5282</v>
      </c>
      <c r="E2477" t="s">
        <v>290</v>
      </c>
      <c r="G2477" t="str">
        <f t="shared" si="38"/>
        <v>PMZ|Palmar Sur|Palmar||CR</v>
      </c>
    </row>
    <row r="2478" spans="1:7">
      <c r="A2478" t="s">
        <v>5283</v>
      </c>
      <c r="B2478" t="s">
        <v>5284</v>
      </c>
      <c r="C2478" t="s">
        <v>5284</v>
      </c>
      <c r="E2478" t="s">
        <v>290</v>
      </c>
      <c r="G2478" t="str">
        <f t="shared" si="38"/>
        <v>PLD|Playa Samara|Playa Samara||CR</v>
      </c>
    </row>
    <row r="2479" spans="1:7">
      <c r="A2479" t="s">
        <v>5285</v>
      </c>
      <c r="B2479" t="s">
        <v>5286</v>
      </c>
      <c r="C2479" t="s">
        <v>5286</v>
      </c>
      <c r="E2479" t="s">
        <v>290</v>
      </c>
      <c r="G2479" t="str">
        <f t="shared" si="38"/>
        <v>PJM|Puerto Jimenez|Puerto Jimenez||CR</v>
      </c>
    </row>
    <row r="2480" spans="1:7">
      <c r="A2480" t="s">
        <v>5287</v>
      </c>
      <c r="B2480" t="s">
        <v>5288</v>
      </c>
      <c r="C2480" t="s">
        <v>5288</v>
      </c>
      <c r="E2480" t="s">
        <v>290</v>
      </c>
      <c r="G2480" t="str">
        <f t="shared" si="38"/>
        <v>PBP|Punta Islita|Punta Islita||CR</v>
      </c>
    </row>
    <row r="2481" spans="1:7">
      <c r="A2481" t="s">
        <v>5289</v>
      </c>
      <c r="B2481" t="s">
        <v>5290</v>
      </c>
      <c r="C2481" t="s">
        <v>5290</v>
      </c>
      <c r="E2481" t="s">
        <v>290</v>
      </c>
      <c r="G2481" t="str">
        <f t="shared" si="38"/>
        <v>JAP|Punta Renes|Punta Renes||CR</v>
      </c>
    </row>
    <row r="2482" spans="1:7">
      <c r="A2482" t="s">
        <v>5291</v>
      </c>
      <c r="B2482" t="s">
        <v>5292</v>
      </c>
      <c r="C2482" t="s">
        <v>5292</v>
      </c>
      <c r="E2482" t="s">
        <v>290</v>
      </c>
      <c r="G2482" t="str">
        <f t="shared" si="38"/>
        <v>XQP|Quepos|Quepos||CR</v>
      </c>
    </row>
    <row r="2483" spans="1:7">
      <c r="A2483" t="s">
        <v>5293</v>
      </c>
      <c r="B2483" t="s">
        <v>5294</v>
      </c>
      <c r="C2483" t="s">
        <v>5294</v>
      </c>
      <c r="E2483" t="s">
        <v>290</v>
      </c>
      <c r="G2483" t="str">
        <f t="shared" si="38"/>
        <v>RFR|Rio Frio|Rio Frio||CR</v>
      </c>
    </row>
    <row r="2484" spans="1:7">
      <c r="A2484" t="s">
        <v>5295</v>
      </c>
      <c r="B2484" t="s">
        <v>5296</v>
      </c>
      <c r="C2484" t="s">
        <v>2011</v>
      </c>
      <c r="E2484" t="s">
        <v>290</v>
      </c>
      <c r="G2484" t="str">
        <f t="shared" si="38"/>
        <v>SYQ|Tobias Bolanos Intl|San Jose||CR</v>
      </c>
    </row>
    <row r="2485" spans="1:7">
      <c r="A2485" t="s">
        <v>5297</v>
      </c>
      <c r="B2485" t="s">
        <v>5298</v>
      </c>
      <c r="C2485" t="s">
        <v>2011</v>
      </c>
      <c r="E2485" t="s">
        <v>290</v>
      </c>
      <c r="G2485" t="str">
        <f t="shared" si="38"/>
        <v>SJO|Juan Santamaria Intl|San Jose||CR</v>
      </c>
    </row>
    <row r="2486" spans="1:7">
      <c r="A2486" t="s">
        <v>5299</v>
      </c>
      <c r="B2486" t="s">
        <v>5300</v>
      </c>
      <c r="C2486" t="s">
        <v>5300</v>
      </c>
      <c r="E2486" t="s">
        <v>290</v>
      </c>
      <c r="G2486" t="str">
        <f t="shared" si="38"/>
        <v>TOO|San Vito|San Vito||CR</v>
      </c>
    </row>
    <row r="2487" spans="1:7">
      <c r="A2487" t="s">
        <v>5301</v>
      </c>
      <c r="B2487" t="s">
        <v>5276</v>
      </c>
      <c r="C2487" t="s">
        <v>417</v>
      </c>
      <c r="E2487" t="s">
        <v>290</v>
      </c>
      <c r="G2487" t="str">
        <f t="shared" si="38"/>
        <v>SZC|Guanacaste|Santa Cruz||CR</v>
      </c>
    </row>
    <row r="2488" spans="1:7">
      <c r="A2488" t="s">
        <v>5302</v>
      </c>
      <c r="B2488" t="s">
        <v>5303</v>
      </c>
      <c r="C2488" t="s">
        <v>5303</v>
      </c>
      <c r="E2488" t="s">
        <v>290</v>
      </c>
      <c r="G2488" t="str">
        <f t="shared" si="38"/>
        <v>TNO|Tamarindo|Tamarindo||CR</v>
      </c>
    </row>
    <row r="2489" spans="1:7">
      <c r="A2489" t="s">
        <v>5304</v>
      </c>
      <c r="B2489" t="s">
        <v>5305</v>
      </c>
      <c r="C2489" t="s">
        <v>5305</v>
      </c>
      <c r="E2489" t="s">
        <v>290</v>
      </c>
      <c r="G2489" t="str">
        <f t="shared" si="38"/>
        <v>TMU|Tambor|Tambor||CR</v>
      </c>
    </row>
    <row r="2490" spans="1:7">
      <c r="A2490" t="s">
        <v>5306</v>
      </c>
      <c r="B2490" t="s">
        <v>5307</v>
      </c>
      <c r="C2490" t="s">
        <v>5307</v>
      </c>
      <c r="E2490" t="s">
        <v>290</v>
      </c>
      <c r="G2490" t="str">
        <f t="shared" si="38"/>
        <v>TTQ|Tortuquero|Tortuquero||CR</v>
      </c>
    </row>
    <row r="2491" spans="1:7">
      <c r="A2491" t="s">
        <v>5308</v>
      </c>
      <c r="B2491" t="s">
        <v>5309</v>
      </c>
      <c r="C2491" t="s">
        <v>5309</v>
      </c>
      <c r="E2491" t="s">
        <v>290</v>
      </c>
      <c r="G2491" t="str">
        <f t="shared" si="38"/>
        <v>UPL|Upala|Upala||CR</v>
      </c>
    </row>
    <row r="2492" spans="1:7">
      <c r="A2492" t="s">
        <v>5310</v>
      </c>
      <c r="B2492" t="s">
        <v>5311</v>
      </c>
      <c r="C2492" t="s">
        <v>5312</v>
      </c>
      <c r="E2492" t="s">
        <v>5313</v>
      </c>
      <c r="G2492" t="str">
        <f t="shared" si="38"/>
        <v>BEG|Beograd|Belgrade||CS</v>
      </c>
    </row>
    <row r="2493" spans="1:7">
      <c r="A2493" t="s">
        <v>5314</v>
      </c>
      <c r="B2493" t="s">
        <v>5315</v>
      </c>
      <c r="C2493" t="s">
        <v>5312</v>
      </c>
      <c r="E2493" t="s">
        <v>5313</v>
      </c>
      <c r="G2493" t="str">
        <f t="shared" si="38"/>
        <v>BJY|Batajnica|Belgrade||CS</v>
      </c>
    </row>
    <row r="2494" spans="1:7">
      <c r="A2494" t="s">
        <v>5316</v>
      </c>
      <c r="B2494" t="s">
        <v>5317</v>
      </c>
      <c r="C2494" t="s">
        <v>5317</v>
      </c>
      <c r="E2494" t="s">
        <v>5313</v>
      </c>
      <c r="G2494" t="str">
        <f t="shared" si="38"/>
        <v>HNO|Hercegnovi|Hercegnovi||CS</v>
      </c>
    </row>
    <row r="2495" spans="1:7">
      <c r="A2495" t="s">
        <v>5318</v>
      </c>
      <c r="B2495" t="s">
        <v>5319</v>
      </c>
      <c r="C2495" t="s">
        <v>5319</v>
      </c>
      <c r="E2495" t="s">
        <v>5313</v>
      </c>
      <c r="G2495" t="str">
        <f t="shared" si="38"/>
        <v>IVG|Ivangrad|Ivangrad||CS</v>
      </c>
    </row>
    <row r="2496" spans="1:7">
      <c r="A2496" t="s">
        <v>5320</v>
      </c>
      <c r="B2496" t="s">
        <v>5321</v>
      </c>
      <c r="C2496" t="s">
        <v>5321</v>
      </c>
      <c r="E2496" t="s">
        <v>5313</v>
      </c>
      <c r="G2496" t="str">
        <f t="shared" si="38"/>
        <v>INI|Nis|Nis||CS</v>
      </c>
    </row>
    <row r="2497" spans="1:7">
      <c r="A2497" t="s">
        <v>5322</v>
      </c>
      <c r="B2497" t="s">
        <v>5323</v>
      </c>
      <c r="C2497" t="s">
        <v>5324</v>
      </c>
      <c r="E2497" t="s">
        <v>5313</v>
      </c>
      <c r="G2497" t="str">
        <f t="shared" si="38"/>
        <v>TGD|Golubovci|Podgorica||CS</v>
      </c>
    </row>
    <row r="2498" spans="1:7">
      <c r="A2498" t="s">
        <v>5325</v>
      </c>
      <c r="B2498" t="s">
        <v>5326</v>
      </c>
      <c r="C2498" t="s">
        <v>5326</v>
      </c>
      <c r="E2498" t="s">
        <v>5313</v>
      </c>
      <c r="G2498" t="str">
        <f t="shared" ref="G2498:G2561" si="39">A2498&amp;"|"&amp;B2498&amp;"|"&amp;C2498&amp;"|"&amp;D2498&amp;"|"&amp;E2498</f>
        <v>PRN|Pristina|Pristina||CS</v>
      </c>
    </row>
    <row r="2499" spans="1:7">
      <c r="A2499" t="s">
        <v>5327</v>
      </c>
      <c r="B2499" t="s">
        <v>5328</v>
      </c>
      <c r="C2499" t="s">
        <v>5328</v>
      </c>
      <c r="E2499" t="s">
        <v>5313</v>
      </c>
      <c r="G2499" t="str">
        <f t="shared" si="39"/>
        <v>TIV|Tivat|Tivat||CS</v>
      </c>
    </row>
    <row r="2500" spans="1:7">
      <c r="A2500" t="s">
        <v>5329</v>
      </c>
      <c r="B2500" t="s">
        <v>5330</v>
      </c>
      <c r="C2500" t="s">
        <v>5331</v>
      </c>
      <c r="E2500" t="s">
        <v>5313</v>
      </c>
      <c r="G2500" t="str">
        <f t="shared" si="39"/>
        <v>UZC|Ponikve|Uzice||CS</v>
      </c>
    </row>
    <row r="2501" spans="1:7">
      <c r="A2501" t="s">
        <v>5332</v>
      </c>
      <c r="B2501" t="s">
        <v>5333</v>
      </c>
      <c r="C2501" t="s">
        <v>5333</v>
      </c>
      <c r="E2501" t="s">
        <v>5313</v>
      </c>
      <c r="G2501" t="str">
        <f t="shared" si="39"/>
        <v>ZBK|Zabljak|Zabljak||CS</v>
      </c>
    </row>
    <row r="2502" spans="1:7">
      <c r="A2502" t="s">
        <v>5334</v>
      </c>
      <c r="B2502" t="s">
        <v>5057</v>
      </c>
      <c r="C2502" t="s">
        <v>5057</v>
      </c>
      <c r="E2502" t="s">
        <v>5335</v>
      </c>
      <c r="G2502" t="str">
        <f t="shared" si="39"/>
        <v>BCA|Baracoa|Baracoa||CU</v>
      </c>
    </row>
    <row r="2503" spans="1:7">
      <c r="A2503" t="s">
        <v>5336</v>
      </c>
      <c r="B2503" t="s">
        <v>5337</v>
      </c>
      <c r="C2503" t="s">
        <v>5338</v>
      </c>
      <c r="E2503" t="s">
        <v>5335</v>
      </c>
      <c r="G2503" t="str">
        <f t="shared" si="39"/>
        <v>BYM|C.M. de Cespedes|Bayamo||CU</v>
      </c>
    </row>
    <row r="2504" spans="1:7">
      <c r="A2504" t="s">
        <v>5339</v>
      </c>
      <c r="B2504" t="s">
        <v>5340</v>
      </c>
      <c r="C2504" t="s">
        <v>5341</v>
      </c>
      <c r="E2504" t="s">
        <v>5335</v>
      </c>
      <c r="G2504" t="str">
        <f t="shared" si="39"/>
        <v>CMW|Ign Agramonte Intl|Camaguey||CU</v>
      </c>
    </row>
    <row r="2505" spans="1:7">
      <c r="A2505" t="s">
        <v>5342</v>
      </c>
      <c r="B2505" t="s">
        <v>5343</v>
      </c>
      <c r="C2505" t="s">
        <v>5343</v>
      </c>
      <c r="E2505" t="s">
        <v>5335</v>
      </c>
      <c r="G2505" t="str">
        <f t="shared" si="39"/>
        <v>CCC|Cayo Coco|Cayo Coco||CU</v>
      </c>
    </row>
    <row r="2506" spans="1:7">
      <c r="A2506" t="s">
        <v>5344</v>
      </c>
      <c r="B2506" t="s">
        <v>5345</v>
      </c>
      <c r="C2506" t="s">
        <v>5345</v>
      </c>
      <c r="E2506" t="s">
        <v>5335</v>
      </c>
      <c r="G2506" t="str">
        <f t="shared" si="39"/>
        <v>CYO|Cayo Largo Del Sur|Cayo Largo Del Sur||CU</v>
      </c>
    </row>
    <row r="2507" spans="1:7">
      <c r="A2507" t="s">
        <v>5346</v>
      </c>
      <c r="B2507" t="s">
        <v>5347</v>
      </c>
      <c r="C2507" t="s">
        <v>5348</v>
      </c>
      <c r="E2507" t="s">
        <v>5335</v>
      </c>
      <c r="G2507" t="str">
        <f t="shared" si="39"/>
        <v>AVI|Maximo Gomez|Ciego De Avila||CU</v>
      </c>
    </row>
    <row r="2508" spans="1:7">
      <c r="A2508" t="s">
        <v>5349</v>
      </c>
      <c r="B2508" t="s">
        <v>5350</v>
      </c>
      <c r="C2508" t="s">
        <v>5350</v>
      </c>
      <c r="E2508" t="s">
        <v>5335</v>
      </c>
      <c r="G2508" t="str">
        <f t="shared" si="39"/>
        <v>CFG|Cienfuegos|Cienfuegos||CU</v>
      </c>
    </row>
    <row r="2509" spans="1:7">
      <c r="A2509" t="s">
        <v>5351</v>
      </c>
      <c r="B2509" t="s">
        <v>5352</v>
      </c>
      <c r="C2509" t="s">
        <v>5353</v>
      </c>
      <c r="E2509" t="s">
        <v>5335</v>
      </c>
      <c r="G2509" t="str">
        <f t="shared" si="39"/>
        <v>NBW|Guantanamo NAS|Guantanamo||CU</v>
      </c>
    </row>
    <row r="2510" spans="1:7">
      <c r="A2510" t="s">
        <v>5354</v>
      </c>
      <c r="B2510" t="s">
        <v>5355</v>
      </c>
      <c r="C2510" t="s">
        <v>5353</v>
      </c>
      <c r="E2510" t="s">
        <v>5335</v>
      </c>
      <c r="G2510" t="str">
        <f t="shared" si="39"/>
        <v>GAO|Los Canos|Guantanamo||CU</v>
      </c>
    </row>
    <row r="2511" spans="1:7">
      <c r="A2511" t="s">
        <v>5356</v>
      </c>
      <c r="B2511" t="s">
        <v>5357</v>
      </c>
      <c r="C2511" t="s">
        <v>5358</v>
      </c>
      <c r="E2511" t="s">
        <v>5335</v>
      </c>
      <c r="G2511" t="str">
        <f t="shared" si="39"/>
        <v>UPB|Playa Baracoa|Havana||CU</v>
      </c>
    </row>
    <row r="2512" spans="1:7">
      <c r="A2512" t="s">
        <v>5359</v>
      </c>
      <c r="B2512" t="s">
        <v>5360</v>
      </c>
      <c r="C2512" t="s">
        <v>5358</v>
      </c>
      <c r="E2512" t="s">
        <v>5335</v>
      </c>
      <c r="G2512" t="str">
        <f t="shared" si="39"/>
        <v>HAV|Jose Marti Intl|Havana||CU</v>
      </c>
    </row>
    <row r="2513" spans="1:7">
      <c r="A2513" t="s">
        <v>5361</v>
      </c>
      <c r="B2513" t="s">
        <v>5362</v>
      </c>
      <c r="C2513" t="s">
        <v>5363</v>
      </c>
      <c r="E2513" t="s">
        <v>5335</v>
      </c>
      <c r="G2513" t="str">
        <f t="shared" si="39"/>
        <v>HOG|Frank Pais|Holguin||CU</v>
      </c>
    </row>
    <row r="2514" spans="1:7">
      <c r="A2514" t="s">
        <v>5364</v>
      </c>
      <c r="B2514" t="s">
        <v>5365</v>
      </c>
      <c r="C2514" t="s">
        <v>5365</v>
      </c>
      <c r="E2514" t="s">
        <v>5335</v>
      </c>
      <c r="G2514" t="str">
        <f t="shared" si="39"/>
        <v>LCL|La Coloma|La Coloma||CU</v>
      </c>
    </row>
    <row r="2515" spans="1:7">
      <c r="A2515" t="s">
        <v>5366</v>
      </c>
      <c r="B2515" t="s">
        <v>5367</v>
      </c>
      <c r="C2515" t="s">
        <v>5367</v>
      </c>
      <c r="E2515" t="s">
        <v>5335</v>
      </c>
      <c r="G2515" t="str">
        <f t="shared" si="39"/>
        <v>VTU|Las Tunas|Las Tunas||CU</v>
      </c>
    </row>
    <row r="2516" spans="1:7">
      <c r="A2516" t="s">
        <v>5368</v>
      </c>
      <c r="B2516" t="s">
        <v>5369</v>
      </c>
      <c r="C2516" t="s">
        <v>5370</v>
      </c>
      <c r="E2516" t="s">
        <v>5335</v>
      </c>
      <c r="G2516" t="str">
        <f t="shared" si="39"/>
        <v>MZO|Sierra Maestra|Manzanillo||CU</v>
      </c>
    </row>
    <row r="2517" spans="1:7">
      <c r="A2517" t="s">
        <v>5371</v>
      </c>
      <c r="B2517" t="s">
        <v>5372</v>
      </c>
      <c r="C2517" t="s">
        <v>5373</v>
      </c>
      <c r="E2517" t="s">
        <v>5335</v>
      </c>
      <c r="G2517" t="str">
        <f t="shared" si="39"/>
        <v>VRO|Kawama|Matanzas||CU</v>
      </c>
    </row>
    <row r="2518" spans="1:7">
      <c r="A2518" t="s">
        <v>5374</v>
      </c>
      <c r="B2518" t="s">
        <v>5375</v>
      </c>
      <c r="C2518" t="s">
        <v>5375</v>
      </c>
      <c r="E2518" t="s">
        <v>5335</v>
      </c>
      <c r="G2518" t="str">
        <f t="shared" si="39"/>
        <v>MJG|Mayajigua|Mayajigua||CU</v>
      </c>
    </row>
    <row r="2519" spans="1:7">
      <c r="A2519" t="s">
        <v>5376</v>
      </c>
      <c r="B2519" t="s">
        <v>5377</v>
      </c>
      <c r="C2519" t="s">
        <v>5378</v>
      </c>
      <c r="E2519" t="s">
        <v>5335</v>
      </c>
      <c r="G2519" t="str">
        <f t="shared" si="39"/>
        <v>MOA|Orestes Acosta|Moa||CU</v>
      </c>
    </row>
    <row r="2520" spans="1:7">
      <c r="A2520" t="s">
        <v>5379</v>
      </c>
      <c r="B2520" t="s">
        <v>5380</v>
      </c>
      <c r="C2520" t="s">
        <v>5380</v>
      </c>
      <c r="E2520" t="s">
        <v>5335</v>
      </c>
      <c r="G2520" t="str">
        <f t="shared" si="39"/>
        <v>ICR|Nicaro|Nicaro||CU</v>
      </c>
    </row>
    <row r="2521" spans="1:7">
      <c r="A2521" t="s">
        <v>5381</v>
      </c>
      <c r="B2521" t="s">
        <v>5382</v>
      </c>
      <c r="C2521" t="s">
        <v>5383</v>
      </c>
      <c r="E2521" t="s">
        <v>5335</v>
      </c>
      <c r="G2521" t="str">
        <f t="shared" si="39"/>
        <v>GER|Rafael Cabrera|Nueva Gerona||CU</v>
      </c>
    </row>
    <row r="2522" spans="1:7">
      <c r="A2522" t="s">
        <v>5384</v>
      </c>
      <c r="B2522" t="s">
        <v>5385</v>
      </c>
      <c r="C2522" t="s">
        <v>5385</v>
      </c>
      <c r="E2522" t="s">
        <v>5335</v>
      </c>
      <c r="G2522" t="str">
        <f t="shared" si="39"/>
        <v>PST|Preston|Preston||CU</v>
      </c>
    </row>
    <row r="2523" spans="1:7">
      <c r="A2523" t="s">
        <v>5386</v>
      </c>
      <c r="B2523" t="s">
        <v>5387</v>
      </c>
      <c r="C2523" t="s">
        <v>5387</v>
      </c>
      <c r="E2523" t="s">
        <v>5335</v>
      </c>
      <c r="G2523" t="str">
        <f t="shared" si="39"/>
        <v>UPA|Punta Alegre|Punta Alegre||CU</v>
      </c>
    </row>
    <row r="2524" spans="1:7">
      <c r="A2524" t="s">
        <v>5388</v>
      </c>
      <c r="B2524" t="s">
        <v>5389</v>
      </c>
      <c r="C2524" t="s">
        <v>5389</v>
      </c>
      <c r="E2524" t="s">
        <v>5335</v>
      </c>
      <c r="G2524" t="str">
        <f t="shared" si="39"/>
        <v>UMA|Punta De Maisi|Punta De Maisi||CU</v>
      </c>
    </row>
    <row r="2525" spans="1:7">
      <c r="A2525" t="s">
        <v>5390</v>
      </c>
      <c r="B2525" t="s">
        <v>415</v>
      </c>
      <c r="C2525" t="s">
        <v>415</v>
      </c>
      <c r="E2525" t="s">
        <v>5335</v>
      </c>
      <c r="G2525" t="str">
        <f t="shared" si="39"/>
        <v>SNJ|San Julian|San Julian||CU</v>
      </c>
    </row>
    <row r="2526" spans="1:7">
      <c r="A2526" t="s">
        <v>5391</v>
      </c>
      <c r="B2526" t="s">
        <v>5392</v>
      </c>
      <c r="C2526" t="s">
        <v>5392</v>
      </c>
      <c r="E2526" t="s">
        <v>5335</v>
      </c>
      <c r="G2526" t="str">
        <f t="shared" si="39"/>
        <v>USS|Sancti Spiritus|Sancti Spiritus||CU</v>
      </c>
    </row>
    <row r="2527" spans="1:7">
      <c r="A2527" t="s">
        <v>5393</v>
      </c>
      <c r="B2527" t="s">
        <v>5394</v>
      </c>
      <c r="C2527" t="s">
        <v>5394</v>
      </c>
      <c r="E2527" t="s">
        <v>5335</v>
      </c>
      <c r="G2527" t="str">
        <f t="shared" si="39"/>
        <v>SNU|Santa Clara|Santa Clara||CU</v>
      </c>
    </row>
    <row r="2528" spans="1:7">
      <c r="A2528" t="s">
        <v>5395</v>
      </c>
      <c r="B2528" t="s">
        <v>5396</v>
      </c>
      <c r="C2528" t="s">
        <v>4435</v>
      </c>
      <c r="E2528" t="s">
        <v>5335</v>
      </c>
      <c r="G2528" t="str">
        <f t="shared" si="39"/>
        <v>SCU|Antonio Maceo|Santiago||CU</v>
      </c>
    </row>
    <row r="2529" spans="1:7">
      <c r="A2529" t="s">
        <v>5397</v>
      </c>
      <c r="B2529" t="s">
        <v>5398</v>
      </c>
      <c r="C2529" t="s">
        <v>5398</v>
      </c>
      <c r="E2529" t="s">
        <v>5335</v>
      </c>
      <c r="G2529" t="str">
        <f t="shared" si="39"/>
        <v>SZJ|Siguanea|Siguanea||CU</v>
      </c>
    </row>
    <row r="2530" spans="1:7">
      <c r="A2530" t="s">
        <v>5399</v>
      </c>
      <c r="B2530" t="s">
        <v>2029</v>
      </c>
      <c r="C2530" t="s">
        <v>2029</v>
      </c>
      <c r="E2530" t="s">
        <v>5335</v>
      </c>
      <c r="G2530" t="str">
        <f t="shared" si="39"/>
        <v>TND|Trinidad|Trinidad||CU</v>
      </c>
    </row>
    <row r="2531" spans="1:7">
      <c r="A2531" t="s">
        <v>5400</v>
      </c>
      <c r="B2531" t="s">
        <v>5401</v>
      </c>
      <c r="C2531" t="s">
        <v>5402</v>
      </c>
      <c r="E2531" t="s">
        <v>5335</v>
      </c>
      <c r="G2531" t="str">
        <f t="shared" si="39"/>
        <v>VRA|Juan Gualberto Gomez|Varadero||CU</v>
      </c>
    </row>
    <row r="2532" spans="1:7">
      <c r="A2532" t="s">
        <v>5403</v>
      </c>
      <c r="B2532" t="s">
        <v>5404</v>
      </c>
      <c r="C2532" t="s">
        <v>2537</v>
      </c>
      <c r="E2532" t="s">
        <v>5405</v>
      </c>
      <c r="G2532" t="str">
        <f t="shared" si="39"/>
        <v>BVC|Rabil|Boa Vista||CV</v>
      </c>
    </row>
    <row r="2533" spans="1:7">
      <c r="A2533" t="s">
        <v>5406</v>
      </c>
      <c r="B2533" t="s">
        <v>5407</v>
      </c>
      <c r="C2533" t="s">
        <v>5408</v>
      </c>
      <c r="E2533" t="s">
        <v>5405</v>
      </c>
      <c r="G2533" t="str">
        <f t="shared" si="39"/>
        <v>BVR|Esperadinha|Brava||CV</v>
      </c>
    </row>
    <row r="2534" spans="1:7">
      <c r="A2534" t="s">
        <v>5409</v>
      </c>
      <c r="B2534" t="s">
        <v>5410</v>
      </c>
      <c r="C2534" t="s">
        <v>5411</v>
      </c>
      <c r="E2534" t="s">
        <v>5405</v>
      </c>
      <c r="G2534" t="str">
        <f t="shared" si="39"/>
        <v>MMO|Vila Do Maio|Maio||CV</v>
      </c>
    </row>
    <row r="2535" spans="1:7">
      <c r="A2535" t="s">
        <v>5412</v>
      </c>
      <c r="B2535" t="s">
        <v>5413</v>
      </c>
      <c r="C2535" t="s">
        <v>5413</v>
      </c>
      <c r="E2535" t="s">
        <v>5405</v>
      </c>
      <c r="G2535" t="str">
        <f t="shared" si="39"/>
        <v>MTI|Mosteiros|Mosteiros||CV</v>
      </c>
    </row>
    <row r="2536" spans="1:7">
      <c r="A2536" t="s">
        <v>5414</v>
      </c>
      <c r="B2536" t="s">
        <v>5415</v>
      </c>
      <c r="C2536" t="s">
        <v>5416</v>
      </c>
      <c r="E2536" t="s">
        <v>5405</v>
      </c>
      <c r="G2536" t="str">
        <f t="shared" si="39"/>
        <v>RAI|Francisco Mendes|Praia||CV</v>
      </c>
    </row>
    <row r="2537" spans="1:7">
      <c r="A2537" t="s">
        <v>5417</v>
      </c>
      <c r="B2537" t="s">
        <v>5418</v>
      </c>
      <c r="C2537" t="s">
        <v>5419</v>
      </c>
      <c r="E2537" t="s">
        <v>5405</v>
      </c>
      <c r="G2537" t="str">
        <f t="shared" si="39"/>
        <v>SID|Amilcar Cabral Intl|Sal||CV</v>
      </c>
    </row>
    <row r="2538" spans="1:7">
      <c r="A2538" t="s">
        <v>5420</v>
      </c>
      <c r="B2538" t="s">
        <v>5421</v>
      </c>
      <c r="C2538" t="s">
        <v>5421</v>
      </c>
      <c r="E2538" t="s">
        <v>5405</v>
      </c>
      <c r="G2538" t="str">
        <f t="shared" si="39"/>
        <v>NTO|Santo Antao|Santo Antao||CV</v>
      </c>
    </row>
    <row r="2539" spans="1:7">
      <c r="A2539" t="s">
        <v>5422</v>
      </c>
      <c r="B2539" t="s">
        <v>5423</v>
      </c>
      <c r="C2539" t="s">
        <v>5423</v>
      </c>
      <c r="E2539" t="s">
        <v>5405</v>
      </c>
      <c r="G2539" t="str">
        <f t="shared" si="39"/>
        <v>SFL|Sao Filipe|Sao Filipe||CV</v>
      </c>
    </row>
    <row r="2540" spans="1:7">
      <c r="A2540" t="s">
        <v>5424</v>
      </c>
      <c r="B2540" t="s">
        <v>5425</v>
      </c>
      <c r="C2540" t="s">
        <v>5426</v>
      </c>
      <c r="E2540" t="s">
        <v>5405</v>
      </c>
      <c r="G2540" t="str">
        <f t="shared" si="39"/>
        <v>SNE|Preguica|Sao Nicolau||CV</v>
      </c>
    </row>
    <row r="2541" spans="1:7">
      <c r="A2541" t="s">
        <v>5427</v>
      </c>
      <c r="B2541" t="s">
        <v>2890</v>
      </c>
      <c r="C2541" t="s">
        <v>5428</v>
      </c>
      <c r="E2541" t="s">
        <v>5405</v>
      </c>
      <c r="G2541" t="str">
        <f t="shared" si="39"/>
        <v>VXE|San Pedro|Sao Vicente||CV</v>
      </c>
    </row>
    <row r="2542" spans="1:7">
      <c r="A2542" t="s">
        <v>5429</v>
      </c>
      <c r="B2542" t="s">
        <v>5430</v>
      </c>
      <c r="C2542" t="s">
        <v>5430</v>
      </c>
      <c r="E2542" t="s">
        <v>5431</v>
      </c>
      <c r="G2542" t="str">
        <f t="shared" si="39"/>
        <v>XCH|Christmas Island|Christmas Island||CX</v>
      </c>
    </row>
    <row r="2543" spans="1:7">
      <c r="A2543" t="s">
        <v>5432</v>
      </c>
      <c r="B2543" t="s">
        <v>5433</v>
      </c>
      <c r="C2543" t="s">
        <v>5433</v>
      </c>
      <c r="E2543" t="s">
        <v>5434</v>
      </c>
      <c r="G2543" t="str">
        <f t="shared" si="39"/>
        <v>EPK|Episkopi|Episkopi||CY</v>
      </c>
    </row>
    <row r="2544" spans="1:7">
      <c r="A2544" t="s">
        <v>5435</v>
      </c>
      <c r="B2544" t="s">
        <v>5436</v>
      </c>
      <c r="C2544" t="s">
        <v>5436</v>
      </c>
      <c r="E2544" t="s">
        <v>5434</v>
      </c>
      <c r="G2544" t="str">
        <f t="shared" si="39"/>
        <v>ECN|Ercan|Ercan||CY</v>
      </c>
    </row>
    <row r="2545" spans="1:7">
      <c r="A2545" t="s">
        <v>5437</v>
      </c>
      <c r="B2545" t="s">
        <v>5438</v>
      </c>
      <c r="C2545" t="s">
        <v>5438</v>
      </c>
      <c r="E2545" t="s">
        <v>5434</v>
      </c>
      <c r="G2545" t="str">
        <f t="shared" si="39"/>
        <v>GEC|Gecitkale|Gecitkale||CY</v>
      </c>
    </row>
    <row r="2546" spans="1:7">
      <c r="A2546" t="s">
        <v>5439</v>
      </c>
      <c r="B2546" t="s">
        <v>5440</v>
      </c>
      <c r="C2546" t="s">
        <v>5440</v>
      </c>
      <c r="E2546" t="s">
        <v>5434</v>
      </c>
      <c r="G2546" t="str">
        <f t="shared" si="39"/>
        <v>LCA|Larnaca|Larnaca||CY</v>
      </c>
    </row>
    <row r="2547" spans="1:7">
      <c r="A2547" t="s">
        <v>5441</v>
      </c>
      <c r="B2547" t="s">
        <v>5442</v>
      </c>
      <c r="C2547" t="s">
        <v>5442</v>
      </c>
      <c r="E2547" t="s">
        <v>5434</v>
      </c>
      <c r="G2547" t="str">
        <f t="shared" si="39"/>
        <v>NIC|Nicosia|Nicosia||CY</v>
      </c>
    </row>
    <row r="2548" spans="1:7">
      <c r="A2548" t="s">
        <v>5443</v>
      </c>
      <c r="B2548" t="s">
        <v>5444</v>
      </c>
      <c r="C2548" t="s">
        <v>5444</v>
      </c>
      <c r="E2548" t="s">
        <v>5434</v>
      </c>
      <c r="G2548" t="str">
        <f t="shared" si="39"/>
        <v>PFO|Paphos|Paphos||CY</v>
      </c>
    </row>
    <row r="2549" spans="1:7">
      <c r="A2549" t="s">
        <v>5445</v>
      </c>
      <c r="B2549" t="s">
        <v>5446</v>
      </c>
      <c r="C2549" t="s">
        <v>5447</v>
      </c>
      <c r="E2549" t="s">
        <v>5448</v>
      </c>
      <c r="G2549" t="str">
        <f t="shared" si="39"/>
        <v>BRQ|Turany|Brno||CZ</v>
      </c>
    </row>
    <row r="2550" spans="1:7">
      <c r="A2550" t="s">
        <v>5449</v>
      </c>
      <c r="B2550" t="s">
        <v>5450</v>
      </c>
      <c r="C2550" t="s">
        <v>5450</v>
      </c>
      <c r="E2550" t="s">
        <v>5448</v>
      </c>
      <c r="G2550" t="str">
        <f t="shared" si="39"/>
        <v>KLV|Karlovy Vary|Karlovy Vary||CZ</v>
      </c>
    </row>
    <row r="2551" spans="1:7">
      <c r="A2551" t="s">
        <v>5451</v>
      </c>
      <c r="B2551" t="s">
        <v>5452</v>
      </c>
      <c r="C2551" t="s">
        <v>5452</v>
      </c>
      <c r="E2551" t="s">
        <v>5448</v>
      </c>
      <c r="G2551" t="str">
        <f t="shared" si="39"/>
        <v>MKA|Marianske Lazne|Marianske Lazne||CZ</v>
      </c>
    </row>
    <row r="2552" spans="1:7">
      <c r="A2552" t="s">
        <v>5453</v>
      </c>
      <c r="B2552" t="s">
        <v>5454</v>
      </c>
      <c r="C2552" t="s">
        <v>5454</v>
      </c>
      <c r="E2552" t="s">
        <v>5448</v>
      </c>
      <c r="G2552" t="str">
        <f t="shared" si="39"/>
        <v>OLO|Olomouc|Olomouc||CZ</v>
      </c>
    </row>
    <row r="2553" spans="1:7">
      <c r="A2553" t="s">
        <v>5455</v>
      </c>
      <c r="B2553" t="s">
        <v>5456</v>
      </c>
      <c r="C2553" t="s">
        <v>5457</v>
      </c>
      <c r="E2553" t="s">
        <v>5448</v>
      </c>
      <c r="G2553" t="str">
        <f t="shared" si="39"/>
        <v>OSR|Mosnov|Ostrava||CZ</v>
      </c>
    </row>
    <row r="2554" spans="1:7">
      <c r="A2554" t="s">
        <v>5458</v>
      </c>
      <c r="B2554" t="s">
        <v>5459</v>
      </c>
      <c r="C2554" t="s">
        <v>5459</v>
      </c>
      <c r="E2554" t="s">
        <v>5448</v>
      </c>
      <c r="G2554" t="str">
        <f t="shared" si="39"/>
        <v>PED|Pardubice|Pardubice||CZ</v>
      </c>
    </row>
    <row r="2555" spans="1:7">
      <c r="A2555" t="s">
        <v>5460</v>
      </c>
      <c r="B2555" t="s">
        <v>5461</v>
      </c>
      <c r="C2555" t="s">
        <v>5462</v>
      </c>
      <c r="E2555" t="s">
        <v>5448</v>
      </c>
      <c r="G2555" t="str">
        <f t="shared" si="39"/>
        <v>PRG|Ruzyne|Prague||CZ</v>
      </c>
    </row>
    <row r="2556" spans="1:7">
      <c r="A2556" t="s">
        <v>5463</v>
      </c>
      <c r="B2556" t="s">
        <v>5464</v>
      </c>
      <c r="C2556" t="s">
        <v>5464</v>
      </c>
      <c r="E2556" t="s">
        <v>5448</v>
      </c>
      <c r="G2556" t="str">
        <f t="shared" si="39"/>
        <v>PRV|Prerov|Prerov||CZ</v>
      </c>
    </row>
    <row r="2557" spans="1:7">
      <c r="A2557" t="s">
        <v>5465</v>
      </c>
      <c r="B2557" t="s">
        <v>5466</v>
      </c>
      <c r="C2557" t="s">
        <v>5467</v>
      </c>
      <c r="E2557" t="s">
        <v>5448</v>
      </c>
      <c r="G2557" t="str">
        <f t="shared" si="39"/>
        <v>UHE|Kunovice|Uherske Hradiste||CZ</v>
      </c>
    </row>
    <row r="2558" spans="1:7">
      <c r="A2558" t="s">
        <v>5468</v>
      </c>
      <c r="B2558" t="s">
        <v>5469</v>
      </c>
      <c r="C2558" t="s">
        <v>5470</v>
      </c>
      <c r="E2558" t="s">
        <v>5448</v>
      </c>
      <c r="G2558" t="str">
        <f t="shared" si="39"/>
        <v>ZBE|Dolni Benesov|Zabreh||CZ</v>
      </c>
    </row>
    <row r="2559" spans="1:7">
      <c r="A2559" t="s">
        <v>5471</v>
      </c>
      <c r="B2559" t="s">
        <v>5472</v>
      </c>
      <c r="C2559" t="s">
        <v>5473</v>
      </c>
      <c r="E2559" t="s">
        <v>5448</v>
      </c>
      <c r="G2559" t="str">
        <f t="shared" si="39"/>
        <v>GTW|Holesov|Zlin||CZ</v>
      </c>
    </row>
    <row r="2560" spans="1:7">
      <c r="A2560" t="s">
        <v>5474</v>
      </c>
      <c r="B2560" t="s">
        <v>5475</v>
      </c>
      <c r="C2560" t="s">
        <v>5476</v>
      </c>
      <c r="E2560" t="s">
        <v>5477</v>
      </c>
      <c r="G2560" t="str">
        <f t="shared" si="39"/>
        <v>AAH|Aachen/Merzbruck|Aachen||DE</v>
      </c>
    </row>
    <row r="2561" spans="1:7">
      <c r="A2561" t="s">
        <v>5478</v>
      </c>
      <c r="B2561" t="s">
        <v>5479</v>
      </c>
      <c r="C2561" t="s">
        <v>5480</v>
      </c>
      <c r="E2561" t="s">
        <v>5477</v>
      </c>
      <c r="G2561" t="str">
        <f t="shared" si="39"/>
        <v>AOC|Altenburg Nobitz|Altenburg||DE</v>
      </c>
    </row>
    <row r="2562" spans="1:7">
      <c r="A2562" t="s">
        <v>5481</v>
      </c>
      <c r="B2562" t="s">
        <v>5482</v>
      </c>
      <c r="C2562" t="s">
        <v>5483</v>
      </c>
      <c r="E2562" t="s">
        <v>5477</v>
      </c>
      <c r="G2562" t="str">
        <f t="shared" ref="G2562:G2625" si="40">A2562&amp;"|"&amp;B2562&amp;"|"&amp;C2562&amp;"|"&amp;D2562&amp;"|"&amp;E2562</f>
        <v>BYU|Bindlacher-Berg|Bayreuth||DE</v>
      </c>
    </row>
    <row r="2563" spans="1:7">
      <c r="A2563" t="s">
        <v>5484</v>
      </c>
      <c r="B2563" t="s">
        <v>5485</v>
      </c>
      <c r="C2563" t="s">
        <v>5486</v>
      </c>
      <c r="E2563" t="s">
        <v>5477</v>
      </c>
      <c r="G2563" t="str">
        <f t="shared" si="40"/>
        <v>TXL|Tegel|Berlin||DE</v>
      </c>
    </row>
    <row r="2564" spans="1:7">
      <c r="A2564" t="s">
        <v>5487</v>
      </c>
      <c r="B2564" t="s">
        <v>5488</v>
      </c>
      <c r="C2564" t="s">
        <v>5486</v>
      </c>
      <c r="E2564" t="s">
        <v>5477</v>
      </c>
      <c r="G2564" t="str">
        <f t="shared" si="40"/>
        <v>THF|Tempelhof|Berlin||DE</v>
      </c>
    </row>
    <row r="2565" spans="1:7">
      <c r="A2565" t="s">
        <v>5489</v>
      </c>
      <c r="B2565" t="s">
        <v>208</v>
      </c>
      <c r="C2565" t="s">
        <v>5486</v>
      </c>
      <c r="E2565" t="s">
        <v>5477</v>
      </c>
      <c r="G2565" t="str">
        <f t="shared" si="40"/>
        <v>BER|All airports|Berlin||DE</v>
      </c>
    </row>
    <row r="2566" spans="1:7">
      <c r="A2566" t="s">
        <v>5490</v>
      </c>
      <c r="B2566" t="s">
        <v>5491</v>
      </c>
      <c r="C2566" t="s">
        <v>5486</v>
      </c>
      <c r="E2566" t="s">
        <v>5477</v>
      </c>
      <c r="G2566" t="str">
        <f t="shared" si="40"/>
        <v>SXF|Schoenefeld|Berlin||DE</v>
      </c>
    </row>
    <row r="2567" spans="1:7">
      <c r="A2567" t="s">
        <v>5492</v>
      </c>
      <c r="B2567" t="s">
        <v>5493</v>
      </c>
      <c r="C2567" t="s">
        <v>5493</v>
      </c>
      <c r="E2567" t="s">
        <v>5477</v>
      </c>
      <c r="G2567" t="str">
        <f t="shared" si="40"/>
        <v>URD|Burg Feuerstein|Burg Feuerstein||DE</v>
      </c>
    </row>
    <row r="2568" spans="1:7">
      <c r="A2568" t="s">
        <v>5494</v>
      </c>
      <c r="B2568" t="s">
        <v>5495</v>
      </c>
      <c r="C2568" t="s">
        <v>5495</v>
      </c>
      <c r="E2568" t="s">
        <v>5477</v>
      </c>
      <c r="G2568" t="str">
        <f t="shared" si="40"/>
        <v>CSO|Cochstedt|Cochstedt||DE</v>
      </c>
    </row>
    <row r="2569" spans="1:7">
      <c r="A2569" t="s">
        <v>5496</v>
      </c>
      <c r="B2569" t="s">
        <v>5497</v>
      </c>
      <c r="C2569" t="s">
        <v>5498</v>
      </c>
      <c r="E2569" t="s">
        <v>5477</v>
      </c>
      <c r="G2569" t="str">
        <f t="shared" si="40"/>
        <v>CGN|Cologne/Bonn|Cologne||DE</v>
      </c>
    </row>
    <row r="2570" spans="1:7">
      <c r="A2570" t="s">
        <v>5499</v>
      </c>
      <c r="B2570" t="s">
        <v>5500</v>
      </c>
      <c r="C2570" t="s">
        <v>5500</v>
      </c>
      <c r="E2570" t="s">
        <v>5477</v>
      </c>
      <c r="G2570" t="str">
        <f t="shared" si="40"/>
        <v>CBU|Cottbus|Cottbus||DE</v>
      </c>
    </row>
    <row r="2571" spans="1:7">
      <c r="A2571" t="s">
        <v>5501</v>
      </c>
      <c r="B2571" t="s">
        <v>5502</v>
      </c>
      <c r="C2571" t="s">
        <v>5503</v>
      </c>
      <c r="E2571" t="s">
        <v>5477</v>
      </c>
      <c r="G2571" t="str">
        <f t="shared" si="40"/>
        <v>FCN|Cuxhaven/Nordholz|Cuxhaven||DE</v>
      </c>
    </row>
    <row r="2572" spans="1:7">
      <c r="A2572" t="s">
        <v>5504</v>
      </c>
      <c r="B2572" t="s">
        <v>5505</v>
      </c>
      <c r="C2572" t="s">
        <v>5505</v>
      </c>
      <c r="E2572" t="s">
        <v>5477</v>
      </c>
      <c r="G2572" t="str">
        <f t="shared" si="40"/>
        <v>DTM|Dortmund|Dortmund||DE</v>
      </c>
    </row>
    <row r="2573" spans="1:7">
      <c r="A2573" t="s">
        <v>5506</v>
      </c>
      <c r="B2573" t="s">
        <v>5507</v>
      </c>
      <c r="C2573" t="s">
        <v>5508</v>
      </c>
      <c r="E2573" t="s">
        <v>5477</v>
      </c>
      <c r="G2573" t="str">
        <f t="shared" si="40"/>
        <v>DRS|Dresden Arpt|Dresden||DE</v>
      </c>
    </row>
    <row r="2574" spans="1:7">
      <c r="A2574" t="s">
        <v>5509</v>
      </c>
      <c r="B2574" t="s">
        <v>5510</v>
      </c>
      <c r="C2574" t="s">
        <v>5511</v>
      </c>
      <c r="E2574" t="s">
        <v>5477</v>
      </c>
      <c r="G2574" t="str">
        <f t="shared" si="40"/>
        <v>MGL|Moenchen-Gl.|Dusseldorf||DE</v>
      </c>
    </row>
    <row r="2575" spans="1:7">
      <c r="A2575" t="s">
        <v>5512</v>
      </c>
      <c r="B2575" t="s">
        <v>5511</v>
      </c>
      <c r="C2575" t="s">
        <v>5511</v>
      </c>
      <c r="E2575" t="s">
        <v>5477</v>
      </c>
      <c r="G2575" t="str">
        <f t="shared" si="40"/>
        <v>DUS|Dusseldorf|Dusseldorf||DE</v>
      </c>
    </row>
    <row r="2576" spans="1:7">
      <c r="A2576" t="s">
        <v>5513</v>
      </c>
      <c r="B2576" t="s">
        <v>5514</v>
      </c>
      <c r="C2576" t="s">
        <v>5511</v>
      </c>
      <c r="E2576" t="s">
        <v>5477</v>
      </c>
      <c r="G2576" t="str">
        <f t="shared" si="40"/>
        <v>NRN|Niederrhein|Dusseldorf||DE</v>
      </c>
    </row>
    <row r="2577" spans="1:7">
      <c r="A2577" t="s">
        <v>5515</v>
      </c>
      <c r="B2577" t="s">
        <v>5516</v>
      </c>
      <c r="C2577" t="s">
        <v>5516</v>
      </c>
      <c r="E2577" t="s">
        <v>5477</v>
      </c>
      <c r="G2577" t="str">
        <f t="shared" si="40"/>
        <v>EIB|Eisenach|Eisenach||DE</v>
      </c>
    </row>
    <row r="2578" spans="1:7">
      <c r="A2578" t="s">
        <v>5517</v>
      </c>
      <c r="B2578" t="s">
        <v>5518</v>
      </c>
      <c r="C2578" t="s">
        <v>5519</v>
      </c>
      <c r="E2578" t="s">
        <v>5477</v>
      </c>
      <c r="G2578" t="str">
        <f t="shared" si="40"/>
        <v>HHN|Hahn|Frankfurt||DE</v>
      </c>
    </row>
    <row r="2579" spans="1:7">
      <c r="A2579" t="s">
        <v>5520</v>
      </c>
      <c r="B2579" t="s">
        <v>5519</v>
      </c>
      <c r="C2579" t="s">
        <v>5519</v>
      </c>
      <c r="E2579" t="s">
        <v>5477</v>
      </c>
      <c r="G2579" t="str">
        <f t="shared" si="40"/>
        <v>FRA|Frankfurt|Frankfurt||DE</v>
      </c>
    </row>
    <row r="2580" spans="1:7">
      <c r="A2580" t="s">
        <v>5521</v>
      </c>
      <c r="B2580" t="s">
        <v>5522</v>
      </c>
      <c r="C2580" t="s">
        <v>5522</v>
      </c>
      <c r="E2580" t="s">
        <v>5477</v>
      </c>
      <c r="G2580" t="str">
        <f t="shared" si="40"/>
        <v>FEL|Fuerstenfeldbruck|Fuerstenfeldbruck||DE</v>
      </c>
    </row>
    <row r="2581" spans="1:7">
      <c r="A2581" t="s">
        <v>5523</v>
      </c>
      <c r="B2581" t="s">
        <v>5524</v>
      </c>
      <c r="C2581" t="s">
        <v>5524</v>
      </c>
      <c r="E2581" t="s">
        <v>5477</v>
      </c>
      <c r="G2581" t="str">
        <f t="shared" si="40"/>
        <v>GKE|Geilenkirchen|Geilenkirchen||DE</v>
      </c>
    </row>
    <row r="2582" spans="1:7">
      <c r="A2582" t="s">
        <v>5525</v>
      </c>
      <c r="B2582" t="s">
        <v>5526</v>
      </c>
      <c r="C2582" t="s">
        <v>5526</v>
      </c>
      <c r="E2582" t="s">
        <v>5477</v>
      </c>
      <c r="G2582" t="str">
        <f t="shared" si="40"/>
        <v>GHF|Giebelstadt|Giebelstadt||DE</v>
      </c>
    </row>
    <row r="2583" spans="1:7">
      <c r="A2583" t="s">
        <v>5527</v>
      </c>
      <c r="B2583" t="s">
        <v>5528</v>
      </c>
      <c r="C2583" t="s">
        <v>5528</v>
      </c>
      <c r="E2583" t="s">
        <v>5477</v>
      </c>
      <c r="G2583" t="str">
        <f t="shared" si="40"/>
        <v>GUT|Guetersloh|Guetersloh||DE</v>
      </c>
    </row>
    <row r="2584" spans="1:7">
      <c r="A2584" t="s">
        <v>5529</v>
      </c>
      <c r="B2584" t="s">
        <v>5530</v>
      </c>
      <c r="C2584" t="s">
        <v>5530</v>
      </c>
      <c r="E2584" t="s">
        <v>5477</v>
      </c>
      <c r="G2584" t="str">
        <f t="shared" si="40"/>
        <v>GTI|Guettin|Guettin||DE</v>
      </c>
    </row>
    <row r="2585" spans="1:7">
      <c r="A2585" t="s">
        <v>5531</v>
      </c>
      <c r="B2585" t="s">
        <v>5532</v>
      </c>
      <c r="C2585" t="s">
        <v>5533</v>
      </c>
      <c r="E2585" t="s">
        <v>5477</v>
      </c>
      <c r="G2585" t="str">
        <f t="shared" si="40"/>
        <v>HAM|Fuhlsbuettel|Hamburg||DE</v>
      </c>
    </row>
    <row r="2586" spans="1:7">
      <c r="A2586" t="s">
        <v>5534</v>
      </c>
      <c r="B2586" t="s">
        <v>5535</v>
      </c>
      <c r="C2586" t="s">
        <v>5533</v>
      </c>
      <c r="E2586" t="s">
        <v>5477</v>
      </c>
      <c r="G2586" t="str">
        <f t="shared" si="40"/>
        <v>LBC|Luebeck|Hamburg||DE</v>
      </c>
    </row>
    <row r="2587" spans="1:7">
      <c r="A2587" t="s">
        <v>5536</v>
      </c>
      <c r="B2587" t="s">
        <v>5537</v>
      </c>
      <c r="C2587" t="s">
        <v>5538</v>
      </c>
      <c r="E2587" t="s">
        <v>5477</v>
      </c>
      <c r="G2587" t="str">
        <f t="shared" si="40"/>
        <v>HAJ|Hanover Arpt|Hanover||DE</v>
      </c>
    </row>
    <row r="2588" spans="1:7">
      <c r="A2588" t="s">
        <v>5539</v>
      </c>
      <c r="B2588" t="s">
        <v>5540</v>
      </c>
      <c r="C2588" t="s">
        <v>5540</v>
      </c>
      <c r="E2588" t="s">
        <v>5477</v>
      </c>
      <c r="G2588" t="str">
        <f t="shared" si="40"/>
        <v>HDB|Heidelberg|Heidelberg||DE</v>
      </c>
    </row>
    <row r="2589" spans="1:7">
      <c r="A2589" t="s">
        <v>5541</v>
      </c>
      <c r="B2589" t="s">
        <v>5542</v>
      </c>
      <c r="C2589" t="s">
        <v>5542</v>
      </c>
      <c r="E2589" t="s">
        <v>5477</v>
      </c>
      <c r="G2589" t="str">
        <f t="shared" si="40"/>
        <v>HGL|Helgoland|Helgoland||DE</v>
      </c>
    </row>
    <row r="2590" spans="1:7">
      <c r="A2590" t="s">
        <v>5543</v>
      </c>
      <c r="B2590" t="s">
        <v>5544</v>
      </c>
      <c r="C2590" t="s">
        <v>5544</v>
      </c>
      <c r="E2590" t="s">
        <v>5477</v>
      </c>
      <c r="G2590" t="str">
        <f t="shared" si="40"/>
        <v>HDF|Heringsdorf|Heringsdorf||DE</v>
      </c>
    </row>
    <row r="2591" spans="1:7">
      <c r="A2591" t="s">
        <v>5545</v>
      </c>
      <c r="B2591" t="s">
        <v>5546</v>
      </c>
      <c r="C2591" t="s">
        <v>5546</v>
      </c>
      <c r="E2591" t="s">
        <v>5477</v>
      </c>
      <c r="G2591" t="str">
        <f t="shared" si="40"/>
        <v>HOQ|Hof|Hof||DE</v>
      </c>
    </row>
    <row r="2592" spans="1:7">
      <c r="A2592" t="s">
        <v>5547</v>
      </c>
      <c r="B2592" t="s">
        <v>5548</v>
      </c>
      <c r="C2592" t="s">
        <v>5548</v>
      </c>
      <c r="E2592" t="s">
        <v>5477</v>
      </c>
      <c r="G2592" t="str">
        <f t="shared" si="40"/>
        <v>JUI|Juist|Juist||DE</v>
      </c>
    </row>
    <row r="2593" spans="1:7">
      <c r="A2593" t="s">
        <v>5549</v>
      </c>
      <c r="B2593" t="s">
        <v>5550</v>
      </c>
      <c r="C2593" t="s">
        <v>5551</v>
      </c>
      <c r="E2593" t="s">
        <v>5477</v>
      </c>
      <c r="G2593" t="str">
        <f t="shared" si="40"/>
        <v>FKB|Soellingen|Karlsruhe/Baden Baden||DE</v>
      </c>
    </row>
    <row r="2594" spans="1:7">
      <c r="A2594" t="s">
        <v>5552</v>
      </c>
      <c r="B2594" t="s">
        <v>5553</v>
      </c>
      <c r="C2594" t="s">
        <v>5554</v>
      </c>
      <c r="E2594" t="s">
        <v>5477</v>
      </c>
      <c r="G2594" t="str">
        <f t="shared" si="40"/>
        <v>KSF|Kassel-Calden|Kassel||DE</v>
      </c>
    </row>
    <row r="2595" spans="1:7">
      <c r="A2595" t="s">
        <v>5555</v>
      </c>
      <c r="B2595" t="s">
        <v>5556</v>
      </c>
      <c r="C2595" t="s">
        <v>5557</v>
      </c>
      <c r="E2595" t="s">
        <v>5477</v>
      </c>
      <c r="G2595" t="str">
        <f t="shared" si="40"/>
        <v>KEL|Holtenau|Kiel||DE</v>
      </c>
    </row>
    <row r="2596" spans="1:7">
      <c r="A2596" t="s">
        <v>5558</v>
      </c>
      <c r="B2596" t="s">
        <v>5559</v>
      </c>
      <c r="C2596" t="s">
        <v>5559</v>
      </c>
      <c r="E2596" t="s">
        <v>5477</v>
      </c>
      <c r="G2596" t="str">
        <f t="shared" si="40"/>
        <v>KZG|Kitzingen|Kitzingen||DE</v>
      </c>
    </row>
    <row r="2597" spans="1:7">
      <c r="A2597" t="s">
        <v>5560</v>
      </c>
      <c r="B2597" t="s">
        <v>5561</v>
      </c>
      <c r="C2597" t="s">
        <v>5561</v>
      </c>
      <c r="E2597" t="s">
        <v>5477</v>
      </c>
      <c r="G2597" t="str">
        <f t="shared" si="40"/>
        <v>KOQ|Koethen|Koethen||DE</v>
      </c>
    </row>
    <row r="2598" spans="1:7">
      <c r="A2598" t="s">
        <v>5562</v>
      </c>
      <c r="B2598" t="s">
        <v>5563</v>
      </c>
      <c r="C2598" t="s">
        <v>5563</v>
      </c>
      <c r="E2598" t="s">
        <v>5477</v>
      </c>
      <c r="G2598" t="str">
        <f t="shared" si="40"/>
        <v>LHA|Lahr|Lahr||DE</v>
      </c>
    </row>
    <row r="2599" spans="1:7">
      <c r="A2599" t="s">
        <v>5564</v>
      </c>
      <c r="B2599" t="s">
        <v>5565</v>
      </c>
      <c r="C2599" t="s">
        <v>5565</v>
      </c>
      <c r="E2599" t="s">
        <v>5477</v>
      </c>
      <c r="G2599" t="str">
        <f t="shared" si="40"/>
        <v>LGO|Langeoog|Langeoog||DE</v>
      </c>
    </row>
    <row r="2600" spans="1:7">
      <c r="A2600" t="s">
        <v>5566</v>
      </c>
      <c r="B2600" t="s">
        <v>5567</v>
      </c>
      <c r="C2600" t="s">
        <v>5567</v>
      </c>
      <c r="E2600" t="s">
        <v>5477</v>
      </c>
      <c r="G2600" t="str">
        <f t="shared" si="40"/>
        <v>LEJ|Leipzig/Halle|Leipzig/Halle||DE</v>
      </c>
    </row>
    <row r="2601" spans="1:7">
      <c r="A2601" t="s">
        <v>5568</v>
      </c>
      <c r="B2601" t="s">
        <v>5569</v>
      </c>
      <c r="C2601" t="s">
        <v>5569</v>
      </c>
      <c r="E2601" t="s">
        <v>5477</v>
      </c>
      <c r="G2601" t="str">
        <f t="shared" si="40"/>
        <v>XLW|Lemwerder|Lemwerder||DE</v>
      </c>
    </row>
    <row r="2602" spans="1:7">
      <c r="A2602" t="s">
        <v>5570</v>
      </c>
      <c r="B2602" t="s">
        <v>5571</v>
      </c>
      <c r="C2602" t="s">
        <v>5572</v>
      </c>
      <c r="E2602" t="s">
        <v>5477</v>
      </c>
      <c r="G2602" t="str">
        <f t="shared" si="40"/>
        <v>MHG|Mannheim Arpt|Mannheim||DE</v>
      </c>
    </row>
    <row r="2603" spans="1:7">
      <c r="A2603" t="s">
        <v>5573</v>
      </c>
      <c r="B2603" t="s">
        <v>5574</v>
      </c>
      <c r="C2603" t="s">
        <v>5574</v>
      </c>
      <c r="E2603" t="s">
        <v>5477</v>
      </c>
      <c r="G2603" t="str">
        <f t="shared" si="40"/>
        <v>FMO|Muenster|Muenster||DE</v>
      </c>
    </row>
    <row r="2604" spans="1:7">
      <c r="A2604" t="s">
        <v>5575</v>
      </c>
      <c r="B2604" t="s">
        <v>5576</v>
      </c>
      <c r="C2604" t="s">
        <v>5577</v>
      </c>
      <c r="E2604" t="s">
        <v>5477</v>
      </c>
      <c r="G2604" t="str">
        <f t="shared" si="40"/>
        <v>MUC|Franz Josef Strauss|Munich||DE</v>
      </c>
    </row>
    <row r="2605" spans="1:7">
      <c r="A2605" t="s">
        <v>5578</v>
      </c>
      <c r="B2605" t="s">
        <v>5579</v>
      </c>
      <c r="C2605" t="s">
        <v>5577</v>
      </c>
      <c r="E2605" t="s">
        <v>5477</v>
      </c>
      <c r="G2605" t="str">
        <f t="shared" si="40"/>
        <v>AGB|Augsburg Muehlhausen|Munich||DE</v>
      </c>
    </row>
    <row r="2606" spans="1:7">
      <c r="A2606" t="s">
        <v>5580</v>
      </c>
      <c r="B2606" t="s">
        <v>5581</v>
      </c>
      <c r="C2606" t="s">
        <v>5581</v>
      </c>
      <c r="E2606" t="s">
        <v>5477</v>
      </c>
      <c r="G2606" t="str">
        <f t="shared" si="40"/>
        <v>FNB|Neubrandenburg|Neubrandenburg||DE</v>
      </c>
    </row>
    <row r="2607" spans="1:7">
      <c r="A2607" t="s">
        <v>5582</v>
      </c>
      <c r="B2607" t="s">
        <v>5583</v>
      </c>
      <c r="C2607" t="s">
        <v>5583</v>
      </c>
      <c r="E2607" t="s">
        <v>5477</v>
      </c>
      <c r="G2607" t="str">
        <f t="shared" si="40"/>
        <v>EUM|Neumuenster|Neumuenster||DE</v>
      </c>
    </row>
    <row r="2608" spans="1:7">
      <c r="A2608" t="s">
        <v>5584</v>
      </c>
      <c r="B2608" t="s">
        <v>5585</v>
      </c>
      <c r="C2608" t="s">
        <v>5585</v>
      </c>
      <c r="E2608" t="s">
        <v>5477</v>
      </c>
      <c r="G2608" t="str">
        <f t="shared" si="40"/>
        <v>NOE|Norddeich|Norddeich||DE</v>
      </c>
    </row>
    <row r="2609" spans="1:7">
      <c r="A2609" t="s">
        <v>5586</v>
      </c>
      <c r="B2609" t="s">
        <v>5587</v>
      </c>
      <c r="C2609" t="s">
        <v>5587</v>
      </c>
      <c r="E2609" t="s">
        <v>5477</v>
      </c>
      <c r="G2609" t="str">
        <f t="shared" si="40"/>
        <v>NOD|Norden|Norden||DE</v>
      </c>
    </row>
    <row r="2610" spans="1:7">
      <c r="A2610" t="s">
        <v>5588</v>
      </c>
      <c r="B2610" t="s">
        <v>5589</v>
      </c>
      <c r="C2610" t="s">
        <v>5589</v>
      </c>
      <c r="E2610" t="s">
        <v>5477</v>
      </c>
      <c r="G2610" t="str">
        <f t="shared" si="40"/>
        <v>NRD|Norderney|Norderney||DE</v>
      </c>
    </row>
    <row r="2611" spans="1:7">
      <c r="A2611" t="s">
        <v>5590</v>
      </c>
      <c r="B2611" t="s">
        <v>5503</v>
      </c>
      <c r="C2611" t="s">
        <v>5591</v>
      </c>
      <c r="E2611" t="s">
        <v>5477</v>
      </c>
      <c r="G2611" t="str">
        <f t="shared" si="40"/>
        <v>NDZ|Cuxhaven|Nordholz-Spieka||DE</v>
      </c>
    </row>
    <row r="2612" spans="1:7">
      <c r="A2612" t="s">
        <v>5592</v>
      </c>
      <c r="B2612" t="s">
        <v>2940</v>
      </c>
      <c r="C2612" t="s">
        <v>5593</v>
      </c>
      <c r="E2612" t="s">
        <v>5477</v>
      </c>
      <c r="G2612" t="str">
        <f t="shared" si="40"/>
        <v>NUE|Metropolitan Area|Nuremberg||DE</v>
      </c>
    </row>
    <row r="2613" spans="1:7">
      <c r="A2613" t="s">
        <v>5594</v>
      </c>
      <c r="B2613" t="s">
        <v>5595</v>
      </c>
      <c r="C2613" t="s">
        <v>5595</v>
      </c>
      <c r="E2613" t="s">
        <v>5477</v>
      </c>
      <c r="G2613" t="str">
        <f t="shared" si="40"/>
        <v>OBF|Oberpfaffenhofen|Oberpfaffenhofen||DE</v>
      </c>
    </row>
    <row r="2614" spans="1:7">
      <c r="A2614" t="s">
        <v>5596</v>
      </c>
      <c r="B2614" t="s">
        <v>5597</v>
      </c>
      <c r="C2614" t="s">
        <v>5597</v>
      </c>
      <c r="E2614" t="s">
        <v>5477</v>
      </c>
      <c r="G2614" t="str">
        <f t="shared" si="40"/>
        <v>PAD|Paderborn|Paderborn||DE</v>
      </c>
    </row>
    <row r="2615" spans="1:7">
      <c r="A2615" t="s">
        <v>5598</v>
      </c>
      <c r="B2615" t="s">
        <v>5599</v>
      </c>
      <c r="C2615" t="s">
        <v>5599</v>
      </c>
      <c r="E2615" t="s">
        <v>5477</v>
      </c>
      <c r="G2615" t="str">
        <f t="shared" si="40"/>
        <v>PEF|Peenemuende|Peenemuende||DE</v>
      </c>
    </row>
    <row r="2616" spans="1:7">
      <c r="A2616" t="s">
        <v>5600</v>
      </c>
      <c r="B2616" t="s">
        <v>5601</v>
      </c>
      <c r="C2616" t="s">
        <v>5601</v>
      </c>
      <c r="E2616" t="s">
        <v>5477</v>
      </c>
      <c r="G2616" t="str">
        <f t="shared" si="40"/>
        <v>UPF|Pforheim|Pforheim||DE</v>
      </c>
    </row>
    <row r="2617" spans="1:7">
      <c r="A2617" t="s">
        <v>5602</v>
      </c>
      <c r="B2617" t="s">
        <v>5603</v>
      </c>
      <c r="C2617" t="s">
        <v>5603</v>
      </c>
      <c r="E2617" t="s">
        <v>5477</v>
      </c>
      <c r="G2617" t="str">
        <f t="shared" si="40"/>
        <v>RMS|Ramstein|Ramstein||DE</v>
      </c>
    </row>
    <row r="2618" spans="1:7">
      <c r="A2618" t="s">
        <v>5604</v>
      </c>
      <c r="B2618" t="s">
        <v>5605</v>
      </c>
      <c r="C2618" t="s">
        <v>5605</v>
      </c>
      <c r="E2618" t="s">
        <v>5477</v>
      </c>
      <c r="G2618" t="str">
        <f t="shared" si="40"/>
        <v>REB|Rechlin|Rechlin||DE</v>
      </c>
    </row>
    <row r="2619" spans="1:7">
      <c r="A2619" t="s">
        <v>5606</v>
      </c>
      <c r="B2619" t="s">
        <v>5607</v>
      </c>
      <c r="C2619" t="s">
        <v>5607</v>
      </c>
      <c r="E2619" t="s">
        <v>5477</v>
      </c>
      <c r="G2619" t="str">
        <f t="shared" si="40"/>
        <v>GMY|Rheindahlen|Rheindahlen||DE</v>
      </c>
    </row>
    <row r="2620" spans="1:7">
      <c r="A2620" t="s">
        <v>5608</v>
      </c>
      <c r="B2620" t="s">
        <v>5609</v>
      </c>
      <c r="C2620" t="s">
        <v>5609</v>
      </c>
      <c r="E2620" t="s">
        <v>5477</v>
      </c>
      <c r="G2620" t="str">
        <f t="shared" si="40"/>
        <v>IES|Riesa|Riesa||DE</v>
      </c>
    </row>
    <row r="2621" spans="1:7">
      <c r="A2621" t="s">
        <v>5610</v>
      </c>
      <c r="B2621" t="s">
        <v>5611</v>
      </c>
      <c r="C2621" t="s">
        <v>5612</v>
      </c>
      <c r="E2621" t="s">
        <v>5477</v>
      </c>
      <c r="G2621" t="str">
        <f t="shared" si="40"/>
        <v>RLG|Laage|Rostock-Laage||DE</v>
      </c>
    </row>
    <row r="2622" spans="1:7">
      <c r="A2622" t="s">
        <v>5613</v>
      </c>
      <c r="B2622" t="s">
        <v>5614</v>
      </c>
      <c r="C2622" t="s">
        <v>5615</v>
      </c>
      <c r="E2622" t="s">
        <v>5477</v>
      </c>
      <c r="G2622" t="str">
        <f t="shared" si="40"/>
        <v>SCN|Ensheim|Saarbruecken||DE</v>
      </c>
    </row>
    <row r="2623" spans="1:7">
      <c r="A2623" t="s">
        <v>5616</v>
      </c>
      <c r="B2623" t="s">
        <v>5617</v>
      </c>
      <c r="C2623" t="s">
        <v>5617</v>
      </c>
      <c r="E2623" t="s">
        <v>5477</v>
      </c>
      <c r="G2623" t="str">
        <f t="shared" si="40"/>
        <v>WBG|Schleswig-Jagel|Schleswig-Jagel||DE</v>
      </c>
    </row>
    <row r="2624" spans="1:7">
      <c r="A2624" t="s">
        <v>5618</v>
      </c>
      <c r="B2624" t="s">
        <v>5619</v>
      </c>
      <c r="C2624" t="s">
        <v>5620</v>
      </c>
      <c r="E2624" t="s">
        <v>5477</v>
      </c>
      <c r="G2624" t="str">
        <f t="shared" si="40"/>
        <v>SZW|Parchim Airport|Schwerin||DE</v>
      </c>
    </row>
    <row r="2625" spans="1:7">
      <c r="A2625" t="s">
        <v>5621</v>
      </c>
      <c r="B2625" t="s">
        <v>5622</v>
      </c>
      <c r="C2625" t="s">
        <v>5622</v>
      </c>
      <c r="E2625" t="s">
        <v>5477</v>
      </c>
      <c r="G2625" t="str">
        <f t="shared" si="40"/>
        <v>SEX|Sembach|Sembach||DE</v>
      </c>
    </row>
    <row r="2626" spans="1:7">
      <c r="A2626" t="s">
        <v>5623</v>
      </c>
      <c r="B2626" t="s">
        <v>5624</v>
      </c>
      <c r="C2626" t="s">
        <v>5625</v>
      </c>
      <c r="E2626" t="s">
        <v>5477</v>
      </c>
      <c r="G2626" t="str">
        <f t="shared" ref="G2626:G2689" si="41">A2626&amp;"|"&amp;B2626&amp;"|"&amp;C2626&amp;"|"&amp;D2626&amp;"|"&amp;E2626</f>
        <v>SGE|Siegerland Airport|Siegen||DE</v>
      </c>
    </row>
    <row r="2627" spans="1:7">
      <c r="A2627" t="s">
        <v>5626</v>
      </c>
      <c r="B2627" t="s">
        <v>5627</v>
      </c>
      <c r="C2627" t="s">
        <v>5627</v>
      </c>
      <c r="E2627" t="s">
        <v>5477</v>
      </c>
      <c r="G2627" t="str">
        <f t="shared" si="41"/>
        <v>SPM|Spangdahlem|Spangdahlem||DE</v>
      </c>
    </row>
    <row r="2628" spans="1:7">
      <c r="A2628" t="s">
        <v>5628</v>
      </c>
      <c r="B2628" t="s">
        <v>5629</v>
      </c>
      <c r="C2628" t="s">
        <v>5629</v>
      </c>
      <c r="E2628" t="s">
        <v>5477</v>
      </c>
      <c r="G2628" t="str">
        <f t="shared" si="41"/>
        <v>PSH|St Peter|St Peter||DE</v>
      </c>
    </row>
    <row r="2629" spans="1:7">
      <c r="A2629" t="s">
        <v>5630</v>
      </c>
      <c r="B2629" t="s">
        <v>5631</v>
      </c>
      <c r="C2629" t="s">
        <v>5632</v>
      </c>
      <c r="E2629" t="s">
        <v>5477</v>
      </c>
      <c r="G2629" t="str">
        <f t="shared" si="41"/>
        <v>RBM|Wallmuhle|Straubing||DE</v>
      </c>
    </row>
    <row r="2630" spans="1:7">
      <c r="A2630" t="s">
        <v>5633</v>
      </c>
      <c r="B2630" t="s">
        <v>5634</v>
      </c>
      <c r="C2630" t="s">
        <v>5635</v>
      </c>
      <c r="E2630" t="s">
        <v>5477</v>
      </c>
      <c r="G2630" t="str">
        <f t="shared" si="41"/>
        <v>STR|Echterdingen|Stuttgart||DE</v>
      </c>
    </row>
    <row r="2631" spans="1:7">
      <c r="A2631" t="s">
        <v>5636</v>
      </c>
      <c r="B2631" t="s">
        <v>5637</v>
      </c>
      <c r="C2631" t="s">
        <v>5637</v>
      </c>
      <c r="E2631" t="s">
        <v>5477</v>
      </c>
      <c r="G2631" t="str">
        <f t="shared" si="41"/>
        <v>VAC|Varrelbusch|Varrelbusch||DE</v>
      </c>
    </row>
    <row r="2632" spans="1:7">
      <c r="A2632" t="s">
        <v>5638</v>
      </c>
      <c r="B2632" t="s">
        <v>5639</v>
      </c>
      <c r="C2632" t="s">
        <v>5640</v>
      </c>
      <c r="E2632" t="s">
        <v>5477</v>
      </c>
      <c r="G2632" t="str">
        <f t="shared" si="41"/>
        <v>AGE|Flugplatz|Wangerooge||DE</v>
      </c>
    </row>
    <row r="2633" spans="1:7">
      <c r="A2633" t="s">
        <v>5641</v>
      </c>
      <c r="B2633" t="s">
        <v>5642</v>
      </c>
      <c r="C2633" t="s">
        <v>5642</v>
      </c>
      <c r="E2633" t="s">
        <v>5477</v>
      </c>
      <c r="G2633" t="str">
        <f t="shared" si="41"/>
        <v>GWT|Westerland|Westerland||DE</v>
      </c>
    </row>
    <row r="2634" spans="1:7">
      <c r="A2634" t="s">
        <v>5643</v>
      </c>
      <c r="B2634" t="s">
        <v>2940</v>
      </c>
      <c r="C2634" t="s">
        <v>5644</v>
      </c>
      <c r="E2634" t="s">
        <v>5477</v>
      </c>
      <c r="G2634" t="str">
        <f t="shared" si="41"/>
        <v>UWE|Metropolitan Area|Wiesbaden||DE</v>
      </c>
    </row>
    <row r="2635" spans="1:7">
      <c r="A2635" t="s">
        <v>5645</v>
      </c>
      <c r="B2635" t="s">
        <v>5646</v>
      </c>
      <c r="C2635" t="s">
        <v>5646</v>
      </c>
      <c r="E2635" t="s">
        <v>5477</v>
      </c>
      <c r="G2635" t="str">
        <f t="shared" si="41"/>
        <v>WID|Wildenrath|Wildenrath||DE</v>
      </c>
    </row>
    <row r="2636" spans="1:7">
      <c r="A2636" t="s">
        <v>5647</v>
      </c>
      <c r="B2636" t="s">
        <v>5648</v>
      </c>
      <c r="C2636" t="s">
        <v>5648</v>
      </c>
      <c r="E2636" t="s">
        <v>5477</v>
      </c>
      <c r="G2636" t="str">
        <f t="shared" si="41"/>
        <v>WVN|Wilhelmshaven|Wilhelmshaven||DE</v>
      </c>
    </row>
    <row r="2637" spans="1:7">
      <c r="A2637" t="s">
        <v>5649</v>
      </c>
      <c r="B2637" t="s">
        <v>5650</v>
      </c>
      <c r="C2637" t="s">
        <v>5650</v>
      </c>
      <c r="E2637" t="s">
        <v>5477</v>
      </c>
      <c r="G2637" t="str">
        <f t="shared" si="41"/>
        <v>OHR|Wyk Auf Foehr|Wyk Auf Foehr||DE</v>
      </c>
    </row>
    <row r="2638" spans="1:7">
      <c r="A2638" t="s">
        <v>5651</v>
      </c>
      <c r="B2638" t="s">
        <v>5652</v>
      </c>
      <c r="C2638" t="s">
        <v>5652</v>
      </c>
      <c r="E2638" t="s">
        <v>5653</v>
      </c>
      <c r="G2638" t="str">
        <f t="shared" si="41"/>
        <v>AII|Alisabieh|Alisabieh||DJ</v>
      </c>
    </row>
    <row r="2639" spans="1:7">
      <c r="A2639" t="s">
        <v>5654</v>
      </c>
      <c r="B2639" t="s">
        <v>5655</v>
      </c>
      <c r="C2639" t="s">
        <v>5656</v>
      </c>
      <c r="E2639" t="s">
        <v>5653</v>
      </c>
      <c r="G2639" t="str">
        <f t="shared" si="41"/>
        <v>JIB|Ambouli|Djibouti||DJ</v>
      </c>
    </row>
    <row r="2640" spans="1:7">
      <c r="A2640" t="s">
        <v>5657</v>
      </c>
      <c r="B2640" t="s">
        <v>5658</v>
      </c>
      <c r="C2640" t="s">
        <v>5658</v>
      </c>
      <c r="E2640" t="s">
        <v>5653</v>
      </c>
      <c r="G2640" t="str">
        <f t="shared" si="41"/>
        <v>MHI|Musha|Musha||DJ</v>
      </c>
    </row>
    <row r="2641" spans="1:7">
      <c r="A2641" t="s">
        <v>5659</v>
      </c>
      <c r="B2641" t="s">
        <v>5660</v>
      </c>
      <c r="C2641" t="s">
        <v>5660</v>
      </c>
      <c r="E2641" t="s">
        <v>5653</v>
      </c>
      <c r="G2641" t="str">
        <f t="shared" si="41"/>
        <v>OBC|Obock|Obock||DJ</v>
      </c>
    </row>
    <row r="2642" spans="1:7">
      <c r="A2642" t="s">
        <v>5661</v>
      </c>
      <c r="B2642" t="s">
        <v>5662</v>
      </c>
      <c r="C2642" t="s">
        <v>5662</v>
      </c>
      <c r="E2642" t="s">
        <v>5653</v>
      </c>
      <c r="G2642" t="str">
        <f t="shared" si="41"/>
        <v>TDJ|Tadjoura|Tadjoura||DJ</v>
      </c>
    </row>
    <row r="2643" spans="1:7">
      <c r="A2643" t="s">
        <v>5663</v>
      </c>
      <c r="B2643" t="s">
        <v>5664</v>
      </c>
      <c r="C2643" t="s">
        <v>5664</v>
      </c>
      <c r="E2643" t="s">
        <v>5665</v>
      </c>
      <c r="G2643" t="str">
        <f t="shared" si="41"/>
        <v>AAL|Aalborg|Aalborg||DK</v>
      </c>
    </row>
    <row r="2644" spans="1:7">
      <c r="A2644" t="s">
        <v>5666</v>
      </c>
      <c r="B2644" t="s">
        <v>5667</v>
      </c>
      <c r="C2644" t="s">
        <v>5668</v>
      </c>
      <c r="E2644" t="s">
        <v>5665</v>
      </c>
      <c r="G2644" t="str">
        <f t="shared" si="41"/>
        <v>AAR|Tirstrup|Aarhus||DK</v>
      </c>
    </row>
    <row r="2645" spans="1:7">
      <c r="A2645" t="s">
        <v>5669</v>
      </c>
      <c r="B2645" t="s">
        <v>5670</v>
      </c>
      <c r="C2645" t="s">
        <v>5670</v>
      </c>
      <c r="E2645" t="s">
        <v>5665</v>
      </c>
      <c r="G2645" t="str">
        <f t="shared" si="41"/>
        <v>ZBU|Aarhus Limo|Aarhus Limo||DK</v>
      </c>
    </row>
    <row r="2646" spans="1:7">
      <c r="A2646" t="s">
        <v>5671</v>
      </c>
      <c r="B2646" t="s">
        <v>5672</v>
      </c>
      <c r="C2646" t="s">
        <v>5672</v>
      </c>
      <c r="E2646" t="s">
        <v>5665</v>
      </c>
      <c r="G2646" t="str">
        <f t="shared" si="41"/>
        <v>BLL|Billund|Billund||DK</v>
      </c>
    </row>
    <row r="2647" spans="1:7">
      <c r="A2647" t="s">
        <v>5673</v>
      </c>
      <c r="B2647" t="s">
        <v>5674</v>
      </c>
      <c r="C2647" t="s">
        <v>5674</v>
      </c>
      <c r="E2647" t="s">
        <v>5665</v>
      </c>
      <c r="G2647" t="str">
        <f t="shared" si="41"/>
        <v>RNN|Bornholm|Bornholm||DK</v>
      </c>
    </row>
    <row r="2648" spans="1:7">
      <c r="A2648" t="s">
        <v>5675</v>
      </c>
      <c r="B2648" t="s">
        <v>5676</v>
      </c>
      <c r="C2648" t="s">
        <v>5677</v>
      </c>
      <c r="E2648" t="s">
        <v>5665</v>
      </c>
      <c r="G2648" t="str">
        <f t="shared" si="41"/>
        <v>CPH|Copenhagen Airport|Copenhagen||DK</v>
      </c>
    </row>
    <row r="2649" spans="1:7">
      <c r="A2649" t="s">
        <v>5678</v>
      </c>
      <c r="B2649" t="s">
        <v>5679</v>
      </c>
      <c r="C2649" t="s">
        <v>5677</v>
      </c>
      <c r="E2649" t="s">
        <v>5665</v>
      </c>
      <c r="G2649" t="str">
        <f t="shared" si="41"/>
        <v>RKE|Roskilde Airport|Copenhagen||DK</v>
      </c>
    </row>
    <row r="2650" spans="1:7">
      <c r="A2650" t="s">
        <v>5680</v>
      </c>
      <c r="B2650" t="s">
        <v>5681</v>
      </c>
      <c r="C2650" t="s">
        <v>5681</v>
      </c>
      <c r="E2650" t="s">
        <v>5665</v>
      </c>
      <c r="G2650" t="str">
        <f t="shared" si="41"/>
        <v>EBJ|Esbjerg|Esbjerg||DK</v>
      </c>
    </row>
    <row r="2651" spans="1:7">
      <c r="A2651" t="s">
        <v>5682</v>
      </c>
      <c r="B2651" t="s">
        <v>5683</v>
      </c>
      <c r="C2651" t="s">
        <v>5683</v>
      </c>
      <c r="E2651" t="s">
        <v>5665</v>
      </c>
      <c r="G2651" t="str">
        <f t="shared" si="41"/>
        <v>KRP|Karup|Karup||DK</v>
      </c>
    </row>
    <row r="2652" spans="1:7">
      <c r="A2652" t="s">
        <v>5684</v>
      </c>
      <c r="B2652" t="s">
        <v>5685</v>
      </c>
      <c r="C2652" t="s">
        <v>5686</v>
      </c>
      <c r="E2652" t="s">
        <v>5665</v>
      </c>
      <c r="G2652" t="str">
        <f t="shared" si="41"/>
        <v>BYR|Laeso Airport|Laeso Island||DK</v>
      </c>
    </row>
    <row r="2653" spans="1:7">
      <c r="A2653" t="s">
        <v>5687</v>
      </c>
      <c r="B2653" t="s">
        <v>5688</v>
      </c>
      <c r="C2653" t="s">
        <v>5688</v>
      </c>
      <c r="E2653" t="s">
        <v>5665</v>
      </c>
      <c r="G2653" t="str">
        <f t="shared" si="41"/>
        <v>MRW|Maribo|Maribo||DK</v>
      </c>
    </row>
    <row r="2654" spans="1:7">
      <c r="A2654" t="s">
        <v>5689</v>
      </c>
      <c r="B2654" t="s">
        <v>5690</v>
      </c>
      <c r="C2654" t="s">
        <v>5691</v>
      </c>
      <c r="E2654" t="s">
        <v>5665</v>
      </c>
      <c r="G2654" t="str">
        <f t="shared" si="41"/>
        <v>ODE|Beldringe|Odense||DK</v>
      </c>
    </row>
    <row r="2655" spans="1:7">
      <c r="A2655" t="s">
        <v>5692</v>
      </c>
      <c r="B2655" t="s">
        <v>5693</v>
      </c>
      <c r="C2655" t="s">
        <v>5693</v>
      </c>
      <c r="E2655" t="s">
        <v>5665</v>
      </c>
      <c r="G2655" t="str">
        <f t="shared" si="41"/>
        <v>CNL|Sindal|Sindal||DK</v>
      </c>
    </row>
    <row r="2656" spans="1:7">
      <c r="A2656" t="s">
        <v>5694</v>
      </c>
      <c r="B2656" t="s">
        <v>5695</v>
      </c>
      <c r="C2656" t="s">
        <v>5696</v>
      </c>
      <c r="E2656" t="s">
        <v>5665</v>
      </c>
      <c r="G2656" t="str">
        <f t="shared" si="41"/>
        <v>SQW|Skive Airport|Skive||DK</v>
      </c>
    </row>
    <row r="2657" spans="1:7">
      <c r="A2657" t="s">
        <v>5697</v>
      </c>
      <c r="B2657" t="s">
        <v>5698</v>
      </c>
      <c r="C2657" t="s">
        <v>5698</v>
      </c>
      <c r="E2657" t="s">
        <v>5665</v>
      </c>
      <c r="G2657" t="str">
        <f t="shared" si="41"/>
        <v>SGD|Sonderborg|Sonderborg||DK</v>
      </c>
    </row>
    <row r="2658" spans="1:7">
      <c r="A2658" t="s">
        <v>5699</v>
      </c>
      <c r="B2658" t="s">
        <v>5700</v>
      </c>
      <c r="C2658" t="s">
        <v>5700</v>
      </c>
      <c r="E2658" t="s">
        <v>5665</v>
      </c>
      <c r="G2658" t="str">
        <f t="shared" si="41"/>
        <v>STA|Stauning|Stauning||DK</v>
      </c>
    </row>
    <row r="2659" spans="1:7">
      <c r="A2659" t="s">
        <v>5701</v>
      </c>
      <c r="B2659" t="s">
        <v>5702</v>
      </c>
      <c r="C2659" t="s">
        <v>5702</v>
      </c>
      <c r="E2659" t="s">
        <v>5665</v>
      </c>
      <c r="G2659" t="str">
        <f t="shared" si="41"/>
        <v>TED|Thisted|Thisted||DK</v>
      </c>
    </row>
    <row r="2660" spans="1:7">
      <c r="A2660" t="s">
        <v>5703</v>
      </c>
      <c r="B2660" t="s">
        <v>5704</v>
      </c>
      <c r="C2660" t="s">
        <v>5704</v>
      </c>
      <c r="E2660" t="s">
        <v>5665</v>
      </c>
      <c r="G2660" t="str">
        <f t="shared" si="41"/>
        <v>VEJ|Vejle|Vejle||DK</v>
      </c>
    </row>
    <row r="2661" spans="1:7">
      <c r="A2661" t="s">
        <v>5705</v>
      </c>
      <c r="B2661" t="s">
        <v>5706</v>
      </c>
      <c r="C2661" t="s">
        <v>5707</v>
      </c>
      <c r="E2661" t="s">
        <v>5665</v>
      </c>
      <c r="G2661" t="str">
        <f t="shared" si="41"/>
        <v>XJE|Rialway Service|Vojens||DK</v>
      </c>
    </row>
    <row r="2662" spans="1:7">
      <c r="A2662" t="s">
        <v>5708</v>
      </c>
      <c r="B2662" t="s">
        <v>5707</v>
      </c>
      <c r="C2662" t="s">
        <v>5707</v>
      </c>
      <c r="E2662" t="s">
        <v>5665</v>
      </c>
      <c r="G2662" t="str">
        <f t="shared" si="41"/>
        <v>SKS|Vojens|Vojens||DK</v>
      </c>
    </row>
    <row r="2663" spans="1:7">
      <c r="A2663" t="s">
        <v>5709</v>
      </c>
      <c r="B2663" t="s">
        <v>5710</v>
      </c>
      <c r="C2663" t="s">
        <v>5711</v>
      </c>
      <c r="E2663" t="s">
        <v>5712</v>
      </c>
      <c r="G2663" t="str">
        <f t="shared" si="41"/>
        <v>DOM|Melville Hall|Dominica||DM</v>
      </c>
    </row>
    <row r="2664" spans="1:7">
      <c r="A2664" t="s">
        <v>5713</v>
      </c>
      <c r="B2664" t="s">
        <v>5714</v>
      </c>
      <c r="C2664" t="s">
        <v>5711</v>
      </c>
      <c r="E2664" t="s">
        <v>5712</v>
      </c>
      <c r="G2664" t="str">
        <f t="shared" si="41"/>
        <v>DCF|Cane Field|Dominica||DM</v>
      </c>
    </row>
    <row r="2665" spans="1:7">
      <c r="A2665" t="s">
        <v>5715</v>
      </c>
      <c r="B2665" t="s">
        <v>5716</v>
      </c>
      <c r="C2665" t="s">
        <v>5716</v>
      </c>
      <c r="E2665" t="s">
        <v>5717</v>
      </c>
      <c r="G2665" t="str">
        <f t="shared" si="41"/>
        <v>BRX|Barahona|Barahona||DO</v>
      </c>
    </row>
    <row r="2666" spans="1:7">
      <c r="A2666" t="s">
        <v>5718</v>
      </c>
      <c r="B2666" t="s">
        <v>5719</v>
      </c>
      <c r="C2666" t="s">
        <v>5719</v>
      </c>
      <c r="E2666" t="s">
        <v>5717</v>
      </c>
      <c r="G2666" t="str">
        <f t="shared" si="41"/>
        <v>CBJ|Cabo Rojo|Cabo Rojo||DO</v>
      </c>
    </row>
    <row r="2667" spans="1:7">
      <c r="A2667" t="s">
        <v>5720</v>
      </c>
      <c r="B2667" t="s">
        <v>5721</v>
      </c>
      <c r="C2667" t="s">
        <v>5721</v>
      </c>
      <c r="E2667" t="s">
        <v>5717</v>
      </c>
      <c r="G2667" t="str">
        <f t="shared" si="41"/>
        <v>COZ|Constanza|Constanza||DO</v>
      </c>
    </row>
    <row r="2668" spans="1:7">
      <c r="A2668" t="s">
        <v>5722</v>
      </c>
      <c r="B2668" t="s">
        <v>5723</v>
      </c>
      <c r="C2668" t="s">
        <v>5724</v>
      </c>
      <c r="E2668" t="s">
        <v>5717</v>
      </c>
      <c r="G2668" t="str">
        <f t="shared" si="41"/>
        <v>EPS|El Portillo|El Portillo/Samana||DO</v>
      </c>
    </row>
    <row r="2669" spans="1:7">
      <c r="A2669" t="s">
        <v>5725</v>
      </c>
      <c r="B2669" t="s">
        <v>5726</v>
      </c>
      <c r="C2669" t="s">
        <v>5726</v>
      </c>
      <c r="E2669" t="s">
        <v>5717</v>
      </c>
      <c r="G2669" t="str">
        <f t="shared" si="41"/>
        <v>LRM|La Romana|La Romana||DO</v>
      </c>
    </row>
    <row r="2670" spans="1:7">
      <c r="A2670" t="s">
        <v>5727</v>
      </c>
      <c r="B2670" t="s">
        <v>5728</v>
      </c>
      <c r="C2670" t="s">
        <v>5729</v>
      </c>
      <c r="E2670" t="s">
        <v>5717</v>
      </c>
      <c r="G2670" t="str">
        <f t="shared" si="41"/>
        <v>POP|La Union|Puerto Plata||DO</v>
      </c>
    </row>
    <row r="2671" spans="1:7">
      <c r="A2671" t="s">
        <v>5730</v>
      </c>
      <c r="B2671" t="s">
        <v>5731</v>
      </c>
      <c r="C2671" t="s">
        <v>5731</v>
      </c>
      <c r="E2671" t="s">
        <v>5717</v>
      </c>
      <c r="G2671" t="str">
        <f t="shared" si="41"/>
        <v>PUJ|Punta Cana|Punta Cana||DO</v>
      </c>
    </row>
    <row r="2672" spans="1:7">
      <c r="A2672" t="s">
        <v>5732</v>
      </c>
      <c r="B2672" t="s">
        <v>5733</v>
      </c>
      <c r="C2672" t="s">
        <v>5733</v>
      </c>
      <c r="E2672" t="s">
        <v>5717</v>
      </c>
      <c r="G2672" t="str">
        <f t="shared" si="41"/>
        <v>SNX|Sabana De Mar|Sabana De Mar||DO</v>
      </c>
    </row>
    <row r="2673" spans="1:7">
      <c r="A2673" t="s">
        <v>5734</v>
      </c>
      <c r="B2673" t="s">
        <v>434</v>
      </c>
      <c r="C2673" t="s">
        <v>434</v>
      </c>
      <c r="E2673" t="s">
        <v>5717</v>
      </c>
      <c r="G2673" t="str">
        <f t="shared" si="41"/>
        <v>SJM|San Juan|San Juan||DO</v>
      </c>
    </row>
    <row r="2674" spans="1:7">
      <c r="A2674" t="s">
        <v>5735</v>
      </c>
      <c r="B2674" t="s">
        <v>4435</v>
      </c>
      <c r="C2674" t="s">
        <v>4435</v>
      </c>
      <c r="E2674" t="s">
        <v>5717</v>
      </c>
      <c r="G2674" t="str">
        <f t="shared" si="41"/>
        <v>STI|Santiago|Santiago||DO</v>
      </c>
    </row>
    <row r="2675" spans="1:7">
      <c r="A2675" t="s">
        <v>5736</v>
      </c>
      <c r="B2675" t="s">
        <v>5737</v>
      </c>
      <c r="C2675" t="s">
        <v>5738</v>
      </c>
      <c r="E2675" t="s">
        <v>5717</v>
      </c>
      <c r="G2675" t="str">
        <f t="shared" si="41"/>
        <v>SDQ|Las Americas|Santo Domingo||DO</v>
      </c>
    </row>
    <row r="2676" spans="1:7">
      <c r="A2676" t="s">
        <v>5739</v>
      </c>
      <c r="B2676" t="s">
        <v>5024</v>
      </c>
      <c r="C2676" t="s">
        <v>5738</v>
      </c>
      <c r="E2676" t="s">
        <v>5717</v>
      </c>
      <c r="G2676" t="str">
        <f t="shared" si="41"/>
        <v>HEX|Herrera|Santo Domingo||DO</v>
      </c>
    </row>
    <row r="2677" spans="1:7">
      <c r="A2677" t="s">
        <v>5740</v>
      </c>
      <c r="B2677" t="s">
        <v>5741</v>
      </c>
      <c r="C2677" t="s">
        <v>5741</v>
      </c>
      <c r="E2677" t="s">
        <v>5742</v>
      </c>
      <c r="G2677" t="str">
        <f t="shared" si="41"/>
        <v>AZR|Adrar|Adrar||DZ</v>
      </c>
    </row>
    <row r="2678" spans="1:7">
      <c r="A2678" t="s">
        <v>5743</v>
      </c>
      <c r="B2678" t="s">
        <v>5744</v>
      </c>
      <c r="C2678" t="s">
        <v>5745</v>
      </c>
      <c r="E2678" t="s">
        <v>5742</v>
      </c>
      <c r="G2678" t="str">
        <f t="shared" si="41"/>
        <v>ALG|Houari Boumediene|Algiers||DZ</v>
      </c>
    </row>
    <row r="2679" spans="1:7">
      <c r="A2679" t="s">
        <v>5746</v>
      </c>
      <c r="B2679" t="s">
        <v>5747</v>
      </c>
      <c r="C2679" t="s">
        <v>5748</v>
      </c>
      <c r="E2679" t="s">
        <v>5742</v>
      </c>
      <c r="G2679" t="str">
        <f t="shared" si="41"/>
        <v>AAE|Les Salines|Annaba||DZ</v>
      </c>
    </row>
    <row r="2680" spans="1:7">
      <c r="A2680" t="s">
        <v>5749</v>
      </c>
      <c r="B2680" t="s">
        <v>5750</v>
      </c>
      <c r="C2680" t="s">
        <v>5750</v>
      </c>
      <c r="E2680" t="s">
        <v>5742</v>
      </c>
      <c r="G2680" t="str">
        <f t="shared" si="41"/>
        <v>BLJ|Batna|Batna||DZ</v>
      </c>
    </row>
    <row r="2681" spans="1:7">
      <c r="A2681" t="s">
        <v>5751</v>
      </c>
      <c r="B2681" t="s">
        <v>5752</v>
      </c>
      <c r="C2681" t="s">
        <v>5753</v>
      </c>
      <c r="E2681" t="s">
        <v>5742</v>
      </c>
      <c r="G2681" t="str">
        <f t="shared" si="41"/>
        <v>CBH|Leger|Bechar||DZ</v>
      </c>
    </row>
    <row r="2682" spans="1:7">
      <c r="A2682" t="s">
        <v>5754</v>
      </c>
      <c r="B2682" t="s">
        <v>5755</v>
      </c>
      <c r="C2682" t="s">
        <v>5755</v>
      </c>
      <c r="E2682" t="s">
        <v>5742</v>
      </c>
      <c r="G2682" t="str">
        <f t="shared" si="41"/>
        <v>BJA|Bejaia|Bejaia||DZ</v>
      </c>
    </row>
    <row r="2683" spans="1:7">
      <c r="A2683" t="s">
        <v>5756</v>
      </c>
      <c r="B2683" t="s">
        <v>5757</v>
      </c>
      <c r="C2683" t="s">
        <v>5757</v>
      </c>
      <c r="E2683" t="s">
        <v>5742</v>
      </c>
      <c r="G2683" t="str">
        <f t="shared" si="41"/>
        <v>BSK|Biskra|Biskra||DZ</v>
      </c>
    </row>
    <row r="2684" spans="1:7">
      <c r="A2684" t="s">
        <v>5758</v>
      </c>
      <c r="B2684" t="s">
        <v>5759</v>
      </c>
      <c r="C2684" t="s">
        <v>5759</v>
      </c>
      <c r="E2684" t="s">
        <v>5742</v>
      </c>
      <c r="G2684" t="str">
        <f t="shared" si="41"/>
        <v>BMW|Bordj Badji Mokhtar|Bordj Badji Mokhtar||DZ</v>
      </c>
    </row>
    <row r="2685" spans="1:7">
      <c r="A2685" t="s">
        <v>5760</v>
      </c>
      <c r="B2685" t="s">
        <v>5761</v>
      </c>
      <c r="C2685" t="s">
        <v>5762</v>
      </c>
      <c r="E2685" t="s">
        <v>5742</v>
      </c>
      <c r="G2685" t="str">
        <f t="shared" si="41"/>
        <v>BUJ|Ain Eddis|Boussaada||DZ</v>
      </c>
    </row>
    <row r="2686" spans="1:7">
      <c r="A2686" t="s">
        <v>5763</v>
      </c>
      <c r="B2686" t="s">
        <v>5764</v>
      </c>
      <c r="C2686" t="s">
        <v>5764</v>
      </c>
      <c r="E2686" t="s">
        <v>5742</v>
      </c>
      <c r="G2686" t="str">
        <f t="shared" si="41"/>
        <v>CFK|Chlef|Chlef||DZ</v>
      </c>
    </row>
    <row r="2687" spans="1:7">
      <c r="A2687" t="s">
        <v>5765</v>
      </c>
      <c r="B2687" t="s">
        <v>5766</v>
      </c>
      <c r="C2687" t="s">
        <v>5767</v>
      </c>
      <c r="E2687" t="s">
        <v>5742</v>
      </c>
      <c r="G2687" t="str">
        <f t="shared" si="41"/>
        <v>CZL|Ain El Bey|Constantine||DZ</v>
      </c>
    </row>
    <row r="2688" spans="1:7">
      <c r="A2688" t="s">
        <v>5768</v>
      </c>
      <c r="B2688" t="s">
        <v>5769</v>
      </c>
      <c r="C2688" t="s">
        <v>5770</v>
      </c>
      <c r="E2688" t="s">
        <v>5742</v>
      </c>
      <c r="G2688" t="str">
        <f t="shared" si="41"/>
        <v>DJG|Inedbirenne|Djanet||DZ</v>
      </c>
    </row>
    <row r="2689" spans="1:7">
      <c r="A2689" t="s">
        <v>5771</v>
      </c>
      <c r="B2689" t="s">
        <v>5772</v>
      </c>
      <c r="C2689" t="s">
        <v>5772</v>
      </c>
      <c r="E2689" t="s">
        <v>5742</v>
      </c>
      <c r="G2689" t="str">
        <f t="shared" si="41"/>
        <v>ELG|El Golea|El Golea||DZ</v>
      </c>
    </row>
    <row r="2690" spans="1:7">
      <c r="A2690" t="s">
        <v>5773</v>
      </c>
      <c r="B2690" t="s">
        <v>5774</v>
      </c>
      <c r="C2690" t="s">
        <v>5775</v>
      </c>
      <c r="E2690" t="s">
        <v>5742</v>
      </c>
      <c r="G2690" t="str">
        <f t="shared" ref="G2690:G2753" si="42">A2690&amp;"|"&amp;B2690&amp;"|"&amp;C2690&amp;"|"&amp;D2690&amp;"|"&amp;E2690</f>
        <v>ELU|Guemar|El Oued||DZ</v>
      </c>
    </row>
    <row r="2691" spans="1:7">
      <c r="A2691" t="s">
        <v>5776</v>
      </c>
      <c r="B2691" t="s">
        <v>5777</v>
      </c>
      <c r="C2691" t="s">
        <v>5777</v>
      </c>
      <c r="E2691" t="s">
        <v>5742</v>
      </c>
      <c r="G2691" t="str">
        <f t="shared" si="42"/>
        <v>GBB|Gara Djebilet|Gara Djebilet||DZ</v>
      </c>
    </row>
    <row r="2692" spans="1:7">
      <c r="A2692" t="s">
        <v>5778</v>
      </c>
      <c r="B2692" t="s">
        <v>5779</v>
      </c>
      <c r="C2692" t="s">
        <v>5780</v>
      </c>
      <c r="E2692" t="s">
        <v>5742</v>
      </c>
      <c r="G2692" t="str">
        <f t="shared" si="42"/>
        <v>GHA|Noumerate|Ghardaia||DZ</v>
      </c>
    </row>
    <row r="2693" spans="1:7">
      <c r="A2693" t="s">
        <v>5781</v>
      </c>
      <c r="B2693" t="s">
        <v>5782</v>
      </c>
      <c r="C2693" t="s">
        <v>5783</v>
      </c>
      <c r="E2693" t="s">
        <v>5742</v>
      </c>
      <c r="G2693" t="str">
        <f t="shared" si="42"/>
        <v>HME|Oued Irara Apt|Hassi Messaoud||DZ</v>
      </c>
    </row>
    <row r="2694" spans="1:7">
      <c r="A2694" t="s">
        <v>5784</v>
      </c>
      <c r="B2694" t="s">
        <v>5785</v>
      </c>
      <c r="C2694" t="s">
        <v>5786</v>
      </c>
      <c r="E2694" t="s">
        <v>5742</v>
      </c>
      <c r="G2694" t="str">
        <f t="shared" si="42"/>
        <v>HRM|Tilrempt|Hassi R'Mel||DZ</v>
      </c>
    </row>
    <row r="2695" spans="1:7">
      <c r="A2695" t="s">
        <v>5787</v>
      </c>
      <c r="B2695" t="s">
        <v>5788</v>
      </c>
      <c r="C2695" t="s">
        <v>5788</v>
      </c>
      <c r="E2695" t="s">
        <v>5742</v>
      </c>
      <c r="G2695" t="str">
        <f t="shared" si="42"/>
        <v>VVZ|Illizi|Illizi||DZ</v>
      </c>
    </row>
    <row r="2696" spans="1:7">
      <c r="A2696" t="s">
        <v>5789</v>
      </c>
      <c r="B2696" t="s">
        <v>5790</v>
      </c>
      <c r="C2696" t="s">
        <v>5790</v>
      </c>
      <c r="E2696" t="s">
        <v>5742</v>
      </c>
      <c r="G2696" t="str">
        <f t="shared" si="42"/>
        <v>IAM|In Amenas|In Amenas||DZ</v>
      </c>
    </row>
    <row r="2697" spans="1:7">
      <c r="A2697" t="s">
        <v>5791</v>
      </c>
      <c r="B2697" t="s">
        <v>5792</v>
      </c>
      <c r="C2697" t="s">
        <v>5792</v>
      </c>
      <c r="E2697" t="s">
        <v>5742</v>
      </c>
      <c r="G2697" t="str">
        <f t="shared" si="42"/>
        <v>INF|In Guezzam|In Guezzam||DZ</v>
      </c>
    </row>
    <row r="2698" spans="1:7">
      <c r="A2698" t="s">
        <v>5793</v>
      </c>
      <c r="B2698" t="s">
        <v>5794</v>
      </c>
      <c r="C2698" t="s">
        <v>5794</v>
      </c>
      <c r="E2698" t="s">
        <v>5742</v>
      </c>
      <c r="G2698" t="str">
        <f t="shared" si="42"/>
        <v>INZ|In Salah|In Salah||DZ</v>
      </c>
    </row>
    <row r="2699" spans="1:7">
      <c r="A2699" t="s">
        <v>5795</v>
      </c>
      <c r="B2699" t="s">
        <v>5796</v>
      </c>
      <c r="C2699" t="s">
        <v>5796</v>
      </c>
      <c r="E2699" t="s">
        <v>5742</v>
      </c>
      <c r="G2699" t="str">
        <f t="shared" si="42"/>
        <v>GJL|Jijel|Jijel||DZ</v>
      </c>
    </row>
    <row r="2700" spans="1:7">
      <c r="A2700" t="s">
        <v>5797</v>
      </c>
      <c r="B2700" t="s">
        <v>5798</v>
      </c>
      <c r="C2700" t="s">
        <v>5798</v>
      </c>
      <c r="E2700" t="s">
        <v>5742</v>
      </c>
      <c r="G2700" t="str">
        <f t="shared" si="42"/>
        <v>KDF|Kouba|Kouba||DZ</v>
      </c>
    </row>
    <row r="2701" spans="1:7">
      <c r="A2701" t="s">
        <v>5799</v>
      </c>
      <c r="B2701" t="s">
        <v>5800</v>
      </c>
      <c r="C2701" t="s">
        <v>5801</v>
      </c>
      <c r="E2701" t="s">
        <v>5742</v>
      </c>
      <c r="G2701" t="str">
        <f t="shared" si="42"/>
        <v>LOO|L'Mekrareg|Laghouat||DZ</v>
      </c>
    </row>
    <row r="2702" spans="1:7">
      <c r="A2702" t="s">
        <v>5802</v>
      </c>
      <c r="B2702" t="s">
        <v>5803</v>
      </c>
      <c r="C2702" t="s">
        <v>5803</v>
      </c>
      <c r="E2702" t="s">
        <v>5742</v>
      </c>
      <c r="G2702" t="str">
        <f t="shared" si="42"/>
        <v>MUW|Mascara|Mascara||DZ</v>
      </c>
    </row>
    <row r="2703" spans="1:7">
      <c r="A2703" t="s">
        <v>5804</v>
      </c>
      <c r="B2703" t="s">
        <v>5805</v>
      </c>
      <c r="C2703" t="s">
        <v>5805</v>
      </c>
      <c r="E2703" t="s">
        <v>5742</v>
      </c>
      <c r="G2703" t="str">
        <f t="shared" si="42"/>
        <v>MZW|Mechria|Mechria||DZ</v>
      </c>
    </row>
    <row r="2704" spans="1:7">
      <c r="A2704" t="s">
        <v>5806</v>
      </c>
      <c r="B2704" t="s">
        <v>5807</v>
      </c>
      <c r="C2704" t="s">
        <v>5807</v>
      </c>
      <c r="E2704" t="s">
        <v>5742</v>
      </c>
      <c r="G2704" t="str">
        <f t="shared" si="42"/>
        <v>MQV|Mostaganem|Mostaganem||DZ</v>
      </c>
    </row>
    <row r="2705" spans="1:7">
      <c r="A2705" t="s">
        <v>5808</v>
      </c>
      <c r="B2705" t="s">
        <v>5809</v>
      </c>
      <c r="C2705" t="s">
        <v>387</v>
      </c>
      <c r="E2705" t="s">
        <v>5742</v>
      </c>
      <c r="G2705" t="str">
        <f t="shared" si="42"/>
        <v>ORN|Es Senia|Oran||DZ</v>
      </c>
    </row>
    <row r="2706" spans="1:7">
      <c r="A2706" t="s">
        <v>5810</v>
      </c>
      <c r="B2706" t="s">
        <v>5811</v>
      </c>
      <c r="C2706" t="s">
        <v>387</v>
      </c>
      <c r="E2706" t="s">
        <v>5742</v>
      </c>
      <c r="G2706" t="str">
        <f t="shared" si="42"/>
        <v>TAF|Tafaraoui|Oran||DZ</v>
      </c>
    </row>
    <row r="2707" spans="1:7">
      <c r="A2707" t="s">
        <v>5812</v>
      </c>
      <c r="B2707" t="s">
        <v>5813</v>
      </c>
      <c r="C2707" t="s">
        <v>5814</v>
      </c>
      <c r="E2707" t="s">
        <v>5742</v>
      </c>
      <c r="G2707" t="str">
        <f t="shared" si="42"/>
        <v>OGX|Ain Beida|Ouargla||DZ</v>
      </c>
    </row>
    <row r="2708" spans="1:7">
      <c r="A2708" t="s">
        <v>5815</v>
      </c>
      <c r="B2708" t="s">
        <v>5816</v>
      </c>
      <c r="C2708" t="s">
        <v>5816</v>
      </c>
      <c r="E2708" t="s">
        <v>5742</v>
      </c>
      <c r="G2708" t="str">
        <f t="shared" si="42"/>
        <v>BFW|Sidi Belabbes|Sidi Belabbes||DZ</v>
      </c>
    </row>
    <row r="2709" spans="1:7">
      <c r="A2709" t="s">
        <v>5817</v>
      </c>
      <c r="B2709" t="s">
        <v>5818</v>
      </c>
      <c r="C2709" t="s">
        <v>5818</v>
      </c>
      <c r="E2709" t="s">
        <v>5742</v>
      </c>
      <c r="G2709" t="str">
        <f t="shared" si="42"/>
        <v>SKI|Skikda|Skikda||DZ</v>
      </c>
    </row>
    <row r="2710" spans="1:7">
      <c r="A2710" t="s">
        <v>5819</v>
      </c>
      <c r="B2710" t="s">
        <v>5820</v>
      </c>
      <c r="C2710" t="s">
        <v>5821</v>
      </c>
      <c r="E2710" t="s">
        <v>5742</v>
      </c>
      <c r="G2710" t="str">
        <f t="shared" si="42"/>
        <v>TMR|Aguemar|Tamanrasset||DZ</v>
      </c>
    </row>
    <row r="2711" spans="1:7">
      <c r="A2711" t="s">
        <v>5822</v>
      </c>
      <c r="B2711" t="s">
        <v>5823</v>
      </c>
      <c r="C2711" t="s">
        <v>5823</v>
      </c>
      <c r="E2711" t="s">
        <v>5742</v>
      </c>
      <c r="G2711" t="str">
        <f t="shared" si="42"/>
        <v>TEE|Tbessa|Tbessa||DZ</v>
      </c>
    </row>
    <row r="2712" spans="1:7">
      <c r="A2712" t="s">
        <v>5824</v>
      </c>
      <c r="B2712" t="s">
        <v>5825</v>
      </c>
      <c r="C2712" t="s">
        <v>5826</v>
      </c>
      <c r="E2712" t="s">
        <v>5742</v>
      </c>
      <c r="G2712" t="str">
        <f t="shared" si="42"/>
        <v>TID|Bouchekif|Tiaret||DZ</v>
      </c>
    </row>
    <row r="2713" spans="1:7">
      <c r="A2713" t="s">
        <v>5827</v>
      </c>
      <c r="B2713" t="s">
        <v>5828</v>
      </c>
      <c r="C2713" t="s">
        <v>5828</v>
      </c>
      <c r="E2713" t="s">
        <v>5742</v>
      </c>
      <c r="G2713" t="str">
        <f t="shared" si="42"/>
        <v>TMX|Timimoun|Timimoun||DZ</v>
      </c>
    </row>
    <row r="2714" spans="1:7">
      <c r="A2714" t="s">
        <v>5829</v>
      </c>
      <c r="B2714" t="s">
        <v>5830</v>
      </c>
      <c r="C2714" t="s">
        <v>5830</v>
      </c>
      <c r="E2714" t="s">
        <v>5742</v>
      </c>
      <c r="G2714" t="str">
        <f t="shared" si="42"/>
        <v>TIN|Tindouf|Tindouf||DZ</v>
      </c>
    </row>
    <row r="2715" spans="1:7">
      <c r="A2715" t="s">
        <v>5831</v>
      </c>
      <c r="B2715" t="s">
        <v>5832</v>
      </c>
      <c r="C2715" t="s">
        <v>5833</v>
      </c>
      <c r="E2715" t="s">
        <v>5742</v>
      </c>
      <c r="G2715" t="str">
        <f t="shared" si="42"/>
        <v>TLM|Zenata|Tlemcen||DZ</v>
      </c>
    </row>
    <row r="2716" spans="1:7">
      <c r="A2716" t="s">
        <v>5834</v>
      </c>
      <c r="B2716" t="s">
        <v>5835</v>
      </c>
      <c r="C2716" t="s">
        <v>5835</v>
      </c>
      <c r="E2716" t="s">
        <v>5742</v>
      </c>
      <c r="G2716" t="str">
        <f t="shared" si="42"/>
        <v>TGR|Touggourt|Touggourt||DZ</v>
      </c>
    </row>
    <row r="2717" spans="1:7">
      <c r="A2717" t="s">
        <v>5836</v>
      </c>
      <c r="B2717" t="s">
        <v>5837</v>
      </c>
      <c r="C2717" t="s">
        <v>5838</v>
      </c>
      <c r="E2717" t="s">
        <v>5839</v>
      </c>
      <c r="G2717" t="str">
        <f t="shared" si="42"/>
        <v>ATF|Chachoan|Ambato||EC</v>
      </c>
    </row>
    <row r="2718" spans="1:7">
      <c r="A2718" t="s">
        <v>5840</v>
      </c>
      <c r="B2718" t="s">
        <v>5841</v>
      </c>
      <c r="C2718" t="s">
        <v>5841</v>
      </c>
      <c r="E2718" t="s">
        <v>5839</v>
      </c>
      <c r="G2718" t="str">
        <f t="shared" si="42"/>
        <v>BHA|Bahia De Caraquez|Bahia De Caraquez||EC</v>
      </c>
    </row>
    <row r="2719" spans="1:7">
      <c r="A2719" t="s">
        <v>5842</v>
      </c>
      <c r="B2719" t="s">
        <v>5843</v>
      </c>
      <c r="C2719" t="s">
        <v>5843</v>
      </c>
      <c r="E2719" t="s">
        <v>5839</v>
      </c>
      <c r="G2719" t="str">
        <f t="shared" si="42"/>
        <v>OCC|Coca|Coca||EC</v>
      </c>
    </row>
    <row r="2720" spans="1:7">
      <c r="A2720" t="s">
        <v>5844</v>
      </c>
      <c r="B2720" t="s">
        <v>5845</v>
      </c>
      <c r="C2720" t="s">
        <v>5845</v>
      </c>
      <c r="E2720" t="s">
        <v>5839</v>
      </c>
      <c r="G2720" t="str">
        <f t="shared" si="42"/>
        <v>CUE|Cuenca|Cuenca||EC</v>
      </c>
    </row>
    <row r="2721" spans="1:7">
      <c r="A2721" t="s">
        <v>5846</v>
      </c>
      <c r="B2721" t="s">
        <v>5847</v>
      </c>
      <c r="C2721" t="s">
        <v>5847</v>
      </c>
      <c r="E2721" t="s">
        <v>5839</v>
      </c>
      <c r="G2721" t="str">
        <f t="shared" si="42"/>
        <v>ESM|Esmeraldas|Esmeraldas||EC</v>
      </c>
    </row>
    <row r="2722" spans="1:7">
      <c r="A2722" t="s">
        <v>5848</v>
      </c>
      <c r="B2722" t="s">
        <v>5849</v>
      </c>
      <c r="C2722" t="s">
        <v>5850</v>
      </c>
      <c r="E2722" t="s">
        <v>5839</v>
      </c>
      <c r="G2722" t="str">
        <f t="shared" si="42"/>
        <v>GPS|Baltra|Galapagos Is||EC</v>
      </c>
    </row>
    <row r="2723" spans="1:7">
      <c r="A2723" t="s">
        <v>5851</v>
      </c>
      <c r="B2723" t="s">
        <v>5190</v>
      </c>
      <c r="C2723" t="s">
        <v>5852</v>
      </c>
      <c r="E2723" t="s">
        <v>5839</v>
      </c>
      <c r="G2723" t="str">
        <f t="shared" si="42"/>
        <v>GYE|Simon Bolivar|Guayaquil||EC</v>
      </c>
    </row>
    <row r="2724" spans="1:7">
      <c r="A2724" t="s">
        <v>5853</v>
      </c>
      <c r="B2724" t="s">
        <v>5854</v>
      </c>
      <c r="C2724" t="s">
        <v>5854</v>
      </c>
      <c r="E2724" t="s">
        <v>5839</v>
      </c>
      <c r="G2724" t="str">
        <f t="shared" si="42"/>
        <v>JIP|Jipijapa|Jipijapa||EC</v>
      </c>
    </row>
    <row r="2725" spans="1:7">
      <c r="A2725" t="s">
        <v>5855</v>
      </c>
      <c r="B2725" t="s">
        <v>5856</v>
      </c>
      <c r="C2725" t="s">
        <v>5856</v>
      </c>
      <c r="E2725" t="s">
        <v>5839</v>
      </c>
      <c r="G2725" t="str">
        <f t="shared" si="42"/>
        <v>LGQ|Lago Agrio|Lago Agrio||EC</v>
      </c>
    </row>
    <row r="2726" spans="1:7">
      <c r="A2726" t="s">
        <v>5857</v>
      </c>
      <c r="B2726" t="s">
        <v>5858</v>
      </c>
      <c r="C2726" t="s">
        <v>5859</v>
      </c>
      <c r="E2726" t="s">
        <v>5839</v>
      </c>
      <c r="G2726" t="str">
        <f t="shared" si="42"/>
        <v>LTX|Cotapaxi Intl|Latacunga||EC</v>
      </c>
    </row>
    <row r="2727" spans="1:7">
      <c r="A2727" t="s">
        <v>5860</v>
      </c>
      <c r="B2727" t="s">
        <v>5861</v>
      </c>
      <c r="C2727" t="s">
        <v>5861</v>
      </c>
      <c r="E2727" t="s">
        <v>5839</v>
      </c>
      <c r="G2727" t="str">
        <f t="shared" si="42"/>
        <v>LOH|Loja|Loja||EC</v>
      </c>
    </row>
    <row r="2728" spans="1:7">
      <c r="A2728" t="s">
        <v>5862</v>
      </c>
      <c r="B2728" t="s">
        <v>5863</v>
      </c>
      <c r="C2728" t="s">
        <v>5863</v>
      </c>
      <c r="E2728" t="s">
        <v>5839</v>
      </c>
      <c r="G2728" t="str">
        <f t="shared" si="42"/>
        <v>MRR|Macara|Macara||EC</v>
      </c>
    </row>
    <row r="2729" spans="1:7">
      <c r="A2729" t="s">
        <v>5864</v>
      </c>
      <c r="B2729" t="s">
        <v>5865</v>
      </c>
      <c r="C2729" t="s">
        <v>5865</v>
      </c>
      <c r="E2729" t="s">
        <v>5839</v>
      </c>
      <c r="G2729" t="str">
        <f t="shared" si="42"/>
        <v>XMS|Macas|Macas||EC</v>
      </c>
    </row>
    <row r="2730" spans="1:7">
      <c r="A2730" t="s">
        <v>5866</v>
      </c>
      <c r="B2730" t="s">
        <v>5867</v>
      </c>
      <c r="C2730" t="s">
        <v>5867</v>
      </c>
      <c r="E2730" t="s">
        <v>5839</v>
      </c>
      <c r="G2730" t="str">
        <f t="shared" si="42"/>
        <v>MCH|Machala|Machala||EC</v>
      </c>
    </row>
    <row r="2731" spans="1:7">
      <c r="A2731" t="s">
        <v>5868</v>
      </c>
      <c r="B2731" t="s">
        <v>5869</v>
      </c>
      <c r="C2731" t="s">
        <v>5869</v>
      </c>
      <c r="E2731" t="s">
        <v>5839</v>
      </c>
      <c r="G2731" t="str">
        <f t="shared" si="42"/>
        <v>MEC|Manta|Manta||EC</v>
      </c>
    </row>
    <row r="2732" spans="1:7">
      <c r="A2732" t="s">
        <v>5870</v>
      </c>
      <c r="B2732" t="s">
        <v>5871</v>
      </c>
      <c r="C2732" t="s">
        <v>5871</v>
      </c>
      <c r="E2732" t="s">
        <v>5839</v>
      </c>
      <c r="G2732" t="str">
        <f t="shared" si="42"/>
        <v>MZD|Mendez|Mendez||EC</v>
      </c>
    </row>
    <row r="2733" spans="1:7">
      <c r="A2733" t="s">
        <v>5872</v>
      </c>
      <c r="B2733" t="s">
        <v>5873</v>
      </c>
      <c r="C2733" t="s">
        <v>5873</v>
      </c>
      <c r="E2733" t="s">
        <v>5839</v>
      </c>
      <c r="G2733" t="str">
        <f t="shared" si="42"/>
        <v>PTZ|Pastaza|Pastaza||EC</v>
      </c>
    </row>
    <row r="2734" spans="1:7">
      <c r="A2734" t="s">
        <v>5874</v>
      </c>
      <c r="B2734" t="s">
        <v>5875</v>
      </c>
      <c r="C2734" t="s">
        <v>5875</v>
      </c>
      <c r="E2734" t="s">
        <v>5839</v>
      </c>
      <c r="G2734" t="str">
        <f t="shared" si="42"/>
        <v>PVO|Portoviejo|Portoviejo||EC</v>
      </c>
    </row>
    <row r="2735" spans="1:7">
      <c r="A2735" t="s">
        <v>5876</v>
      </c>
      <c r="B2735" t="s">
        <v>5877</v>
      </c>
      <c r="C2735" t="s">
        <v>5877</v>
      </c>
      <c r="E2735" t="s">
        <v>5839</v>
      </c>
      <c r="G2735" t="str">
        <f t="shared" si="42"/>
        <v>PYO|Putumayo|Putumayo||EC</v>
      </c>
    </row>
    <row r="2736" spans="1:7">
      <c r="A2736" t="s">
        <v>5878</v>
      </c>
      <c r="B2736" t="s">
        <v>5879</v>
      </c>
      <c r="C2736" t="s">
        <v>5880</v>
      </c>
      <c r="E2736" t="s">
        <v>5839</v>
      </c>
      <c r="G2736" t="str">
        <f t="shared" si="42"/>
        <v>UIO|Mariscal Sucr|Quito||EC</v>
      </c>
    </row>
    <row r="2737" spans="1:7">
      <c r="A2737" t="s">
        <v>5881</v>
      </c>
      <c r="B2737" t="s">
        <v>5882</v>
      </c>
      <c r="C2737" t="s">
        <v>5882</v>
      </c>
      <c r="E2737" t="s">
        <v>5839</v>
      </c>
      <c r="G2737" t="str">
        <f t="shared" si="42"/>
        <v>SNC|Salinas|Salinas||EC</v>
      </c>
    </row>
    <row r="2738" spans="1:7">
      <c r="A2738" t="s">
        <v>5883</v>
      </c>
      <c r="B2738" t="s">
        <v>5884</v>
      </c>
      <c r="C2738" t="s">
        <v>5884</v>
      </c>
      <c r="E2738" t="s">
        <v>5839</v>
      </c>
      <c r="G2738" t="str">
        <f t="shared" si="42"/>
        <v>SCY|San Cristobal|San Cristobal||EC</v>
      </c>
    </row>
    <row r="2739" spans="1:7">
      <c r="A2739" t="s">
        <v>5885</v>
      </c>
      <c r="B2739" t="s">
        <v>5886</v>
      </c>
      <c r="C2739" t="s">
        <v>5886</v>
      </c>
      <c r="E2739" t="s">
        <v>5839</v>
      </c>
      <c r="G2739" t="str">
        <f t="shared" si="42"/>
        <v>SUQ|Sucua|Sucua||EC</v>
      </c>
    </row>
    <row r="2740" spans="1:7">
      <c r="A2740" t="s">
        <v>5887</v>
      </c>
      <c r="B2740" t="s">
        <v>5888</v>
      </c>
      <c r="C2740" t="s">
        <v>5888</v>
      </c>
      <c r="E2740" t="s">
        <v>5839</v>
      </c>
      <c r="G2740" t="str">
        <f t="shared" si="42"/>
        <v>TSC|Taisha|Taisha||EC</v>
      </c>
    </row>
    <row r="2741" spans="1:7">
      <c r="A2741" t="s">
        <v>5889</v>
      </c>
      <c r="B2741" t="s">
        <v>5890</v>
      </c>
      <c r="C2741" t="s">
        <v>5890</v>
      </c>
      <c r="E2741" t="s">
        <v>5839</v>
      </c>
      <c r="G2741" t="str">
        <f t="shared" si="42"/>
        <v>TPC|Tarapoa|Tarapoa||EC</v>
      </c>
    </row>
    <row r="2742" spans="1:7">
      <c r="A2742" t="s">
        <v>5891</v>
      </c>
      <c r="B2742" t="s">
        <v>5892</v>
      </c>
      <c r="C2742" t="s">
        <v>5892</v>
      </c>
      <c r="E2742" t="s">
        <v>5839</v>
      </c>
      <c r="G2742" t="str">
        <f t="shared" si="42"/>
        <v>TPN|Tiputini|Tiputini||EC</v>
      </c>
    </row>
    <row r="2743" spans="1:7">
      <c r="A2743" t="s">
        <v>5893</v>
      </c>
      <c r="B2743" t="s">
        <v>5894</v>
      </c>
      <c r="C2743" t="s">
        <v>5894</v>
      </c>
      <c r="E2743" t="s">
        <v>5839</v>
      </c>
      <c r="G2743" t="str">
        <f t="shared" si="42"/>
        <v>TUA|Tulcan|Tulcan||EC</v>
      </c>
    </row>
    <row r="2744" spans="1:7">
      <c r="A2744" t="s">
        <v>5895</v>
      </c>
      <c r="B2744" t="s">
        <v>5896</v>
      </c>
      <c r="C2744" t="s">
        <v>5896</v>
      </c>
      <c r="E2744" t="s">
        <v>5897</v>
      </c>
      <c r="G2744" t="str">
        <f t="shared" si="42"/>
        <v>KDL|Kardla|Kardla||EE</v>
      </c>
    </row>
    <row r="2745" spans="1:7">
      <c r="A2745" t="s">
        <v>5898</v>
      </c>
      <c r="B2745" t="s">
        <v>5899</v>
      </c>
      <c r="C2745" t="s">
        <v>5899</v>
      </c>
      <c r="E2745" t="s">
        <v>5897</v>
      </c>
      <c r="G2745" t="str">
        <f t="shared" si="42"/>
        <v>URE|Kuressaare|Kuressaare||EE</v>
      </c>
    </row>
    <row r="2746" spans="1:7">
      <c r="A2746" t="s">
        <v>5900</v>
      </c>
      <c r="B2746" t="s">
        <v>5901</v>
      </c>
      <c r="C2746" t="s">
        <v>5901</v>
      </c>
      <c r="E2746" t="s">
        <v>5897</v>
      </c>
      <c r="G2746" t="str">
        <f t="shared" si="42"/>
        <v>EPU|Parnu|Parnu||EE</v>
      </c>
    </row>
    <row r="2747" spans="1:7">
      <c r="A2747" t="s">
        <v>5902</v>
      </c>
      <c r="B2747" t="s">
        <v>5903</v>
      </c>
      <c r="C2747" t="s">
        <v>5904</v>
      </c>
      <c r="E2747" t="s">
        <v>5897</v>
      </c>
      <c r="G2747" t="str">
        <f t="shared" si="42"/>
        <v>TLL|Ulemiste|Tallinn||EE</v>
      </c>
    </row>
    <row r="2748" spans="1:7">
      <c r="A2748" t="s">
        <v>5905</v>
      </c>
      <c r="B2748" t="s">
        <v>5906</v>
      </c>
      <c r="C2748" t="s">
        <v>5906</v>
      </c>
      <c r="E2748" t="s">
        <v>5897</v>
      </c>
      <c r="G2748" t="str">
        <f t="shared" si="42"/>
        <v>TAY|Tartu|Tartu||EE</v>
      </c>
    </row>
    <row r="2749" spans="1:7">
      <c r="A2749" t="s">
        <v>5907</v>
      </c>
      <c r="B2749" t="s">
        <v>5908</v>
      </c>
      <c r="C2749" t="s">
        <v>5908</v>
      </c>
      <c r="E2749" t="s">
        <v>5909</v>
      </c>
      <c r="G2749" t="str">
        <f t="shared" si="42"/>
        <v>AUE|Abu Rudeis|Abu Rudeis||EG</v>
      </c>
    </row>
    <row r="2750" spans="1:7">
      <c r="A2750" t="s">
        <v>5910</v>
      </c>
      <c r="B2750" t="s">
        <v>5911</v>
      </c>
      <c r="C2750" t="s">
        <v>5911</v>
      </c>
      <c r="E2750" t="s">
        <v>5909</v>
      </c>
      <c r="G2750" t="str">
        <f t="shared" si="42"/>
        <v>ABS|Abu Simbel|Abu Simbel||EG</v>
      </c>
    </row>
    <row r="2751" spans="1:7">
      <c r="A2751" t="s">
        <v>5912</v>
      </c>
      <c r="B2751" t="s">
        <v>5913</v>
      </c>
      <c r="C2751" t="s">
        <v>5913</v>
      </c>
      <c r="E2751" t="s">
        <v>5909</v>
      </c>
      <c r="G2751" t="str">
        <f t="shared" si="42"/>
        <v>AAC|Al Arish|Al Arish||EG</v>
      </c>
    </row>
    <row r="2752" spans="1:7">
      <c r="A2752" t="s">
        <v>5914</v>
      </c>
      <c r="B2752" t="s">
        <v>5915</v>
      </c>
      <c r="C2752" t="s">
        <v>665</v>
      </c>
      <c r="E2752" t="s">
        <v>5909</v>
      </c>
      <c r="G2752" t="str">
        <f t="shared" si="42"/>
        <v>HBE|Borg El Arab|Alexandria||EG</v>
      </c>
    </row>
    <row r="2753" spans="1:7">
      <c r="A2753" t="s">
        <v>5916</v>
      </c>
      <c r="B2753" t="s">
        <v>5917</v>
      </c>
      <c r="C2753" t="s">
        <v>665</v>
      </c>
      <c r="E2753" t="s">
        <v>5909</v>
      </c>
      <c r="G2753" t="str">
        <f t="shared" si="42"/>
        <v>ALY|El Nohza|Alexandria||EG</v>
      </c>
    </row>
    <row r="2754" spans="1:7">
      <c r="A2754" t="s">
        <v>5918</v>
      </c>
      <c r="B2754" t="s">
        <v>5919</v>
      </c>
      <c r="C2754" t="s">
        <v>5919</v>
      </c>
      <c r="E2754" t="s">
        <v>5909</v>
      </c>
      <c r="G2754" t="str">
        <f t="shared" ref="G2754:G2817" si="43">A2754&amp;"|"&amp;B2754&amp;"|"&amp;C2754&amp;"|"&amp;D2754&amp;"|"&amp;E2754</f>
        <v>ATZ|Assiut|Assiut||EG</v>
      </c>
    </row>
    <row r="2755" spans="1:7">
      <c r="A2755" t="s">
        <v>5920</v>
      </c>
      <c r="B2755" t="s">
        <v>5921</v>
      </c>
      <c r="C2755" t="s">
        <v>5921</v>
      </c>
      <c r="E2755" t="s">
        <v>5909</v>
      </c>
      <c r="G2755" t="str">
        <f t="shared" si="43"/>
        <v>ASW|Aswan|Aswan||EG</v>
      </c>
    </row>
    <row r="2756" spans="1:7">
      <c r="A2756" t="s">
        <v>5922</v>
      </c>
      <c r="B2756" t="s">
        <v>5923</v>
      </c>
      <c r="C2756" t="s">
        <v>5923</v>
      </c>
      <c r="E2756" t="s">
        <v>5909</v>
      </c>
      <c r="G2756" t="str">
        <f t="shared" si="43"/>
        <v>CAI|Cairo|Cairo||EG</v>
      </c>
    </row>
    <row r="2757" spans="1:7">
      <c r="A2757" t="s">
        <v>5924</v>
      </c>
      <c r="B2757" t="s">
        <v>5925</v>
      </c>
      <c r="C2757" t="s">
        <v>5926</v>
      </c>
      <c r="E2757" t="s">
        <v>5909</v>
      </c>
      <c r="G2757" t="str">
        <f t="shared" si="43"/>
        <v>DAK|Dakhla|Dakhla Oasis||EG</v>
      </c>
    </row>
    <row r="2758" spans="1:7">
      <c r="A2758" t="s">
        <v>5927</v>
      </c>
      <c r="B2758" t="s">
        <v>5928</v>
      </c>
      <c r="C2758" t="s">
        <v>5928</v>
      </c>
      <c r="E2758" t="s">
        <v>5909</v>
      </c>
      <c r="G2758" t="str">
        <f t="shared" si="43"/>
        <v>EMY|El Minya|El Minya||EG</v>
      </c>
    </row>
    <row r="2759" spans="1:7">
      <c r="A2759" t="s">
        <v>5929</v>
      </c>
      <c r="B2759" t="s">
        <v>5930</v>
      </c>
      <c r="C2759" t="s">
        <v>5930</v>
      </c>
      <c r="E2759" t="s">
        <v>5909</v>
      </c>
      <c r="G2759" t="str">
        <f t="shared" si="43"/>
        <v>HRG|Hurghada|Hurghada||EG</v>
      </c>
    </row>
    <row r="2760" spans="1:7">
      <c r="A2760" t="s">
        <v>5931</v>
      </c>
      <c r="B2760" t="s">
        <v>5932</v>
      </c>
      <c r="C2760" t="s">
        <v>5932</v>
      </c>
      <c r="E2760" t="s">
        <v>5909</v>
      </c>
      <c r="G2760" t="str">
        <f t="shared" si="43"/>
        <v>UVL|Kharga|Kharga||EG</v>
      </c>
    </row>
    <row r="2761" spans="1:7">
      <c r="A2761" t="s">
        <v>5933</v>
      </c>
      <c r="B2761" t="s">
        <v>5934</v>
      </c>
      <c r="C2761" t="s">
        <v>5934</v>
      </c>
      <c r="E2761" t="s">
        <v>5909</v>
      </c>
      <c r="G2761" t="str">
        <f t="shared" si="43"/>
        <v>LXR|Luxor|Luxor||EG</v>
      </c>
    </row>
    <row r="2762" spans="1:7">
      <c r="A2762" t="s">
        <v>5935</v>
      </c>
      <c r="B2762" t="s">
        <v>5936</v>
      </c>
      <c r="C2762" t="s">
        <v>5936</v>
      </c>
      <c r="E2762" t="s">
        <v>5909</v>
      </c>
      <c r="G2762" t="str">
        <f t="shared" si="43"/>
        <v>RMF|Marsa  Alam|Marsa  Alam||EG</v>
      </c>
    </row>
    <row r="2763" spans="1:7">
      <c r="A2763" t="s">
        <v>5937</v>
      </c>
      <c r="B2763" t="s">
        <v>5938</v>
      </c>
      <c r="C2763" t="s">
        <v>5938</v>
      </c>
      <c r="E2763" t="s">
        <v>5909</v>
      </c>
      <c r="G2763" t="str">
        <f t="shared" si="43"/>
        <v>MUH|Mersa Matruh|Mersa Matruh||EG</v>
      </c>
    </row>
    <row r="2764" spans="1:7">
      <c r="A2764" t="s">
        <v>5939</v>
      </c>
      <c r="B2764" t="s">
        <v>5940</v>
      </c>
      <c r="C2764" t="s">
        <v>5940</v>
      </c>
      <c r="E2764" t="s">
        <v>5909</v>
      </c>
      <c r="G2764" t="str">
        <f t="shared" si="43"/>
        <v>PSD|Port Said|Port Said||EG</v>
      </c>
    </row>
    <row r="2765" spans="1:7">
      <c r="A2765" t="s">
        <v>5941</v>
      </c>
      <c r="B2765" t="s">
        <v>5942</v>
      </c>
      <c r="C2765" t="s">
        <v>5942</v>
      </c>
      <c r="E2765" t="s">
        <v>5909</v>
      </c>
      <c r="G2765" t="str">
        <f t="shared" si="43"/>
        <v>TFR|Ramadan|Ramadan||EG</v>
      </c>
    </row>
    <row r="2766" spans="1:7">
      <c r="A2766" t="s">
        <v>5943</v>
      </c>
      <c r="B2766" t="s">
        <v>5944</v>
      </c>
      <c r="C2766" t="s">
        <v>5945</v>
      </c>
      <c r="E2766" t="s">
        <v>5909</v>
      </c>
      <c r="G2766" t="str">
        <f t="shared" si="43"/>
        <v>SKV|Mount Sinai|Santa Katarina||EG</v>
      </c>
    </row>
    <row r="2767" spans="1:7">
      <c r="A2767" t="s">
        <v>5946</v>
      </c>
      <c r="B2767" t="s">
        <v>5947</v>
      </c>
      <c r="C2767" t="s">
        <v>5947</v>
      </c>
      <c r="E2767" t="s">
        <v>5909</v>
      </c>
      <c r="G2767" t="str">
        <f t="shared" si="43"/>
        <v>GSQ|Shark Elowainat|Shark Elowainat||EG</v>
      </c>
    </row>
    <row r="2768" spans="1:7">
      <c r="A2768" t="s">
        <v>5948</v>
      </c>
      <c r="B2768" t="s">
        <v>5949</v>
      </c>
      <c r="C2768" t="s">
        <v>5950</v>
      </c>
      <c r="E2768" t="s">
        <v>5909</v>
      </c>
      <c r="G2768" t="str">
        <f t="shared" si="43"/>
        <v>SSH|Ophira|Sharm El Sheikh||EG</v>
      </c>
    </row>
    <row r="2769" spans="1:7">
      <c r="A2769" t="s">
        <v>5951</v>
      </c>
      <c r="B2769" t="s">
        <v>5952</v>
      </c>
      <c r="C2769" t="s">
        <v>5952</v>
      </c>
      <c r="E2769" t="s">
        <v>5909</v>
      </c>
      <c r="G2769" t="str">
        <f t="shared" si="43"/>
        <v>SQK|Sidi Barani|Sidi Barani||EG</v>
      </c>
    </row>
    <row r="2770" spans="1:7">
      <c r="A2770" t="s">
        <v>5953</v>
      </c>
      <c r="B2770" t="s">
        <v>5954</v>
      </c>
      <c r="C2770" t="s">
        <v>5954</v>
      </c>
      <c r="E2770" t="s">
        <v>5909</v>
      </c>
      <c r="G2770" t="str">
        <f t="shared" si="43"/>
        <v>SEW|Siwa|Siwa||EG</v>
      </c>
    </row>
    <row r="2771" spans="1:7">
      <c r="A2771" t="s">
        <v>5955</v>
      </c>
      <c r="B2771" t="s">
        <v>5956</v>
      </c>
      <c r="C2771" t="s">
        <v>5957</v>
      </c>
      <c r="E2771" t="s">
        <v>5909</v>
      </c>
      <c r="G2771" t="str">
        <f t="shared" si="43"/>
        <v>TCP|Taba International|Taba||EG</v>
      </c>
    </row>
    <row r="2772" spans="1:7">
      <c r="A2772" t="s">
        <v>5958</v>
      </c>
      <c r="B2772" t="s">
        <v>5959</v>
      </c>
      <c r="C2772" t="s">
        <v>5959</v>
      </c>
      <c r="E2772" t="s">
        <v>5909</v>
      </c>
      <c r="G2772" t="str">
        <f t="shared" si="43"/>
        <v>ELT|Tour Sinai City|Tour Sinai City||EG</v>
      </c>
    </row>
    <row r="2773" spans="1:7">
      <c r="A2773" t="s">
        <v>5960</v>
      </c>
      <c r="B2773" t="s">
        <v>5961</v>
      </c>
      <c r="C2773" t="s">
        <v>5962</v>
      </c>
      <c r="E2773" t="s">
        <v>303</v>
      </c>
      <c r="G2773" t="str">
        <f t="shared" si="43"/>
        <v>ASM|Asmara International|Asmara||ER</v>
      </c>
    </row>
    <row r="2774" spans="1:7">
      <c r="A2774" t="s">
        <v>5963</v>
      </c>
      <c r="B2774" t="s">
        <v>5964</v>
      </c>
      <c r="C2774" t="s">
        <v>5964</v>
      </c>
      <c r="E2774" t="s">
        <v>303</v>
      </c>
      <c r="G2774" t="str">
        <f t="shared" si="43"/>
        <v>ASA|Assab|Assab||ER</v>
      </c>
    </row>
    <row r="2775" spans="1:7">
      <c r="A2775" t="s">
        <v>5965</v>
      </c>
      <c r="B2775" t="s">
        <v>5966</v>
      </c>
      <c r="C2775" t="s">
        <v>5966</v>
      </c>
      <c r="E2775" t="s">
        <v>303</v>
      </c>
      <c r="G2775" t="str">
        <f t="shared" si="43"/>
        <v>MSW|Massawa|Massawa||ER</v>
      </c>
    </row>
    <row r="2776" spans="1:7">
      <c r="A2776" t="s">
        <v>5967</v>
      </c>
      <c r="B2776" t="s">
        <v>5968</v>
      </c>
      <c r="C2776" t="s">
        <v>5968</v>
      </c>
      <c r="E2776" t="s">
        <v>303</v>
      </c>
      <c r="G2776" t="str">
        <f t="shared" si="43"/>
        <v>TES|Tessenei|Tessenei||ER</v>
      </c>
    </row>
    <row r="2777" spans="1:7">
      <c r="A2777" t="s">
        <v>5969</v>
      </c>
      <c r="B2777" t="s">
        <v>5970</v>
      </c>
      <c r="C2777" t="s">
        <v>5971</v>
      </c>
      <c r="E2777" t="s">
        <v>2172</v>
      </c>
      <c r="G2777" t="str">
        <f t="shared" si="43"/>
        <v>ABC|Los Llanos|Albacete||ES</v>
      </c>
    </row>
    <row r="2778" spans="1:7">
      <c r="A2778" t="s">
        <v>5972</v>
      </c>
      <c r="B2778" t="s">
        <v>5973</v>
      </c>
      <c r="C2778" t="s">
        <v>5973</v>
      </c>
      <c r="E2778" t="s">
        <v>2172</v>
      </c>
      <c r="G2778" t="str">
        <f t="shared" si="43"/>
        <v>AEI|Algeciras|Algeciras||ES</v>
      </c>
    </row>
    <row r="2779" spans="1:7">
      <c r="A2779" t="s">
        <v>5974</v>
      </c>
      <c r="B2779" t="s">
        <v>5975</v>
      </c>
      <c r="C2779" t="s">
        <v>5975</v>
      </c>
      <c r="E2779" t="s">
        <v>2172</v>
      </c>
      <c r="G2779" t="str">
        <f t="shared" si="43"/>
        <v>ALC|Alicante|Alicante||ES</v>
      </c>
    </row>
    <row r="2780" spans="1:7">
      <c r="A2780" t="s">
        <v>5976</v>
      </c>
      <c r="B2780" t="s">
        <v>5977</v>
      </c>
      <c r="C2780" t="s">
        <v>5977</v>
      </c>
      <c r="E2780" t="s">
        <v>2172</v>
      </c>
      <c r="G2780" t="str">
        <f t="shared" si="43"/>
        <v>LEI|Almeria|Almeria||ES</v>
      </c>
    </row>
    <row r="2781" spans="1:7">
      <c r="A2781" t="s">
        <v>5978</v>
      </c>
      <c r="B2781" t="s">
        <v>5979</v>
      </c>
      <c r="C2781" t="s">
        <v>5979</v>
      </c>
      <c r="E2781" t="s">
        <v>2172</v>
      </c>
      <c r="G2781" t="str">
        <f t="shared" si="43"/>
        <v>OVD|Asturias|Asturias||ES</v>
      </c>
    </row>
    <row r="2782" spans="1:7">
      <c r="A2782" t="s">
        <v>5980</v>
      </c>
      <c r="B2782" t="s">
        <v>5981</v>
      </c>
      <c r="C2782" t="s">
        <v>5982</v>
      </c>
      <c r="E2782" t="s">
        <v>2172</v>
      </c>
      <c r="G2782" t="str">
        <f t="shared" si="43"/>
        <v>BJZ|Talaveral La Real|Badajoz||ES</v>
      </c>
    </row>
    <row r="2783" spans="1:7">
      <c r="A2783" t="s">
        <v>5983</v>
      </c>
      <c r="B2783" t="s">
        <v>5984</v>
      </c>
      <c r="C2783" t="s">
        <v>5984</v>
      </c>
      <c r="E2783" t="s">
        <v>2172</v>
      </c>
      <c r="G2783" t="str">
        <f t="shared" si="43"/>
        <v>BCN|Barcelona|Barcelona||ES</v>
      </c>
    </row>
    <row r="2784" spans="1:7">
      <c r="A2784" t="s">
        <v>5985</v>
      </c>
      <c r="B2784" t="s">
        <v>5986</v>
      </c>
      <c r="C2784" t="s">
        <v>5986</v>
      </c>
      <c r="E2784" t="s">
        <v>2172</v>
      </c>
      <c r="G2784" t="str">
        <f t="shared" si="43"/>
        <v>BIO|Bilbao|Bilbao||ES</v>
      </c>
    </row>
    <row r="2785" spans="1:7">
      <c r="A2785" t="s">
        <v>5987</v>
      </c>
      <c r="B2785" t="s">
        <v>5988</v>
      </c>
      <c r="C2785" t="s">
        <v>5988</v>
      </c>
      <c r="E2785" t="s">
        <v>2172</v>
      </c>
      <c r="G2785" t="str">
        <f t="shared" si="43"/>
        <v>OZI|Bobadilla|Bobadilla||ES</v>
      </c>
    </row>
    <row r="2786" spans="1:7">
      <c r="A2786" t="s">
        <v>5989</v>
      </c>
      <c r="B2786" t="s">
        <v>5990</v>
      </c>
      <c r="C2786" t="s">
        <v>5990</v>
      </c>
      <c r="E2786" t="s">
        <v>2172</v>
      </c>
      <c r="G2786" t="str">
        <f t="shared" si="43"/>
        <v>CDZ|Cadiz|Cadiz||ES</v>
      </c>
    </row>
    <row r="2787" spans="1:7">
      <c r="A2787" t="s">
        <v>5991</v>
      </c>
      <c r="B2787" t="s">
        <v>5992</v>
      </c>
      <c r="C2787" t="s">
        <v>5992</v>
      </c>
      <c r="E2787" t="s">
        <v>2172</v>
      </c>
      <c r="G2787" t="str">
        <f t="shared" si="43"/>
        <v>CJI|Ciudad Real|Ciudad Real||ES</v>
      </c>
    </row>
    <row r="2788" spans="1:7">
      <c r="A2788" t="s">
        <v>5993</v>
      </c>
      <c r="B2788" t="s">
        <v>272</v>
      </c>
      <c r="C2788" t="s">
        <v>272</v>
      </c>
      <c r="E2788" t="s">
        <v>2172</v>
      </c>
      <c r="G2788" t="str">
        <f t="shared" si="43"/>
        <v>ODB|Cordoba|Cordoba||ES</v>
      </c>
    </row>
    <row r="2789" spans="1:7">
      <c r="A2789" t="s">
        <v>5994</v>
      </c>
      <c r="B2789" t="s">
        <v>5995</v>
      </c>
      <c r="C2789" t="s">
        <v>5995</v>
      </c>
      <c r="E2789" t="s">
        <v>2172</v>
      </c>
      <c r="G2789" t="str">
        <f t="shared" si="43"/>
        <v>FGR|Fuengirola|Fuengirola||ES</v>
      </c>
    </row>
    <row r="2790" spans="1:7">
      <c r="A2790" t="s">
        <v>5996</v>
      </c>
      <c r="B2790" t="s">
        <v>5997</v>
      </c>
      <c r="C2790" t="s">
        <v>5997</v>
      </c>
      <c r="E2790" t="s">
        <v>2172</v>
      </c>
      <c r="G2790" t="str">
        <f t="shared" si="43"/>
        <v>FUE|Fuerteventura/Puerto del Rosario|Fuerteventura/Puerto del Rosario||ES</v>
      </c>
    </row>
    <row r="2791" spans="1:7">
      <c r="A2791" t="s">
        <v>5998</v>
      </c>
      <c r="B2791" t="s">
        <v>5999</v>
      </c>
      <c r="C2791" t="s">
        <v>6000</v>
      </c>
      <c r="E2791" t="s">
        <v>2172</v>
      </c>
      <c r="G2791" t="str">
        <f t="shared" si="43"/>
        <v>GRO|Costa Brava|Gerona||ES</v>
      </c>
    </row>
    <row r="2792" spans="1:7">
      <c r="A2792" t="s">
        <v>6001</v>
      </c>
      <c r="B2792" t="s">
        <v>6002</v>
      </c>
      <c r="C2792" t="s">
        <v>6002</v>
      </c>
      <c r="E2792" t="s">
        <v>2172</v>
      </c>
      <c r="G2792" t="str">
        <f t="shared" si="43"/>
        <v>GRX|Granada|Granada||ES</v>
      </c>
    </row>
    <row r="2793" spans="1:7">
      <c r="A2793" t="s">
        <v>6003</v>
      </c>
      <c r="B2793" t="s">
        <v>6004</v>
      </c>
      <c r="C2793" t="s">
        <v>6004</v>
      </c>
      <c r="E2793" t="s">
        <v>2172</v>
      </c>
      <c r="G2793" t="str">
        <f t="shared" si="43"/>
        <v>HEV|Huelva|Huelva||ES</v>
      </c>
    </row>
    <row r="2794" spans="1:7">
      <c r="A2794" t="s">
        <v>6005</v>
      </c>
      <c r="B2794" t="s">
        <v>6006</v>
      </c>
      <c r="C2794" t="s">
        <v>6006</v>
      </c>
      <c r="E2794" t="s">
        <v>2172</v>
      </c>
      <c r="G2794" t="str">
        <f t="shared" si="43"/>
        <v>IBZ|Ibiza|Ibiza||ES</v>
      </c>
    </row>
    <row r="2795" spans="1:7">
      <c r="A2795" t="s">
        <v>6007</v>
      </c>
      <c r="B2795" t="s">
        <v>6008</v>
      </c>
      <c r="C2795" t="s">
        <v>6009</v>
      </c>
      <c r="E2795" t="s">
        <v>2172</v>
      </c>
      <c r="G2795" t="str">
        <f t="shared" si="43"/>
        <v>XRY|La Parra|Jerez De La Frontera||ES</v>
      </c>
    </row>
    <row r="2796" spans="1:7">
      <c r="A2796" t="s">
        <v>6010</v>
      </c>
      <c r="B2796" t="s">
        <v>6011</v>
      </c>
      <c r="C2796" t="s">
        <v>6011</v>
      </c>
      <c r="E2796" t="s">
        <v>2172</v>
      </c>
      <c r="G2796" t="str">
        <f t="shared" si="43"/>
        <v>LCG|La Coruna|La Coruna||ES</v>
      </c>
    </row>
    <row r="2797" spans="1:7">
      <c r="A2797" t="s">
        <v>6012</v>
      </c>
      <c r="B2797" t="s">
        <v>6013</v>
      </c>
      <c r="C2797" t="s">
        <v>6013</v>
      </c>
      <c r="E2797" t="s">
        <v>2172</v>
      </c>
      <c r="G2797" t="str">
        <f t="shared" si="43"/>
        <v>NDO|La Palma Del Condado|La Palma Del Condado||ES</v>
      </c>
    </row>
    <row r="2798" spans="1:7">
      <c r="A2798" t="s">
        <v>6014</v>
      </c>
      <c r="B2798" t="s">
        <v>6015</v>
      </c>
      <c r="C2798" t="s">
        <v>6015</v>
      </c>
      <c r="E2798" t="s">
        <v>2172</v>
      </c>
      <c r="G2798" t="str">
        <f t="shared" si="43"/>
        <v>ACE|Lanzarote|Lanzarote||ES</v>
      </c>
    </row>
    <row r="2799" spans="1:7">
      <c r="A2799" t="s">
        <v>6016</v>
      </c>
      <c r="B2799" t="s">
        <v>6017</v>
      </c>
      <c r="C2799" t="s">
        <v>6018</v>
      </c>
      <c r="E2799" t="s">
        <v>2172</v>
      </c>
      <c r="G2799" t="str">
        <f t="shared" si="43"/>
        <v>LPA|Arpt De Gran Canaria|Las Palmas||ES</v>
      </c>
    </row>
    <row r="2800" spans="1:7">
      <c r="A2800" t="s">
        <v>6019</v>
      </c>
      <c r="B2800" t="s">
        <v>6020</v>
      </c>
      <c r="C2800" t="s">
        <v>6020</v>
      </c>
      <c r="E2800" t="s">
        <v>2172</v>
      </c>
      <c r="G2800" t="str">
        <f t="shared" si="43"/>
        <v>LEN|Leon|Leon||ES</v>
      </c>
    </row>
    <row r="2801" spans="1:7">
      <c r="A2801" t="s">
        <v>6021</v>
      </c>
      <c r="B2801" t="s">
        <v>6022</v>
      </c>
      <c r="C2801" t="s">
        <v>6023</v>
      </c>
      <c r="E2801" t="s">
        <v>2172</v>
      </c>
      <c r="G2801" t="str">
        <f t="shared" si="43"/>
        <v>RJL|Agoncillo|Logrono||ES</v>
      </c>
    </row>
    <row r="2802" spans="1:7">
      <c r="A2802" t="s">
        <v>6024</v>
      </c>
      <c r="B2802" t="s">
        <v>6025</v>
      </c>
      <c r="C2802" t="s">
        <v>6026</v>
      </c>
      <c r="E2802" t="s">
        <v>2172</v>
      </c>
      <c r="G2802" t="str">
        <f t="shared" si="43"/>
        <v>MAD|Barajas|Madrid||ES</v>
      </c>
    </row>
    <row r="2803" spans="1:7">
      <c r="A2803" t="s">
        <v>6027</v>
      </c>
      <c r="B2803" t="s">
        <v>6028</v>
      </c>
      <c r="C2803" t="s">
        <v>6028</v>
      </c>
      <c r="E2803" t="s">
        <v>2172</v>
      </c>
      <c r="G2803" t="str">
        <f t="shared" si="43"/>
        <v>AGP|Malaga|Malaga||ES</v>
      </c>
    </row>
    <row r="2804" spans="1:7">
      <c r="A2804" t="s">
        <v>6029</v>
      </c>
      <c r="B2804" t="s">
        <v>6030</v>
      </c>
      <c r="C2804" t="s">
        <v>6030</v>
      </c>
      <c r="E2804" t="s">
        <v>2172</v>
      </c>
      <c r="G2804" t="str">
        <f t="shared" si="43"/>
        <v>MLN|Melilla|Melilla||ES</v>
      </c>
    </row>
    <row r="2805" spans="1:7">
      <c r="A2805" t="s">
        <v>6031</v>
      </c>
      <c r="B2805" t="s">
        <v>6032</v>
      </c>
      <c r="C2805" t="s">
        <v>6032</v>
      </c>
      <c r="E2805" t="s">
        <v>2172</v>
      </c>
      <c r="G2805" t="str">
        <f t="shared" si="43"/>
        <v>MAH|Menorca|Menorca||ES</v>
      </c>
    </row>
    <row r="2806" spans="1:7">
      <c r="A2806" t="s">
        <v>6033</v>
      </c>
      <c r="B2806" t="s">
        <v>6034</v>
      </c>
      <c r="C2806" t="s">
        <v>6034</v>
      </c>
      <c r="E2806" t="s">
        <v>2172</v>
      </c>
      <c r="G2806" t="str">
        <f t="shared" si="43"/>
        <v>OZU|Montilla|Montilla||ES</v>
      </c>
    </row>
    <row r="2807" spans="1:7">
      <c r="A2807" t="s">
        <v>6035</v>
      </c>
      <c r="B2807" t="s">
        <v>6036</v>
      </c>
      <c r="C2807" t="s">
        <v>6036</v>
      </c>
      <c r="E2807" t="s">
        <v>2172</v>
      </c>
      <c r="G2807" t="str">
        <f t="shared" si="43"/>
        <v>OZP|Moron|Moron||ES</v>
      </c>
    </row>
    <row r="2808" spans="1:7">
      <c r="A2808" t="s">
        <v>6037</v>
      </c>
      <c r="B2808" t="s">
        <v>2007</v>
      </c>
      <c r="C2808" t="s">
        <v>6038</v>
      </c>
      <c r="E2808" t="s">
        <v>2172</v>
      </c>
      <c r="G2808" t="str">
        <f t="shared" si="43"/>
        <v>MJV|San Javier|Murcia||ES</v>
      </c>
    </row>
    <row r="2809" spans="1:7">
      <c r="A2809" t="s">
        <v>6039</v>
      </c>
      <c r="B2809" t="s">
        <v>6040</v>
      </c>
      <c r="C2809" t="s">
        <v>6041</v>
      </c>
      <c r="E2809" t="s">
        <v>2172</v>
      </c>
      <c r="G2809" t="str">
        <f t="shared" si="43"/>
        <v>PMI|Palma Mallorca|Palma  Mallorca||ES</v>
      </c>
    </row>
    <row r="2810" spans="1:7">
      <c r="A2810" t="s">
        <v>6042</v>
      </c>
      <c r="B2810" t="s">
        <v>6043</v>
      </c>
      <c r="C2810" t="s">
        <v>6043</v>
      </c>
      <c r="E2810" t="s">
        <v>2172</v>
      </c>
      <c r="G2810" t="str">
        <f t="shared" si="43"/>
        <v>PNA|Pamplona|Pamplona||ES</v>
      </c>
    </row>
    <row r="2811" spans="1:7">
      <c r="A2811" t="s">
        <v>6044</v>
      </c>
      <c r="B2811" t="s">
        <v>6045</v>
      </c>
      <c r="C2811" t="s">
        <v>6045</v>
      </c>
      <c r="E2811" t="s">
        <v>2172</v>
      </c>
      <c r="G2811" t="str">
        <f t="shared" si="43"/>
        <v>GEN|Puente Genil|Puente Genil||ES</v>
      </c>
    </row>
    <row r="2812" spans="1:7">
      <c r="A2812" t="s">
        <v>6046</v>
      </c>
      <c r="B2812" t="s">
        <v>6047</v>
      </c>
      <c r="C2812" t="s">
        <v>6047</v>
      </c>
      <c r="E2812" t="s">
        <v>2172</v>
      </c>
      <c r="G2812" t="str">
        <f t="shared" si="43"/>
        <v>PXS|Puerto De Santa Maria|Puerto De Santa Maria||ES</v>
      </c>
    </row>
    <row r="2813" spans="1:7">
      <c r="A2813" t="s">
        <v>6048</v>
      </c>
      <c r="B2813" t="s">
        <v>6049</v>
      </c>
      <c r="C2813" t="s">
        <v>6049</v>
      </c>
      <c r="E2813" t="s">
        <v>2172</v>
      </c>
      <c r="G2813" t="str">
        <f t="shared" si="43"/>
        <v>UPC|Puerto La Cruz|Puerto La Cruz||ES</v>
      </c>
    </row>
    <row r="2814" spans="1:7">
      <c r="A2814" t="s">
        <v>6050</v>
      </c>
      <c r="B2814" t="s">
        <v>6051</v>
      </c>
      <c r="C2814" t="s">
        <v>6051</v>
      </c>
      <c r="E2814" t="s">
        <v>2172</v>
      </c>
      <c r="G2814" t="str">
        <f t="shared" si="43"/>
        <v>UER|Puertollano|Puertollano||ES</v>
      </c>
    </row>
    <row r="2815" spans="1:7">
      <c r="A2815" t="s">
        <v>6052</v>
      </c>
      <c r="B2815" t="s">
        <v>6053</v>
      </c>
      <c r="C2815" t="s">
        <v>6053</v>
      </c>
      <c r="E2815" t="s">
        <v>2172</v>
      </c>
      <c r="G2815" t="str">
        <f t="shared" si="43"/>
        <v>REU|Reus|Reus||ES</v>
      </c>
    </row>
    <row r="2816" spans="1:7">
      <c r="A2816" t="s">
        <v>6054</v>
      </c>
      <c r="B2816" t="s">
        <v>6055</v>
      </c>
      <c r="C2816" t="s">
        <v>6055</v>
      </c>
      <c r="E2816" t="s">
        <v>2172</v>
      </c>
      <c r="G2816" t="str">
        <f t="shared" si="43"/>
        <v>RRA|Ronda|Ronda||ES</v>
      </c>
    </row>
    <row r="2817" spans="1:7">
      <c r="A2817" t="s">
        <v>6056</v>
      </c>
      <c r="B2817" t="s">
        <v>6057</v>
      </c>
      <c r="C2817" t="s">
        <v>6058</v>
      </c>
      <c r="E2817" t="s">
        <v>2172</v>
      </c>
      <c r="G2817" t="str">
        <f t="shared" si="43"/>
        <v>SLM|Matacan|Salamanca||ES</v>
      </c>
    </row>
    <row r="2818" spans="1:7">
      <c r="A2818" t="s">
        <v>6059</v>
      </c>
      <c r="B2818" t="s">
        <v>6060</v>
      </c>
      <c r="C2818" t="s">
        <v>6060</v>
      </c>
      <c r="E2818" t="s">
        <v>2172</v>
      </c>
      <c r="G2818" t="str">
        <f t="shared" ref="G2818:G2881" si="44">A2818&amp;"|"&amp;B2818&amp;"|"&amp;C2818&amp;"|"&amp;D2818&amp;"|"&amp;E2818</f>
        <v>FES|San Fernando|San Fernando||ES</v>
      </c>
    </row>
    <row r="2819" spans="1:7">
      <c r="A2819" t="s">
        <v>6061</v>
      </c>
      <c r="B2819" t="s">
        <v>6062</v>
      </c>
      <c r="C2819" t="s">
        <v>6062</v>
      </c>
      <c r="E2819" t="s">
        <v>2172</v>
      </c>
      <c r="G2819" t="str">
        <f t="shared" si="44"/>
        <v>SPO|San Pablo|San Pablo||ES</v>
      </c>
    </row>
    <row r="2820" spans="1:7">
      <c r="A2820" t="s">
        <v>6063</v>
      </c>
      <c r="B2820" t="s">
        <v>6064</v>
      </c>
      <c r="C2820" t="s">
        <v>6065</v>
      </c>
      <c r="E2820" t="s">
        <v>2172</v>
      </c>
      <c r="G2820" t="str">
        <f t="shared" si="44"/>
        <v>GMZ|La Gomera|San Sebas de la Gomera||ES</v>
      </c>
    </row>
    <row r="2821" spans="1:7">
      <c r="A2821" t="s">
        <v>6066</v>
      </c>
      <c r="B2821" t="s">
        <v>6067</v>
      </c>
      <c r="C2821" t="s">
        <v>6067</v>
      </c>
      <c r="E2821" t="s">
        <v>2172</v>
      </c>
      <c r="G2821" t="str">
        <f t="shared" si="44"/>
        <v>EAS|San Sebastian|San Sebastian||ES</v>
      </c>
    </row>
    <row r="2822" spans="1:7">
      <c r="A2822" t="s">
        <v>6068</v>
      </c>
      <c r="B2822" t="s">
        <v>6069</v>
      </c>
      <c r="C2822" t="s">
        <v>6070</v>
      </c>
      <c r="E2822" t="s">
        <v>2172</v>
      </c>
      <c r="G2822" t="str">
        <f t="shared" si="44"/>
        <v>SPC|La Palma|Santa Cruz De La Palma||ES</v>
      </c>
    </row>
    <row r="2823" spans="1:7">
      <c r="A2823" t="s">
        <v>6071</v>
      </c>
      <c r="B2823" t="s">
        <v>6072</v>
      </c>
      <c r="C2823" t="s">
        <v>6072</v>
      </c>
      <c r="E2823" t="s">
        <v>2172</v>
      </c>
      <c r="G2823" t="str">
        <f t="shared" si="44"/>
        <v>SDR|Santander|Santander||ES</v>
      </c>
    </row>
    <row r="2824" spans="1:7">
      <c r="A2824" t="s">
        <v>6073</v>
      </c>
      <c r="B2824" t="s">
        <v>6074</v>
      </c>
      <c r="C2824" t="s">
        <v>6074</v>
      </c>
      <c r="E2824" t="s">
        <v>2172</v>
      </c>
      <c r="G2824" t="str">
        <f t="shared" si="44"/>
        <v>SCQ|Santiago De Compostela|Santiago De Compostela||ES</v>
      </c>
    </row>
    <row r="2825" spans="1:7">
      <c r="A2825" t="s">
        <v>6075</v>
      </c>
      <c r="B2825" t="s">
        <v>6076</v>
      </c>
      <c r="C2825" t="s">
        <v>6077</v>
      </c>
      <c r="E2825" t="s">
        <v>2172</v>
      </c>
      <c r="G2825" t="str">
        <f t="shared" si="44"/>
        <v>LEU|Aeroport De La Seu|Seo De Urgel||ES</v>
      </c>
    </row>
    <row r="2826" spans="1:7">
      <c r="A2826" t="s">
        <v>6078</v>
      </c>
      <c r="B2826" t="s">
        <v>6079</v>
      </c>
      <c r="C2826" t="s">
        <v>6079</v>
      </c>
      <c r="E2826" t="s">
        <v>2172</v>
      </c>
      <c r="G2826" t="str">
        <f t="shared" si="44"/>
        <v>SVQ|Sevilla|Sevilla||ES</v>
      </c>
    </row>
    <row r="2827" spans="1:7">
      <c r="A2827" t="s">
        <v>6080</v>
      </c>
      <c r="B2827" t="s">
        <v>6081</v>
      </c>
      <c r="C2827" t="s">
        <v>6082</v>
      </c>
      <c r="E2827" t="s">
        <v>2172</v>
      </c>
      <c r="G2827" t="str">
        <f t="shared" si="44"/>
        <v>TFS|Sur Reina Sofia|Tenerife||ES</v>
      </c>
    </row>
    <row r="2828" spans="1:7">
      <c r="A2828" t="s">
        <v>6083</v>
      </c>
      <c r="B2828" t="s">
        <v>208</v>
      </c>
      <c r="C2828" t="s">
        <v>6082</v>
      </c>
      <c r="E2828" t="s">
        <v>2172</v>
      </c>
      <c r="G2828" t="str">
        <f t="shared" si="44"/>
        <v>TCI|All airports|Tenerife||ES</v>
      </c>
    </row>
    <row r="2829" spans="1:7">
      <c r="A2829" t="s">
        <v>6084</v>
      </c>
      <c r="B2829" t="s">
        <v>6085</v>
      </c>
      <c r="C2829" t="s">
        <v>6082</v>
      </c>
      <c r="E2829" t="s">
        <v>2172</v>
      </c>
      <c r="G2829" t="str">
        <f t="shared" si="44"/>
        <v>TFN|Norte Los Rodeos|Tenerife||ES</v>
      </c>
    </row>
    <row r="2830" spans="1:7">
      <c r="A2830" t="s">
        <v>6086</v>
      </c>
      <c r="B2830" t="s">
        <v>6087</v>
      </c>
      <c r="C2830" t="s">
        <v>6087</v>
      </c>
      <c r="E2830" t="s">
        <v>2172</v>
      </c>
      <c r="G2830" t="str">
        <f t="shared" si="44"/>
        <v>UTL|Torremolinos|Torremolinos||ES</v>
      </c>
    </row>
    <row r="2831" spans="1:7">
      <c r="A2831" t="s">
        <v>6088</v>
      </c>
      <c r="B2831" t="s">
        <v>6089</v>
      </c>
      <c r="C2831" t="s">
        <v>6089</v>
      </c>
      <c r="E2831" t="s">
        <v>2172</v>
      </c>
      <c r="G2831" t="str">
        <f t="shared" si="44"/>
        <v>VLC|Valencia|Valencia||ES</v>
      </c>
    </row>
    <row r="2832" spans="1:7">
      <c r="A2832" t="s">
        <v>6090</v>
      </c>
      <c r="B2832" t="s">
        <v>6091</v>
      </c>
      <c r="C2832" t="s">
        <v>6091</v>
      </c>
      <c r="E2832" t="s">
        <v>2172</v>
      </c>
      <c r="G2832" t="str">
        <f t="shared" si="44"/>
        <v>VLL|Valladolid|Valladolid||ES</v>
      </c>
    </row>
    <row r="2833" spans="1:7">
      <c r="A2833" t="s">
        <v>6092</v>
      </c>
      <c r="B2833" t="s">
        <v>6093</v>
      </c>
      <c r="C2833" t="s">
        <v>6094</v>
      </c>
      <c r="E2833" t="s">
        <v>2172</v>
      </c>
      <c r="G2833" t="str">
        <f t="shared" si="44"/>
        <v>VDE|Hierro|Valverde||ES</v>
      </c>
    </row>
    <row r="2834" spans="1:7">
      <c r="A2834" t="s">
        <v>6095</v>
      </c>
      <c r="B2834" t="s">
        <v>6096</v>
      </c>
      <c r="C2834" t="s">
        <v>6096</v>
      </c>
      <c r="E2834" t="s">
        <v>2172</v>
      </c>
      <c r="G2834" t="str">
        <f t="shared" si="44"/>
        <v>VGO|Vigo|Vigo||ES</v>
      </c>
    </row>
    <row r="2835" spans="1:7">
      <c r="A2835" t="s">
        <v>6097</v>
      </c>
      <c r="B2835" t="s">
        <v>6098</v>
      </c>
      <c r="C2835" t="s">
        <v>6098</v>
      </c>
      <c r="E2835" t="s">
        <v>2172</v>
      </c>
      <c r="G2835" t="str">
        <f t="shared" si="44"/>
        <v>VIT|Vitoria.|Vitoria.||ES</v>
      </c>
    </row>
    <row r="2836" spans="1:7">
      <c r="A2836" t="s">
        <v>6099</v>
      </c>
      <c r="B2836" t="s">
        <v>6100</v>
      </c>
      <c r="C2836" t="s">
        <v>6100</v>
      </c>
      <c r="E2836" t="s">
        <v>2172</v>
      </c>
      <c r="G2836" t="str">
        <f t="shared" si="44"/>
        <v>ZAZ|Zaragoza|Zaragoza||ES</v>
      </c>
    </row>
    <row r="2837" spans="1:7">
      <c r="A2837" t="s">
        <v>6101</v>
      </c>
      <c r="B2837" t="s">
        <v>6102</v>
      </c>
      <c r="C2837" t="s">
        <v>6103</v>
      </c>
      <c r="E2837" t="s">
        <v>6104</v>
      </c>
      <c r="G2837" t="str">
        <f t="shared" si="44"/>
        <v>ADD|Bole|Addis Ababa||ET</v>
      </c>
    </row>
    <row r="2838" spans="1:7">
      <c r="A2838" t="s">
        <v>6105</v>
      </c>
      <c r="B2838" t="s">
        <v>6106</v>
      </c>
      <c r="C2838" t="s">
        <v>6106</v>
      </c>
      <c r="E2838" t="s">
        <v>6104</v>
      </c>
      <c r="G2838" t="str">
        <f t="shared" si="44"/>
        <v>AMH|Arba Mintch|Arba Mintch||ET</v>
      </c>
    </row>
    <row r="2839" spans="1:7">
      <c r="A2839" t="s">
        <v>6107</v>
      </c>
      <c r="B2839" t="s">
        <v>6108</v>
      </c>
      <c r="C2839" t="s">
        <v>6108</v>
      </c>
      <c r="E2839" t="s">
        <v>6104</v>
      </c>
      <c r="G2839" t="str">
        <f t="shared" si="44"/>
        <v>ALK|Asela|Asela||ET</v>
      </c>
    </row>
    <row r="2840" spans="1:7">
      <c r="A2840" t="s">
        <v>6109</v>
      </c>
      <c r="B2840" t="s">
        <v>6110</v>
      </c>
      <c r="C2840" t="s">
        <v>6110</v>
      </c>
      <c r="E2840" t="s">
        <v>6104</v>
      </c>
      <c r="G2840" t="str">
        <f t="shared" si="44"/>
        <v>ASO|Asosa|Asosa||ET</v>
      </c>
    </row>
    <row r="2841" spans="1:7">
      <c r="A2841" t="s">
        <v>6111</v>
      </c>
      <c r="B2841" t="s">
        <v>6112</v>
      </c>
      <c r="C2841" t="s">
        <v>6112</v>
      </c>
      <c r="E2841" t="s">
        <v>6104</v>
      </c>
      <c r="G2841" t="str">
        <f t="shared" si="44"/>
        <v>AWH|Awareh|Awareh||ET</v>
      </c>
    </row>
    <row r="2842" spans="1:7">
      <c r="A2842" t="s">
        <v>6113</v>
      </c>
      <c r="B2842" t="s">
        <v>6114</v>
      </c>
      <c r="C2842" t="s">
        <v>6114</v>
      </c>
      <c r="E2842" t="s">
        <v>6104</v>
      </c>
      <c r="G2842" t="str">
        <f t="shared" si="44"/>
        <v>AWA|Awassa|Awassa||ET</v>
      </c>
    </row>
    <row r="2843" spans="1:7">
      <c r="A2843" t="s">
        <v>6115</v>
      </c>
      <c r="B2843" t="s">
        <v>6116</v>
      </c>
      <c r="C2843" t="s">
        <v>6116</v>
      </c>
      <c r="E2843" t="s">
        <v>6104</v>
      </c>
      <c r="G2843" t="str">
        <f t="shared" si="44"/>
        <v>AXU|Axum|Axum||ET</v>
      </c>
    </row>
    <row r="2844" spans="1:7">
      <c r="A2844" t="s">
        <v>6117</v>
      </c>
      <c r="B2844" t="s">
        <v>6118</v>
      </c>
      <c r="C2844" t="s">
        <v>6118</v>
      </c>
      <c r="E2844" t="s">
        <v>6104</v>
      </c>
      <c r="G2844" t="str">
        <f t="shared" si="44"/>
        <v>BJR|Bahar Dar|Bahar Dar||ET</v>
      </c>
    </row>
    <row r="2845" spans="1:7">
      <c r="A2845" t="s">
        <v>6119</v>
      </c>
      <c r="B2845" t="s">
        <v>6120</v>
      </c>
      <c r="C2845" t="s">
        <v>6120</v>
      </c>
      <c r="E2845" t="s">
        <v>6104</v>
      </c>
      <c r="G2845" t="str">
        <f t="shared" si="44"/>
        <v>BEI|Beica|Beica||ET</v>
      </c>
    </row>
    <row r="2846" spans="1:7">
      <c r="A2846" t="s">
        <v>6121</v>
      </c>
      <c r="B2846" t="s">
        <v>6122</v>
      </c>
      <c r="C2846" t="s">
        <v>6122</v>
      </c>
      <c r="E2846" t="s">
        <v>6104</v>
      </c>
      <c r="G2846" t="str">
        <f t="shared" si="44"/>
        <v>BCY|Bulchi|Bulchi||ET</v>
      </c>
    </row>
    <row r="2847" spans="1:7">
      <c r="A2847" t="s">
        <v>6123</v>
      </c>
      <c r="B2847" t="s">
        <v>6124</v>
      </c>
      <c r="C2847" t="s">
        <v>6124</v>
      </c>
      <c r="E2847" t="s">
        <v>6104</v>
      </c>
      <c r="G2847" t="str">
        <f t="shared" si="44"/>
        <v>XBL|Buno Bedelle|Buno Bedelle||ET</v>
      </c>
    </row>
    <row r="2848" spans="1:7">
      <c r="A2848" t="s">
        <v>6125</v>
      </c>
      <c r="B2848" t="s">
        <v>6126</v>
      </c>
      <c r="C2848" t="s">
        <v>6126</v>
      </c>
      <c r="E2848" t="s">
        <v>6104</v>
      </c>
      <c r="G2848" t="str">
        <f t="shared" si="44"/>
        <v>MKD|Chagni|Chagni||ET</v>
      </c>
    </row>
    <row r="2849" spans="1:7">
      <c r="A2849" t="s">
        <v>6127</v>
      </c>
      <c r="B2849" t="s">
        <v>6128</v>
      </c>
      <c r="C2849" t="s">
        <v>6128</v>
      </c>
      <c r="E2849" t="s">
        <v>6104</v>
      </c>
      <c r="G2849" t="str">
        <f t="shared" si="44"/>
        <v>DBM|Debra Marcos|Debra Marcos||ET</v>
      </c>
    </row>
    <row r="2850" spans="1:7">
      <c r="A2850" t="s">
        <v>6129</v>
      </c>
      <c r="B2850" t="s">
        <v>6130</v>
      </c>
      <c r="C2850" t="s">
        <v>6130</v>
      </c>
      <c r="E2850" t="s">
        <v>6104</v>
      </c>
      <c r="G2850" t="str">
        <f t="shared" si="44"/>
        <v>DBT|Debra Tabor|Debra Tabor||ET</v>
      </c>
    </row>
    <row r="2851" spans="1:7">
      <c r="A2851" t="s">
        <v>6131</v>
      </c>
      <c r="B2851" t="s">
        <v>6132</v>
      </c>
      <c r="C2851" t="s">
        <v>6132</v>
      </c>
      <c r="E2851" t="s">
        <v>6104</v>
      </c>
      <c r="G2851" t="str">
        <f t="shared" si="44"/>
        <v>DGC|Degahbur|Degahbur||ET</v>
      </c>
    </row>
    <row r="2852" spans="1:7">
      <c r="A2852" t="s">
        <v>6133</v>
      </c>
      <c r="B2852" t="s">
        <v>6134</v>
      </c>
      <c r="C2852" t="s">
        <v>6134</v>
      </c>
      <c r="E2852" t="s">
        <v>6104</v>
      </c>
      <c r="G2852" t="str">
        <f t="shared" si="44"/>
        <v>DEM|Dembidollo|Dembidollo||ET</v>
      </c>
    </row>
    <row r="2853" spans="1:7">
      <c r="A2853" t="s">
        <v>6135</v>
      </c>
      <c r="B2853" t="s">
        <v>6136</v>
      </c>
      <c r="C2853" t="s">
        <v>6137</v>
      </c>
      <c r="E2853" t="s">
        <v>6104</v>
      </c>
      <c r="G2853" t="str">
        <f t="shared" si="44"/>
        <v>DSE|Combolcha|Dessie||ET</v>
      </c>
    </row>
    <row r="2854" spans="1:7">
      <c r="A2854" t="s">
        <v>6138</v>
      </c>
      <c r="B2854" t="s">
        <v>6139</v>
      </c>
      <c r="C2854" t="s">
        <v>6140</v>
      </c>
      <c r="E2854" t="s">
        <v>6104</v>
      </c>
      <c r="G2854" t="str">
        <f t="shared" si="44"/>
        <v>DIR|Aba Tenna D Yilma|Dire Dawa||ET</v>
      </c>
    </row>
    <row r="2855" spans="1:7">
      <c r="A2855" t="s">
        <v>6141</v>
      </c>
      <c r="B2855" t="s">
        <v>6142</v>
      </c>
      <c r="C2855" t="s">
        <v>6142</v>
      </c>
      <c r="E2855" t="s">
        <v>6104</v>
      </c>
      <c r="G2855" t="str">
        <f t="shared" si="44"/>
        <v>FNH|Fincha|Fincha||ET</v>
      </c>
    </row>
    <row r="2856" spans="1:7">
      <c r="A2856" t="s">
        <v>6143</v>
      </c>
      <c r="B2856" t="s">
        <v>6144</v>
      </c>
      <c r="C2856" t="s">
        <v>6144</v>
      </c>
      <c r="E2856" t="s">
        <v>6104</v>
      </c>
      <c r="G2856" t="str">
        <f t="shared" si="44"/>
        <v>GMB|Gambela|Gambela||ET</v>
      </c>
    </row>
    <row r="2857" spans="1:7">
      <c r="A2857" t="s">
        <v>6145</v>
      </c>
      <c r="B2857" t="s">
        <v>6146</v>
      </c>
      <c r="C2857" t="s">
        <v>6146</v>
      </c>
      <c r="E2857" t="s">
        <v>6104</v>
      </c>
      <c r="G2857" t="str">
        <f t="shared" si="44"/>
        <v>GLC|Geladi|Geladi||ET</v>
      </c>
    </row>
    <row r="2858" spans="1:7">
      <c r="A2858" t="s">
        <v>6147</v>
      </c>
      <c r="B2858" t="s">
        <v>6148</v>
      </c>
      <c r="C2858" t="s">
        <v>6148</v>
      </c>
      <c r="E2858" t="s">
        <v>6104</v>
      </c>
      <c r="G2858" t="str">
        <f t="shared" si="44"/>
        <v>ETE|Genda Wuha|Genda Wuha||ET</v>
      </c>
    </row>
    <row r="2859" spans="1:7">
      <c r="A2859" t="s">
        <v>6149</v>
      </c>
      <c r="B2859" t="s">
        <v>6150</v>
      </c>
      <c r="C2859" t="s">
        <v>6150</v>
      </c>
      <c r="E2859" t="s">
        <v>6104</v>
      </c>
      <c r="G2859" t="str">
        <f t="shared" si="44"/>
        <v>GHD|Ghimbi|Ghimbi||ET</v>
      </c>
    </row>
    <row r="2860" spans="1:7">
      <c r="A2860" t="s">
        <v>6151</v>
      </c>
      <c r="B2860" t="s">
        <v>6152</v>
      </c>
      <c r="C2860" t="s">
        <v>6152</v>
      </c>
      <c r="E2860" t="s">
        <v>6104</v>
      </c>
      <c r="G2860" t="str">
        <f t="shared" si="44"/>
        <v>GNN|Ghinnir|Ghinnir||ET</v>
      </c>
    </row>
    <row r="2861" spans="1:7">
      <c r="A2861" t="s">
        <v>6153</v>
      </c>
      <c r="B2861" t="s">
        <v>6154</v>
      </c>
      <c r="C2861" t="s">
        <v>6154</v>
      </c>
      <c r="E2861" t="s">
        <v>6104</v>
      </c>
      <c r="G2861" t="str">
        <f t="shared" si="44"/>
        <v>GOB|Goba|Goba||ET</v>
      </c>
    </row>
    <row r="2862" spans="1:7">
      <c r="A2862" t="s">
        <v>6155</v>
      </c>
      <c r="B2862" t="s">
        <v>6156</v>
      </c>
      <c r="C2862" t="s">
        <v>6156</v>
      </c>
      <c r="E2862" t="s">
        <v>6104</v>
      </c>
      <c r="G2862" t="str">
        <f t="shared" si="44"/>
        <v>GDE|Gode/Iddidole|Gode/Iddidole||ET</v>
      </c>
    </row>
    <row r="2863" spans="1:7">
      <c r="A2863" t="s">
        <v>6157</v>
      </c>
      <c r="B2863" t="s">
        <v>6158</v>
      </c>
      <c r="C2863" t="s">
        <v>6158</v>
      </c>
      <c r="E2863" t="s">
        <v>6104</v>
      </c>
      <c r="G2863" t="str">
        <f t="shared" si="44"/>
        <v>GDQ|Gondar|Gondar||ET</v>
      </c>
    </row>
    <row r="2864" spans="1:7">
      <c r="A2864" t="s">
        <v>6159</v>
      </c>
      <c r="B2864" t="s">
        <v>6160</v>
      </c>
      <c r="C2864" t="s">
        <v>6160</v>
      </c>
      <c r="E2864" t="s">
        <v>6104</v>
      </c>
      <c r="G2864" t="str">
        <f t="shared" si="44"/>
        <v>GOR|Gore|Gore||ET</v>
      </c>
    </row>
    <row r="2865" spans="1:7">
      <c r="A2865" t="s">
        <v>6161</v>
      </c>
      <c r="B2865" t="s">
        <v>6162</v>
      </c>
      <c r="C2865" t="s">
        <v>6162</v>
      </c>
      <c r="E2865" t="s">
        <v>6104</v>
      </c>
      <c r="G2865" t="str">
        <f t="shared" si="44"/>
        <v>HUE|Humera|Humera||ET</v>
      </c>
    </row>
    <row r="2866" spans="1:7">
      <c r="A2866" t="s">
        <v>6163</v>
      </c>
      <c r="B2866" t="s">
        <v>6164</v>
      </c>
      <c r="C2866" t="s">
        <v>6164</v>
      </c>
      <c r="E2866" t="s">
        <v>6104</v>
      </c>
      <c r="G2866" t="str">
        <f t="shared" si="44"/>
        <v>SHC|Indaselassie|Indaselassie||ET</v>
      </c>
    </row>
    <row r="2867" spans="1:7">
      <c r="A2867" t="s">
        <v>6165</v>
      </c>
      <c r="B2867" t="s">
        <v>6166</v>
      </c>
      <c r="C2867" t="s">
        <v>6167</v>
      </c>
      <c r="E2867" t="s">
        <v>6104</v>
      </c>
      <c r="G2867" t="str">
        <f t="shared" si="44"/>
        <v>JIJ|Jigiga|Jijiga||ET</v>
      </c>
    </row>
    <row r="2868" spans="1:7">
      <c r="A2868" t="s">
        <v>6168</v>
      </c>
      <c r="B2868" t="s">
        <v>6169</v>
      </c>
      <c r="C2868" t="s">
        <v>6169</v>
      </c>
      <c r="E2868" t="s">
        <v>6104</v>
      </c>
      <c r="G2868" t="str">
        <f t="shared" si="44"/>
        <v>JIM|Jimma|Jimma||ET</v>
      </c>
    </row>
    <row r="2869" spans="1:7">
      <c r="A2869" t="s">
        <v>6170</v>
      </c>
      <c r="B2869" t="s">
        <v>6171</v>
      </c>
      <c r="C2869" t="s">
        <v>6171</v>
      </c>
      <c r="E2869" t="s">
        <v>6104</v>
      </c>
      <c r="G2869" t="str">
        <f t="shared" si="44"/>
        <v>BCO|Jinka|Jinka||ET</v>
      </c>
    </row>
    <row r="2870" spans="1:7">
      <c r="A2870" t="s">
        <v>6172</v>
      </c>
      <c r="B2870" t="s">
        <v>6173</v>
      </c>
      <c r="C2870" t="s">
        <v>6173</v>
      </c>
      <c r="E2870" t="s">
        <v>6104</v>
      </c>
      <c r="G2870" t="str">
        <f t="shared" si="44"/>
        <v>ABK|Kabri Dar|Kabri Dar||ET</v>
      </c>
    </row>
    <row r="2871" spans="1:7">
      <c r="A2871" t="s">
        <v>6174</v>
      </c>
      <c r="B2871" t="s">
        <v>6175</v>
      </c>
      <c r="C2871" t="s">
        <v>6176</v>
      </c>
      <c r="E2871" t="s">
        <v>6104</v>
      </c>
      <c r="G2871" t="str">
        <f t="shared" si="44"/>
        <v>LFO|Kelafo|Kelafo/Callaf||ET</v>
      </c>
    </row>
    <row r="2872" spans="1:7">
      <c r="A2872" t="s">
        <v>6177</v>
      </c>
      <c r="B2872" t="s">
        <v>6178</v>
      </c>
      <c r="C2872" t="s">
        <v>6178</v>
      </c>
      <c r="E2872" t="s">
        <v>6104</v>
      </c>
      <c r="G2872" t="str">
        <f t="shared" si="44"/>
        <v>LLI|Lalibela|Lalibela||ET</v>
      </c>
    </row>
    <row r="2873" spans="1:7">
      <c r="A2873" t="s">
        <v>6179</v>
      </c>
      <c r="B2873" t="s">
        <v>6180</v>
      </c>
      <c r="C2873" t="s">
        <v>6180</v>
      </c>
      <c r="E2873" t="s">
        <v>6104</v>
      </c>
      <c r="G2873" t="str">
        <f t="shared" si="44"/>
        <v>MQX|Makale|Makale||ET</v>
      </c>
    </row>
    <row r="2874" spans="1:7">
      <c r="A2874" t="s">
        <v>6181</v>
      </c>
      <c r="B2874" t="s">
        <v>6182</v>
      </c>
      <c r="C2874" t="s">
        <v>6182</v>
      </c>
      <c r="E2874" t="s">
        <v>6104</v>
      </c>
      <c r="G2874" t="str">
        <f t="shared" si="44"/>
        <v>MKS|Mekane Selam|Mekane Selam||ET</v>
      </c>
    </row>
    <row r="2875" spans="1:7">
      <c r="A2875" t="s">
        <v>6183</v>
      </c>
      <c r="B2875" t="s">
        <v>6184</v>
      </c>
      <c r="C2875" t="s">
        <v>6184</v>
      </c>
      <c r="E2875" t="s">
        <v>6104</v>
      </c>
      <c r="G2875" t="str">
        <f t="shared" si="44"/>
        <v>MZX|Mena|Mena||ET</v>
      </c>
    </row>
    <row r="2876" spans="1:7">
      <c r="A2876" t="s">
        <v>6185</v>
      </c>
      <c r="B2876" t="s">
        <v>6186</v>
      </c>
      <c r="C2876" t="s">
        <v>6186</v>
      </c>
      <c r="E2876" t="s">
        <v>6104</v>
      </c>
      <c r="G2876" t="str">
        <f t="shared" si="44"/>
        <v>NDM|Mendi|Mendi||ET</v>
      </c>
    </row>
    <row r="2877" spans="1:7">
      <c r="A2877" t="s">
        <v>6187</v>
      </c>
      <c r="B2877" t="s">
        <v>6188</v>
      </c>
      <c r="C2877" t="s">
        <v>6188</v>
      </c>
      <c r="E2877" t="s">
        <v>6104</v>
      </c>
      <c r="G2877" t="str">
        <f t="shared" si="44"/>
        <v>MHJ|Misrak Gashamo|Misrak Gashamo||ET</v>
      </c>
    </row>
    <row r="2878" spans="1:7">
      <c r="A2878" t="s">
        <v>6189</v>
      </c>
      <c r="B2878" t="s">
        <v>6190</v>
      </c>
      <c r="C2878" t="s">
        <v>6190</v>
      </c>
      <c r="E2878" t="s">
        <v>6104</v>
      </c>
      <c r="G2878" t="str">
        <f t="shared" si="44"/>
        <v>MTF|Mizan Teferi|Mizan Teferi||ET</v>
      </c>
    </row>
    <row r="2879" spans="1:7">
      <c r="A2879" t="s">
        <v>6191</v>
      </c>
      <c r="B2879" t="s">
        <v>6192</v>
      </c>
      <c r="C2879" t="s">
        <v>6192</v>
      </c>
      <c r="E2879" t="s">
        <v>6104</v>
      </c>
      <c r="G2879" t="str">
        <f t="shared" si="44"/>
        <v>OTA|Mota|Mota||ET</v>
      </c>
    </row>
    <row r="2880" spans="1:7">
      <c r="A2880" t="s">
        <v>6193</v>
      </c>
      <c r="B2880" t="s">
        <v>6194</v>
      </c>
      <c r="C2880" t="s">
        <v>6194</v>
      </c>
      <c r="E2880" t="s">
        <v>6104</v>
      </c>
      <c r="G2880" t="str">
        <f t="shared" si="44"/>
        <v>MYS|Moyale|Moyale||ET</v>
      </c>
    </row>
    <row r="2881" spans="1:7">
      <c r="A2881" t="s">
        <v>6195</v>
      </c>
      <c r="B2881" t="s">
        <v>6196</v>
      </c>
      <c r="C2881" t="s">
        <v>6196</v>
      </c>
      <c r="E2881" t="s">
        <v>6104</v>
      </c>
      <c r="G2881" t="str">
        <f t="shared" si="44"/>
        <v>MUJ|Mui|Mui||ET</v>
      </c>
    </row>
    <row r="2882" spans="1:7">
      <c r="A2882" t="s">
        <v>6197</v>
      </c>
      <c r="B2882" t="s">
        <v>6198</v>
      </c>
      <c r="C2882" t="s">
        <v>6198</v>
      </c>
      <c r="E2882" t="s">
        <v>6104</v>
      </c>
      <c r="G2882" t="str">
        <f t="shared" ref="G2882:G2945" si="45">A2882&amp;"|"&amp;B2882&amp;"|"&amp;C2882&amp;"|"&amp;D2882&amp;"|"&amp;E2882</f>
        <v>EGL|Neghelli|Neghelli||ET</v>
      </c>
    </row>
    <row r="2883" spans="1:7">
      <c r="A2883" t="s">
        <v>6199</v>
      </c>
      <c r="B2883" t="s">
        <v>6200</v>
      </c>
      <c r="C2883" t="s">
        <v>6200</v>
      </c>
      <c r="E2883" t="s">
        <v>6104</v>
      </c>
      <c r="G2883" t="str">
        <f t="shared" si="45"/>
        <v>NEJ|Nejjo|Nejjo||ET</v>
      </c>
    </row>
    <row r="2884" spans="1:7">
      <c r="A2884" t="s">
        <v>6201</v>
      </c>
      <c r="B2884" t="s">
        <v>6202</v>
      </c>
      <c r="C2884" t="s">
        <v>6202</v>
      </c>
      <c r="E2884" t="s">
        <v>6104</v>
      </c>
      <c r="G2884" t="str">
        <f t="shared" si="45"/>
        <v>NEK|Nekemt|Nekemt||ET</v>
      </c>
    </row>
    <row r="2885" spans="1:7">
      <c r="A2885" t="s">
        <v>6203</v>
      </c>
      <c r="B2885" t="s">
        <v>6204</v>
      </c>
      <c r="C2885" t="s">
        <v>6205</v>
      </c>
      <c r="E2885" t="s">
        <v>6104</v>
      </c>
      <c r="G2885" t="str">
        <f t="shared" si="45"/>
        <v>PWI|Beles|Pawi||ET</v>
      </c>
    </row>
    <row r="2886" spans="1:7">
      <c r="A2886" t="s">
        <v>6206</v>
      </c>
      <c r="B2886" t="s">
        <v>6207</v>
      </c>
      <c r="C2886" t="s">
        <v>6208</v>
      </c>
      <c r="E2886" t="s">
        <v>6104</v>
      </c>
      <c r="G2886" t="str">
        <f t="shared" si="45"/>
        <v>SZE|Semera Airport|Semera||ET</v>
      </c>
    </row>
    <row r="2887" spans="1:7">
      <c r="A2887" t="s">
        <v>6209</v>
      </c>
      <c r="B2887" t="s">
        <v>6210</v>
      </c>
      <c r="C2887" t="s">
        <v>6210</v>
      </c>
      <c r="E2887" t="s">
        <v>6104</v>
      </c>
      <c r="G2887" t="str">
        <f t="shared" si="45"/>
        <v>SKR|Shakiso|Shakiso||ET</v>
      </c>
    </row>
    <row r="2888" spans="1:7">
      <c r="A2888" t="s">
        <v>6211</v>
      </c>
      <c r="B2888" t="s">
        <v>6212</v>
      </c>
      <c r="C2888" t="s">
        <v>6212</v>
      </c>
      <c r="E2888" t="s">
        <v>6104</v>
      </c>
      <c r="G2888" t="str">
        <f t="shared" si="45"/>
        <v>SQJ|Shehdi|Shehdi||ET</v>
      </c>
    </row>
    <row r="2889" spans="1:7">
      <c r="A2889" t="s">
        <v>6213</v>
      </c>
      <c r="B2889" t="s">
        <v>6214</v>
      </c>
      <c r="C2889" t="s">
        <v>6214</v>
      </c>
      <c r="E2889" t="s">
        <v>6104</v>
      </c>
      <c r="G2889" t="str">
        <f t="shared" si="45"/>
        <v>HIL|Shillavo|Shillavo||ET</v>
      </c>
    </row>
    <row r="2890" spans="1:7">
      <c r="A2890" t="s">
        <v>6215</v>
      </c>
      <c r="B2890" t="s">
        <v>6216</v>
      </c>
      <c r="C2890" t="s">
        <v>6216</v>
      </c>
      <c r="E2890" t="s">
        <v>6104</v>
      </c>
      <c r="G2890" t="str">
        <f t="shared" si="45"/>
        <v>SXU|Soddu|Soddu||ET</v>
      </c>
    </row>
    <row r="2891" spans="1:7">
      <c r="A2891" t="s">
        <v>6217</v>
      </c>
      <c r="B2891" t="s">
        <v>6218</v>
      </c>
      <c r="C2891" t="s">
        <v>6218</v>
      </c>
      <c r="E2891" t="s">
        <v>6104</v>
      </c>
      <c r="G2891" t="str">
        <f t="shared" si="45"/>
        <v>TIE|Tippi|Tippi||ET</v>
      </c>
    </row>
    <row r="2892" spans="1:7">
      <c r="A2892" t="s">
        <v>6219</v>
      </c>
      <c r="B2892" t="s">
        <v>6220</v>
      </c>
      <c r="C2892" t="s">
        <v>6220</v>
      </c>
      <c r="E2892" t="s">
        <v>6104</v>
      </c>
      <c r="G2892" t="str">
        <f t="shared" si="45"/>
        <v>TUJ|Tum|Tum||ET</v>
      </c>
    </row>
    <row r="2893" spans="1:7">
      <c r="A2893" t="s">
        <v>6221</v>
      </c>
      <c r="B2893" t="s">
        <v>6222</v>
      </c>
      <c r="C2893" t="s">
        <v>6222</v>
      </c>
      <c r="E2893" t="s">
        <v>6104</v>
      </c>
      <c r="G2893" t="str">
        <f t="shared" si="45"/>
        <v>WAC|Waca|Waca||ET</v>
      </c>
    </row>
    <row r="2894" spans="1:7">
      <c r="A2894" t="s">
        <v>6223</v>
      </c>
      <c r="B2894" t="s">
        <v>6224</v>
      </c>
      <c r="C2894" t="s">
        <v>6224</v>
      </c>
      <c r="E2894" t="s">
        <v>6104</v>
      </c>
      <c r="G2894" t="str">
        <f t="shared" si="45"/>
        <v>WRA|Warder|Warder||ET</v>
      </c>
    </row>
    <row r="2895" spans="1:7">
      <c r="A2895" t="s">
        <v>6225</v>
      </c>
      <c r="B2895" t="s">
        <v>6226</v>
      </c>
      <c r="C2895" t="s">
        <v>6226</v>
      </c>
      <c r="E2895" t="s">
        <v>6227</v>
      </c>
      <c r="G2895" t="str">
        <f t="shared" si="45"/>
        <v>ENF|Enontekio|Enontekio||FI</v>
      </c>
    </row>
    <row r="2896" spans="1:7">
      <c r="A2896" t="s">
        <v>6228</v>
      </c>
      <c r="B2896" t="s">
        <v>6229</v>
      </c>
      <c r="C2896" t="s">
        <v>6230</v>
      </c>
      <c r="E2896" t="s">
        <v>6227</v>
      </c>
      <c r="G2896" t="str">
        <f t="shared" si="45"/>
        <v>HEL|Helsinki-Vantaa|Helsinki||FI</v>
      </c>
    </row>
    <row r="2897" spans="1:7">
      <c r="A2897" t="s">
        <v>6231</v>
      </c>
      <c r="B2897" t="s">
        <v>6232</v>
      </c>
      <c r="C2897" t="s">
        <v>6230</v>
      </c>
      <c r="E2897" t="s">
        <v>6227</v>
      </c>
      <c r="G2897" t="str">
        <f t="shared" si="45"/>
        <v>HEM|Helsinki-Malmi|Helsinki||FI</v>
      </c>
    </row>
    <row r="2898" spans="1:7">
      <c r="A2898" t="s">
        <v>6233</v>
      </c>
      <c r="B2898" t="s">
        <v>6234</v>
      </c>
      <c r="C2898" t="s">
        <v>6234</v>
      </c>
      <c r="E2898" t="s">
        <v>6227</v>
      </c>
      <c r="G2898" t="str">
        <f t="shared" si="45"/>
        <v>HYV|Hyvinkaa|Hyvinkaa||FI</v>
      </c>
    </row>
    <row r="2899" spans="1:7">
      <c r="A2899" t="s">
        <v>6235</v>
      </c>
      <c r="B2899" t="s">
        <v>6236</v>
      </c>
      <c r="C2899" t="s">
        <v>6236</v>
      </c>
      <c r="E2899" t="s">
        <v>6227</v>
      </c>
      <c r="G2899" t="str">
        <f t="shared" si="45"/>
        <v>IVL|Ivalo|Ivalo||FI</v>
      </c>
    </row>
    <row r="2900" spans="1:7">
      <c r="A2900" t="s">
        <v>6237</v>
      </c>
      <c r="B2900" t="s">
        <v>6238</v>
      </c>
      <c r="C2900" t="s">
        <v>6238</v>
      </c>
      <c r="E2900" t="s">
        <v>6227</v>
      </c>
      <c r="G2900" t="str">
        <f t="shared" si="45"/>
        <v>JOE|Joensuu|Joensuu||FI</v>
      </c>
    </row>
    <row r="2901" spans="1:7">
      <c r="A2901" t="s">
        <v>6239</v>
      </c>
      <c r="B2901" t="s">
        <v>6240</v>
      </c>
      <c r="C2901" t="s">
        <v>6240</v>
      </c>
      <c r="E2901" t="s">
        <v>6227</v>
      </c>
      <c r="G2901" t="str">
        <f t="shared" si="45"/>
        <v>JYV|Jyvaskyla|Jyvaskyla||FI</v>
      </c>
    </row>
    <row r="2902" spans="1:7">
      <c r="A2902" t="s">
        <v>6241</v>
      </c>
      <c r="B2902" t="s">
        <v>6242</v>
      </c>
      <c r="C2902" t="s">
        <v>6242</v>
      </c>
      <c r="E2902" t="s">
        <v>6227</v>
      </c>
      <c r="G2902" t="str">
        <f t="shared" si="45"/>
        <v>KAJ|Kajaani|Kajaani||FI</v>
      </c>
    </row>
    <row r="2903" spans="1:7">
      <c r="A2903" t="s">
        <v>6243</v>
      </c>
      <c r="B2903" t="s">
        <v>6244</v>
      </c>
      <c r="C2903" t="s">
        <v>6244</v>
      </c>
      <c r="E2903" t="s">
        <v>6227</v>
      </c>
      <c r="G2903" t="str">
        <f t="shared" si="45"/>
        <v>KHJ|Kauhajoki|Kauhajoki||FI</v>
      </c>
    </row>
    <row r="2904" spans="1:7">
      <c r="A2904" t="s">
        <v>6245</v>
      </c>
      <c r="B2904" t="s">
        <v>6246</v>
      </c>
      <c r="C2904" t="s">
        <v>6246</v>
      </c>
      <c r="E2904" t="s">
        <v>6227</v>
      </c>
      <c r="G2904" t="str">
        <f t="shared" si="45"/>
        <v>KAU|Kauhava|Kauhava||FI</v>
      </c>
    </row>
    <row r="2905" spans="1:7">
      <c r="A2905" t="s">
        <v>6247</v>
      </c>
      <c r="B2905" t="s">
        <v>6248</v>
      </c>
      <c r="C2905" t="s">
        <v>6248</v>
      </c>
      <c r="E2905" t="s">
        <v>6227</v>
      </c>
      <c r="G2905" t="str">
        <f t="shared" si="45"/>
        <v>KEM|Kemi/Tornio|Kemi/Tornio||FI</v>
      </c>
    </row>
    <row r="2906" spans="1:7">
      <c r="A2906" t="s">
        <v>6249</v>
      </c>
      <c r="B2906" t="s">
        <v>6250</v>
      </c>
      <c r="C2906" t="s">
        <v>6250</v>
      </c>
      <c r="E2906" t="s">
        <v>6227</v>
      </c>
      <c r="G2906" t="str">
        <f t="shared" si="45"/>
        <v>KTQ|Kitee|Kitee||FI</v>
      </c>
    </row>
    <row r="2907" spans="1:7">
      <c r="A2907" t="s">
        <v>6251</v>
      </c>
      <c r="B2907" t="s">
        <v>6252</v>
      </c>
      <c r="C2907" t="s">
        <v>6252</v>
      </c>
      <c r="E2907" t="s">
        <v>6227</v>
      </c>
      <c r="G2907" t="str">
        <f t="shared" si="45"/>
        <v>KTT|Kittila|Kittila||FI</v>
      </c>
    </row>
    <row r="2908" spans="1:7">
      <c r="A2908" t="s">
        <v>6253</v>
      </c>
      <c r="B2908" t="s">
        <v>6254</v>
      </c>
      <c r="C2908" t="s">
        <v>6255</v>
      </c>
      <c r="E2908" t="s">
        <v>6227</v>
      </c>
      <c r="G2908" t="str">
        <f t="shared" si="45"/>
        <v>KOK|Kruunupyy|Kokkola/Pietarsaari||FI</v>
      </c>
    </row>
    <row r="2909" spans="1:7">
      <c r="A2909" t="s">
        <v>6256</v>
      </c>
      <c r="B2909" t="s">
        <v>6257</v>
      </c>
      <c r="C2909" t="s">
        <v>6258</v>
      </c>
      <c r="E2909" t="s">
        <v>6227</v>
      </c>
      <c r="G2909" t="str">
        <f t="shared" si="45"/>
        <v>UTI|Utti|Kouvola||FI</v>
      </c>
    </row>
    <row r="2910" spans="1:7">
      <c r="A2910" t="s">
        <v>6259</v>
      </c>
      <c r="B2910" t="s">
        <v>6260</v>
      </c>
      <c r="C2910" t="s">
        <v>6260</v>
      </c>
      <c r="E2910" t="s">
        <v>6227</v>
      </c>
      <c r="G2910" t="str">
        <f t="shared" si="45"/>
        <v>KUO|Kuopio|Kuopio||FI</v>
      </c>
    </row>
    <row r="2911" spans="1:7">
      <c r="A2911" t="s">
        <v>6261</v>
      </c>
      <c r="B2911" t="s">
        <v>6262</v>
      </c>
      <c r="C2911" t="s">
        <v>6263</v>
      </c>
      <c r="E2911" t="s">
        <v>6227</v>
      </c>
      <c r="G2911" t="str">
        <f t="shared" si="45"/>
        <v>KEV|Halli|Kuorevesi||FI</v>
      </c>
    </row>
    <row r="2912" spans="1:7">
      <c r="A2912" t="s">
        <v>6264</v>
      </c>
      <c r="B2912" t="s">
        <v>6265</v>
      </c>
      <c r="C2912" t="s">
        <v>6265</v>
      </c>
      <c r="E2912" t="s">
        <v>6227</v>
      </c>
      <c r="G2912" t="str">
        <f t="shared" si="45"/>
        <v>KAO|Kuusamo|Kuusamo||FI</v>
      </c>
    </row>
    <row r="2913" spans="1:7">
      <c r="A2913" t="s">
        <v>6266</v>
      </c>
      <c r="B2913" t="s">
        <v>6267</v>
      </c>
      <c r="C2913" t="s">
        <v>6267</v>
      </c>
      <c r="E2913" t="s">
        <v>6227</v>
      </c>
      <c r="G2913" t="str">
        <f t="shared" si="45"/>
        <v>LPP|Lappeenranta|Lappeenranta||FI</v>
      </c>
    </row>
    <row r="2914" spans="1:7">
      <c r="A2914" t="s">
        <v>6268</v>
      </c>
      <c r="B2914" t="s">
        <v>6269</v>
      </c>
      <c r="C2914" t="s">
        <v>6269</v>
      </c>
      <c r="E2914" t="s">
        <v>6227</v>
      </c>
      <c r="G2914" t="str">
        <f t="shared" si="45"/>
        <v>MHQ|Mariehamn|Mariehamn||FI</v>
      </c>
    </row>
    <row r="2915" spans="1:7">
      <c r="A2915" t="s">
        <v>6270</v>
      </c>
      <c r="B2915" t="s">
        <v>6271</v>
      </c>
      <c r="C2915" t="s">
        <v>6271</v>
      </c>
      <c r="E2915" t="s">
        <v>6227</v>
      </c>
      <c r="G2915" t="str">
        <f t="shared" si="45"/>
        <v>MIK|Mikkeli|Mikkeli||FI</v>
      </c>
    </row>
    <row r="2916" spans="1:7">
      <c r="A2916" t="s">
        <v>6272</v>
      </c>
      <c r="B2916" t="s">
        <v>6273</v>
      </c>
      <c r="C2916" t="s">
        <v>6273</v>
      </c>
      <c r="E2916" t="s">
        <v>6227</v>
      </c>
      <c r="G2916" t="str">
        <f t="shared" si="45"/>
        <v>OUL|Oulu|Oulu||FI</v>
      </c>
    </row>
    <row r="2917" spans="1:7">
      <c r="A2917" t="s">
        <v>6274</v>
      </c>
      <c r="B2917" t="s">
        <v>6275</v>
      </c>
      <c r="C2917" t="s">
        <v>6275</v>
      </c>
      <c r="E2917" t="s">
        <v>6227</v>
      </c>
      <c r="G2917" t="str">
        <f t="shared" si="45"/>
        <v>POR|Pori|Pori||FI</v>
      </c>
    </row>
    <row r="2918" spans="1:7">
      <c r="A2918" t="s">
        <v>6276</v>
      </c>
      <c r="B2918" t="s">
        <v>6277</v>
      </c>
      <c r="C2918" t="s">
        <v>6277</v>
      </c>
      <c r="E2918" t="s">
        <v>6227</v>
      </c>
      <c r="G2918" t="str">
        <f t="shared" si="45"/>
        <v>RVN|Rovaniemi|Rovaniemi||FI</v>
      </c>
    </row>
    <row r="2919" spans="1:7">
      <c r="A2919" t="s">
        <v>6278</v>
      </c>
      <c r="B2919" t="s">
        <v>6279</v>
      </c>
      <c r="C2919" t="s">
        <v>6279</v>
      </c>
      <c r="E2919" t="s">
        <v>6227</v>
      </c>
      <c r="G2919" t="str">
        <f t="shared" si="45"/>
        <v>SVL|Savonlinna|Savonlinna||FI</v>
      </c>
    </row>
    <row r="2920" spans="1:7">
      <c r="A2920" t="s">
        <v>6280</v>
      </c>
      <c r="B2920" t="s">
        <v>6281</v>
      </c>
      <c r="C2920" t="s">
        <v>6282</v>
      </c>
      <c r="E2920" t="s">
        <v>6227</v>
      </c>
      <c r="G2920" t="str">
        <f t="shared" si="45"/>
        <v>SJY|Ilmajoki|Seinajoki||FI</v>
      </c>
    </row>
    <row r="2921" spans="1:7">
      <c r="A2921" t="s">
        <v>6283</v>
      </c>
      <c r="B2921" t="s">
        <v>6284</v>
      </c>
      <c r="C2921" t="s">
        <v>6284</v>
      </c>
      <c r="E2921" t="s">
        <v>6227</v>
      </c>
      <c r="G2921" t="str">
        <f t="shared" si="45"/>
        <v>SOT|Sodankyla|Sodankyla||FI</v>
      </c>
    </row>
    <row r="2922" spans="1:7">
      <c r="A2922" t="s">
        <v>6285</v>
      </c>
      <c r="B2922" t="s">
        <v>6286</v>
      </c>
      <c r="C2922" t="s">
        <v>6287</v>
      </c>
      <c r="E2922" t="s">
        <v>6227</v>
      </c>
      <c r="G2922" t="str">
        <f t="shared" si="45"/>
        <v>TMP|Tampere-Pirkkala|Tampere||FI</v>
      </c>
    </row>
    <row r="2923" spans="1:7">
      <c r="A2923" t="s">
        <v>6288</v>
      </c>
      <c r="B2923" t="s">
        <v>6289</v>
      </c>
      <c r="C2923" t="s">
        <v>6289</v>
      </c>
      <c r="E2923" t="s">
        <v>6227</v>
      </c>
      <c r="G2923" t="str">
        <f t="shared" si="45"/>
        <v>TKU|Turku|Turku||FI</v>
      </c>
    </row>
    <row r="2924" spans="1:7">
      <c r="A2924" t="s">
        <v>6290</v>
      </c>
      <c r="B2924" t="s">
        <v>6291</v>
      </c>
      <c r="C2924" t="s">
        <v>6291</v>
      </c>
      <c r="E2924" t="s">
        <v>6227</v>
      </c>
      <c r="G2924" t="str">
        <f t="shared" si="45"/>
        <v>VAA|Vaasa|Vaasa||FI</v>
      </c>
    </row>
    <row r="2925" spans="1:7">
      <c r="A2925" t="s">
        <v>6292</v>
      </c>
      <c r="B2925" t="s">
        <v>6293</v>
      </c>
      <c r="C2925" t="s">
        <v>6293</v>
      </c>
      <c r="E2925" t="s">
        <v>6227</v>
      </c>
      <c r="G2925" t="str">
        <f t="shared" si="45"/>
        <v>VRK|Varkaus|Varkaus||FI</v>
      </c>
    </row>
    <row r="2926" spans="1:7">
      <c r="A2926" t="s">
        <v>6294</v>
      </c>
      <c r="B2926" t="s">
        <v>6295</v>
      </c>
      <c r="C2926" t="s">
        <v>6295</v>
      </c>
      <c r="E2926" t="s">
        <v>6227</v>
      </c>
      <c r="G2926" t="str">
        <f t="shared" si="45"/>
        <v>YLI|Ylivieska|Ylivieska||FI</v>
      </c>
    </row>
    <row r="2927" spans="1:7">
      <c r="A2927" t="s">
        <v>6296</v>
      </c>
      <c r="B2927" t="s">
        <v>6297</v>
      </c>
      <c r="C2927" t="s">
        <v>6297</v>
      </c>
      <c r="E2927" t="s">
        <v>6298</v>
      </c>
      <c r="G2927" t="str">
        <f t="shared" si="45"/>
        <v>BFJ|Ba|Ba||FJ</v>
      </c>
    </row>
    <row r="2928" spans="1:7">
      <c r="A2928" t="s">
        <v>6299</v>
      </c>
      <c r="B2928" t="s">
        <v>6300</v>
      </c>
      <c r="C2928" t="s">
        <v>6300</v>
      </c>
      <c r="E2928" t="s">
        <v>6298</v>
      </c>
      <c r="G2928" t="str">
        <f t="shared" si="45"/>
        <v>BXL|Blue Lagoon|Blue Lagoon||FJ</v>
      </c>
    </row>
    <row r="2929" spans="1:7">
      <c r="A2929" t="s">
        <v>6301</v>
      </c>
      <c r="B2929" t="s">
        <v>6302</v>
      </c>
      <c r="C2929" t="s">
        <v>6303</v>
      </c>
      <c r="E2929" t="s">
        <v>6298</v>
      </c>
      <c r="G2929" t="str">
        <f t="shared" si="45"/>
        <v>BVF|Dama|Bua||FJ</v>
      </c>
    </row>
    <row r="2930" spans="1:7">
      <c r="A2930" t="s">
        <v>6304</v>
      </c>
      <c r="B2930" t="s">
        <v>6305</v>
      </c>
      <c r="C2930" t="s">
        <v>6306</v>
      </c>
      <c r="E2930" t="s">
        <v>6298</v>
      </c>
      <c r="G2930" t="str">
        <f t="shared" si="45"/>
        <v>LEV|Levuka Airfield|Bureta||FJ</v>
      </c>
    </row>
    <row r="2931" spans="1:7">
      <c r="A2931" t="s">
        <v>6307</v>
      </c>
      <c r="B2931" t="s">
        <v>6308</v>
      </c>
      <c r="C2931" t="s">
        <v>6308</v>
      </c>
      <c r="E2931" t="s">
        <v>6298</v>
      </c>
      <c r="G2931" t="str">
        <f t="shared" si="45"/>
        <v>CST|Castaway|Castaway||FJ</v>
      </c>
    </row>
    <row r="2932" spans="1:7">
      <c r="A2932" t="s">
        <v>6309</v>
      </c>
      <c r="B2932" t="s">
        <v>6310</v>
      </c>
      <c r="C2932" t="s">
        <v>6310</v>
      </c>
      <c r="E2932" t="s">
        <v>6298</v>
      </c>
      <c r="G2932" t="str">
        <f t="shared" si="45"/>
        <v>ICI|Cicia|Cicia||FJ</v>
      </c>
    </row>
    <row r="2933" spans="1:7">
      <c r="A2933" t="s">
        <v>6311</v>
      </c>
      <c r="B2933" t="s">
        <v>6312</v>
      </c>
      <c r="C2933" t="s">
        <v>6312</v>
      </c>
      <c r="E2933" t="s">
        <v>6298</v>
      </c>
      <c r="G2933" t="str">
        <f t="shared" si="45"/>
        <v>KDV|Kandavu|Kandavu||FJ</v>
      </c>
    </row>
    <row r="2934" spans="1:7">
      <c r="A2934" t="s">
        <v>6313</v>
      </c>
      <c r="B2934" t="s">
        <v>6314</v>
      </c>
      <c r="C2934" t="s">
        <v>6314</v>
      </c>
      <c r="E2934" t="s">
        <v>6298</v>
      </c>
      <c r="G2934" t="str">
        <f t="shared" si="45"/>
        <v>KXF|Koro Island|Koro Island||FJ</v>
      </c>
    </row>
    <row r="2935" spans="1:7">
      <c r="A2935" t="s">
        <v>6315</v>
      </c>
      <c r="B2935" t="s">
        <v>6316</v>
      </c>
      <c r="C2935" t="s">
        <v>6316</v>
      </c>
      <c r="E2935" t="s">
        <v>6298</v>
      </c>
      <c r="G2935" t="str">
        <f t="shared" si="45"/>
        <v>KVU|Korolevu|Korolevu||FJ</v>
      </c>
    </row>
    <row r="2936" spans="1:7">
      <c r="A2936" t="s">
        <v>6317</v>
      </c>
      <c r="B2936" t="s">
        <v>6318</v>
      </c>
      <c r="C2936" t="s">
        <v>6318</v>
      </c>
      <c r="E2936" t="s">
        <v>6298</v>
      </c>
      <c r="G2936" t="str">
        <f t="shared" si="45"/>
        <v>LBS|Labasa|Labasa||FJ</v>
      </c>
    </row>
    <row r="2937" spans="1:7">
      <c r="A2937" t="s">
        <v>6319</v>
      </c>
      <c r="B2937" t="s">
        <v>6320</v>
      </c>
      <c r="C2937" t="s">
        <v>6320</v>
      </c>
      <c r="E2937" t="s">
        <v>6298</v>
      </c>
      <c r="G2937" t="str">
        <f t="shared" si="45"/>
        <v>LKB|Lakeba|Lakeba||FJ</v>
      </c>
    </row>
    <row r="2938" spans="1:7">
      <c r="A2938" t="s">
        <v>6321</v>
      </c>
      <c r="B2938" t="s">
        <v>6322</v>
      </c>
      <c r="C2938" t="s">
        <v>6322</v>
      </c>
      <c r="E2938" t="s">
        <v>6298</v>
      </c>
      <c r="G2938" t="str">
        <f t="shared" si="45"/>
        <v>LUC|Laucala Is|Laucala Is||FJ</v>
      </c>
    </row>
    <row r="2939" spans="1:7">
      <c r="A2939" t="s">
        <v>6323</v>
      </c>
      <c r="B2939" t="s">
        <v>6324</v>
      </c>
      <c r="C2939" t="s">
        <v>6324</v>
      </c>
      <c r="E2939" t="s">
        <v>6298</v>
      </c>
      <c r="G2939" t="str">
        <f t="shared" si="45"/>
        <v>PTF|Malololailai|Malololailai||FJ</v>
      </c>
    </row>
    <row r="2940" spans="1:7">
      <c r="A2940" t="s">
        <v>6325</v>
      </c>
      <c r="B2940" t="s">
        <v>6326</v>
      </c>
      <c r="C2940" t="s">
        <v>6327</v>
      </c>
      <c r="E2940" t="s">
        <v>6298</v>
      </c>
      <c r="G2940" t="str">
        <f t="shared" si="45"/>
        <v>MNF|Mana Island Airstrip|Mana Island||FJ</v>
      </c>
    </row>
    <row r="2941" spans="1:7">
      <c r="A2941" t="s">
        <v>6328</v>
      </c>
      <c r="B2941" t="s">
        <v>6329</v>
      </c>
      <c r="C2941" t="s">
        <v>6329</v>
      </c>
      <c r="E2941" t="s">
        <v>6298</v>
      </c>
      <c r="G2941" t="str">
        <f t="shared" si="45"/>
        <v>MFJ|Moala|Moala||FJ</v>
      </c>
    </row>
    <row r="2942" spans="1:7">
      <c r="A2942" t="s">
        <v>6330</v>
      </c>
      <c r="B2942" t="s">
        <v>6331</v>
      </c>
      <c r="C2942" t="s">
        <v>6331</v>
      </c>
      <c r="E2942" t="s">
        <v>6298</v>
      </c>
      <c r="G2942" t="str">
        <f t="shared" si="45"/>
        <v>NAN|Nadi|Nadi||FJ</v>
      </c>
    </row>
    <row r="2943" spans="1:7">
      <c r="A2943" t="s">
        <v>6332</v>
      </c>
      <c r="B2943" t="s">
        <v>6333</v>
      </c>
      <c r="C2943" t="s">
        <v>6333</v>
      </c>
      <c r="E2943" t="s">
        <v>6298</v>
      </c>
      <c r="G2943" t="str">
        <f t="shared" si="45"/>
        <v>NTA|Natadola|Natadola||FJ</v>
      </c>
    </row>
    <row r="2944" spans="1:7">
      <c r="A2944" t="s">
        <v>6334</v>
      </c>
      <c r="B2944" t="s">
        <v>6335</v>
      </c>
      <c r="C2944" t="s">
        <v>6335</v>
      </c>
      <c r="E2944" t="s">
        <v>6298</v>
      </c>
      <c r="G2944" t="str">
        <f t="shared" si="45"/>
        <v>NGI|Ngau Island|Ngau Island||FJ</v>
      </c>
    </row>
    <row r="2945" spans="1:7">
      <c r="A2945" t="s">
        <v>6336</v>
      </c>
      <c r="B2945" t="s">
        <v>6337</v>
      </c>
      <c r="C2945" t="s">
        <v>6337</v>
      </c>
      <c r="E2945" t="s">
        <v>6298</v>
      </c>
      <c r="G2945" t="str">
        <f t="shared" si="45"/>
        <v>ONU|Ono I Lau|Ono I Lau||FJ</v>
      </c>
    </row>
    <row r="2946" spans="1:7">
      <c r="A2946" t="s">
        <v>6338</v>
      </c>
      <c r="B2946" t="s">
        <v>6339</v>
      </c>
      <c r="C2946" t="s">
        <v>6339</v>
      </c>
      <c r="E2946" t="s">
        <v>6298</v>
      </c>
      <c r="G2946" t="str">
        <f t="shared" ref="G2946:G3009" si="46">A2946&amp;"|"&amp;B2946&amp;"|"&amp;C2946&amp;"|"&amp;D2946&amp;"|"&amp;E2946</f>
        <v>PHR|Pacific Harbor|Pacific Harbor||FJ</v>
      </c>
    </row>
    <row r="2947" spans="1:7">
      <c r="A2947" t="s">
        <v>6340</v>
      </c>
      <c r="B2947" t="s">
        <v>6341</v>
      </c>
      <c r="C2947" t="s">
        <v>6341</v>
      </c>
      <c r="E2947" t="s">
        <v>6298</v>
      </c>
      <c r="G2947" t="str">
        <f t="shared" si="46"/>
        <v>RBI|Rabi|Rabi||FJ</v>
      </c>
    </row>
    <row r="2948" spans="1:7">
      <c r="A2948" t="s">
        <v>6342</v>
      </c>
      <c r="B2948" t="s">
        <v>6343</v>
      </c>
      <c r="C2948" t="s">
        <v>6343</v>
      </c>
      <c r="E2948" t="s">
        <v>6298</v>
      </c>
      <c r="G2948" t="str">
        <f t="shared" si="46"/>
        <v>RTA|Rotuma Island|Rotuma Island||FJ</v>
      </c>
    </row>
    <row r="2949" spans="1:7">
      <c r="A2949" t="s">
        <v>6344</v>
      </c>
      <c r="B2949" t="s">
        <v>6345</v>
      </c>
      <c r="C2949" t="s">
        <v>6345</v>
      </c>
      <c r="E2949" t="s">
        <v>6298</v>
      </c>
      <c r="G2949" t="str">
        <f t="shared" si="46"/>
        <v>AQS|Saqani|Saqani||FJ</v>
      </c>
    </row>
    <row r="2950" spans="1:7">
      <c r="A2950" t="s">
        <v>6346</v>
      </c>
      <c r="B2950" t="s">
        <v>6347</v>
      </c>
      <c r="C2950" t="s">
        <v>6347</v>
      </c>
      <c r="E2950" t="s">
        <v>6298</v>
      </c>
      <c r="G2950" t="str">
        <f t="shared" si="46"/>
        <v>SVU|Savusavu|Savusavu||FJ</v>
      </c>
    </row>
    <row r="2951" spans="1:7">
      <c r="A2951" t="s">
        <v>6348</v>
      </c>
      <c r="B2951" t="s">
        <v>6349</v>
      </c>
      <c r="C2951" t="s">
        <v>6350</v>
      </c>
      <c r="E2951" t="s">
        <v>6298</v>
      </c>
      <c r="G2951" t="str">
        <f t="shared" si="46"/>
        <v>SUV|Nausori|Suva||FJ</v>
      </c>
    </row>
    <row r="2952" spans="1:7">
      <c r="A2952" t="s">
        <v>6351</v>
      </c>
      <c r="B2952" t="s">
        <v>6352</v>
      </c>
      <c r="C2952" t="s">
        <v>6353</v>
      </c>
      <c r="E2952" t="s">
        <v>6298</v>
      </c>
      <c r="G2952" t="str">
        <f t="shared" si="46"/>
        <v>TVU|Matei|Taveuni||FJ</v>
      </c>
    </row>
    <row r="2953" spans="1:7">
      <c r="A2953" t="s">
        <v>6354</v>
      </c>
      <c r="B2953" t="s">
        <v>6355</v>
      </c>
      <c r="C2953" t="s">
        <v>6355</v>
      </c>
      <c r="E2953" t="s">
        <v>6298</v>
      </c>
      <c r="G2953" t="str">
        <f t="shared" si="46"/>
        <v>TTL|Turtle Island|Turtle Island||FJ</v>
      </c>
    </row>
    <row r="2954" spans="1:7">
      <c r="A2954" t="s">
        <v>6356</v>
      </c>
      <c r="B2954" t="s">
        <v>6357</v>
      </c>
      <c r="C2954" t="s">
        <v>6357</v>
      </c>
      <c r="E2954" t="s">
        <v>6298</v>
      </c>
      <c r="G2954" t="str">
        <f t="shared" si="46"/>
        <v>VBV|Vanuabalavu|Vanuabalavu||FJ</v>
      </c>
    </row>
    <row r="2955" spans="1:7">
      <c r="A2955" t="s">
        <v>6358</v>
      </c>
      <c r="B2955" t="s">
        <v>6359</v>
      </c>
      <c r="C2955" t="s">
        <v>6359</v>
      </c>
      <c r="E2955" t="s">
        <v>6298</v>
      </c>
      <c r="G2955" t="str">
        <f t="shared" si="46"/>
        <v>VAU|Vatukoula|Vatukoula||FJ</v>
      </c>
    </row>
    <row r="2956" spans="1:7">
      <c r="A2956" t="s">
        <v>6360</v>
      </c>
      <c r="B2956" t="s">
        <v>6361</v>
      </c>
      <c r="C2956" t="s">
        <v>6361</v>
      </c>
      <c r="E2956" t="s">
        <v>6298</v>
      </c>
      <c r="G2956" t="str">
        <f t="shared" si="46"/>
        <v>VTF|Vatulele|Vatulele||FJ</v>
      </c>
    </row>
    <row r="2957" spans="1:7">
      <c r="A2957" t="s">
        <v>6362</v>
      </c>
      <c r="B2957" t="s">
        <v>6363</v>
      </c>
      <c r="C2957" t="s">
        <v>6363</v>
      </c>
      <c r="E2957" t="s">
        <v>6298</v>
      </c>
      <c r="G2957" t="str">
        <f t="shared" si="46"/>
        <v>KAY|Wakaya Island|Wakaya Island||FJ</v>
      </c>
    </row>
    <row r="2958" spans="1:7">
      <c r="A2958" t="s">
        <v>6364</v>
      </c>
      <c r="B2958" t="s">
        <v>6365</v>
      </c>
      <c r="C2958" t="s">
        <v>6365</v>
      </c>
      <c r="E2958" t="s">
        <v>6298</v>
      </c>
      <c r="G2958" t="str">
        <f t="shared" si="46"/>
        <v>YAS|Yasawa Island|Yasawa Island||FJ</v>
      </c>
    </row>
    <row r="2959" spans="1:7">
      <c r="A2959" t="s">
        <v>6366</v>
      </c>
      <c r="B2959" t="s">
        <v>6367</v>
      </c>
      <c r="C2959" t="s">
        <v>6367</v>
      </c>
      <c r="E2959" t="s">
        <v>6368</v>
      </c>
      <c r="G2959" t="str">
        <f t="shared" si="46"/>
        <v>MPN|Mount Pleasant|Mount Pleasant||FK</v>
      </c>
    </row>
    <row r="2960" spans="1:7">
      <c r="A2960" t="s">
        <v>6369</v>
      </c>
      <c r="B2960" t="s">
        <v>6370</v>
      </c>
      <c r="C2960" t="s">
        <v>6370</v>
      </c>
      <c r="E2960" t="s">
        <v>6368</v>
      </c>
      <c r="G2960" t="str">
        <f t="shared" si="46"/>
        <v>PSY|Port Stanley|Port Stanley||FK</v>
      </c>
    </row>
    <row r="2961" spans="1:7">
      <c r="A2961" t="s">
        <v>6371</v>
      </c>
      <c r="B2961" t="s">
        <v>6372</v>
      </c>
      <c r="C2961" t="s">
        <v>6372</v>
      </c>
      <c r="E2961" t="s">
        <v>6373</v>
      </c>
      <c r="G2961" t="str">
        <f t="shared" si="46"/>
        <v>KSA|Kosrae|Kosrae||FM</v>
      </c>
    </row>
    <row r="2962" spans="1:7">
      <c r="A2962" t="s">
        <v>6374</v>
      </c>
      <c r="B2962" t="s">
        <v>6375</v>
      </c>
      <c r="C2962" t="s">
        <v>6375</v>
      </c>
      <c r="E2962" t="s">
        <v>6373</v>
      </c>
      <c r="G2962" t="str">
        <f t="shared" si="46"/>
        <v>PNI|Pohnpei|Pohnpei||FM</v>
      </c>
    </row>
    <row r="2963" spans="1:7">
      <c r="A2963" t="s">
        <v>6376</v>
      </c>
      <c r="B2963" t="s">
        <v>6377</v>
      </c>
      <c r="C2963" t="s">
        <v>6377</v>
      </c>
      <c r="E2963" t="s">
        <v>6373</v>
      </c>
      <c r="G2963" t="str">
        <f t="shared" si="46"/>
        <v>TKK|Truk|Truk||FM</v>
      </c>
    </row>
    <row r="2964" spans="1:7">
      <c r="A2964" t="s">
        <v>6378</v>
      </c>
      <c r="B2964" t="s">
        <v>6379</v>
      </c>
      <c r="C2964" t="s">
        <v>6379</v>
      </c>
      <c r="E2964" t="s">
        <v>6373</v>
      </c>
      <c r="G2964" t="str">
        <f t="shared" si="46"/>
        <v>ULI|Ulithi|Ulithi||FM</v>
      </c>
    </row>
    <row r="2965" spans="1:7">
      <c r="A2965" t="s">
        <v>6380</v>
      </c>
      <c r="B2965" t="s">
        <v>6381</v>
      </c>
      <c r="C2965" t="s">
        <v>6381</v>
      </c>
      <c r="E2965" t="s">
        <v>6373</v>
      </c>
      <c r="G2965" t="str">
        <f t="shared" si="46"/>
        <v>YAP|Yap|Yap||FM</v>
      </c>
    </row>
    <row r="2966" spans="1:7">
      <c r="A2966" t="s">
        <v>6382</v>
      </c>
      <c r="B2966" t="s">
        <v>6383</v>
      </c>
      <c r="C2966" t="s">
        <v>6384</v>
      </c>
      <c r="E2966" t="s">
        <v>310</v>
      </c>
      <c r="G2966" t="str">
        <f t="shared" si="46"/>
        <v>FAE|Vagar|Faroe Islands||FO</v>
      </c>
    </row>
    <row r="2967" spans="1:7">
      <c r="A2967" t="s">
        <v>6385</v>
      </c>
      <c r="B2967" t="s">
        <v>6386</v>
      </c>
      <c r="C2967" t="s">
        <v>6387</v>
      </c>
      <c r="E2967" t="s">
        <v>6388</v>
      </c>
      <c r="G2967" t="str">
        <f t="shared" si="46"/>
        <v>AGF|La Garenne|Agen||FR</v>
      </c>
    </row>
    <row r="2968" spans="1:7">
      <c r="A2968" t="s">
        <v>6389</v>
      </c>
      <c r="B2968" t="s">
        <v>6390</v>
      </c>
      <c r="C2968" t="s">
        <v>6391</v>
      </c>
      <c r="E2968" t="s">
        <v>6388</v>
      </c>
      <c r="G2968" t="str">
        <f t="shared" si="46"/>
        <v>AJA|Campo Dell Oro|Ajaccio||FR</v>
      </c>
    </row>
    <row r="2969" spans="1:7">
      <c r="A2969" t="s">
        <v>6392</v>
      </c>
      <c r="B2969" t="s">
        <v>6393</v>
      </c>
      <c r="C2969" t="s">
        <v>6394</v>
      </c>
      <c r="E2969" t="s">
        <v>6388</v>
      </c>
      <c r="G2969" t="str">
        <f t="shared" si="46"/>
        <v>LBI|Le Sequestre|Albi||FR</v>
      </c>
    </row>
    <row r="2970" spans="1:7">
      <c r="A2970" t="s">
        <v>6395</v>
      </c>
      <c r="B2970" t="s">
        <v>6396</v>
      </c>
      <c r="C2970" t="s">
        <v>6396</v>
      </c>
      <c r="E2970" t="s">
        <v>6388</v>
      </c>
      <c r="G2970" t="str">
        <f t="shared" si="46"/>
        <v>AHZ|Alpe D Huez|Alpe D Huez||FR</v>
      </c>
    </row>
    <row r="2971" spans="1:7">
      <c r="A2971" t="s">
        <v>6397</v>
      </c>
      <c r="B2971" t="s">
        <v>6398</v>
      </c>
      <c r="C2971" t="s">
        <v>6399</v>
      </c>
      <c r="E2971" t="s">
        <v>6388</v>
      </c>
      <c r="G2971" t="str">
        <f t="shared" si="46"/>
        <v>ANE|Marce|Angers||FR</v>
      </c>
    </row>
    <row r="2972" spans="1:7">
      <c r="A2972" t="s">
        <v>6400</v>
      </c>
      <c r="B2972" t="s">
        <v>6401</v>
      </c>
      <c r="C2972" t="s">
        <v>6402</v>
      </c>
      <c r="E2972" t="s">
        <v>6388</v>
      </c>
      <c r="G2972" t="str">
        <f t="shared" si="46"/>
        <v>ANG|Brie-Champniers|Angouleme||FR</v>
      </c>
    </row>
    <row r="2973" spans="1:7">
      <c r="A2973" t="s">
        <v>6403</v>
      </c>
      <c r="B2973" t="s">
        <v>6404</v>
      </c>
      <c r="C2973" t="s">
        <v>6405</v>
      </c>
      <c r="E2973" t="s">
        <v>6388</v>
      </c>
      <c r="G2973" t="str">
        <f t="shared" si="46"/>
        <v>NCY|Annecy-Meythe|Annecy||FR</v>
      </c>
    </row>
    <row r="2974" spans="1:7">
      <c r="A2974" t="s">
        <v>6406</v>
      </c>
      <c r="B2974" t="s">
        <v>6407</v>
      </c>
      <c r="C2974" t="s">
        <v>6408</v>
      </c>
      <c r="E2974" t="s">
        <v>6388</v>
      </c>
      <c r="G2974" t="str">
        <f t="shared" si="46"/>
        <v>JAH|Agora Helipad|Aubagne||FR</v>
      </c>
    </row>
    <row r="2975" spans="1:7">
      <c r="A2975" t="s">
        <v>6409</v>
      </c>
      <c r="B2975" t="s">
        <v>6410</v>
      </c>
      <c r="C2975" t="s">
        <v>6411</v>
      </c>
      <c r="E2975" t="s">
        <v>6388</v>
      </c>
      <c r="G2975" t="str">
        <f t="shared" si="46"/>
        <v>OBS|Vals-Lanas|Aubenas||FR</v>
      </c>
    </row>
    <row r="2976" spans="1:7">
      <c r="A2976" t="s">
        <v>6412</v>
      </c>
      <c r="B2976" t="s">
        <v>6413</v>
      </c>
      <c r="C2976" t="s">
        <v>6413</v>
      </c>
      <c r="E2976" t="s">
        <v>6388</v>
      </c>
      <c r="G2976" t="str">
        <f t="shared" si="46"/>
        <v>AUR|Aurillac|Aurillac||FR</v>
      </c>
    </row>
    <row r="2977" spans="1:7">
      <c r="A2977" t="s">
        <v>6414</v>
      </c>
      <c r="B2977" t="s">
        <v>6415</v>
      </c>
      <c r="C2977" t="s">
        <v>6416</v>
      </c>
      <c r="E2977" t="s">
        <v>6388</v>
      </c>
      <c r="G2977" t="str">
        <f t="shared" si="46"/>
        <v>AUF|Auxerre Branches|Auxerre||FR</v>
      </c>
    </row>
    <row r="2978" spans="1:7">
      <c r="A2978" t="s">
        <v>6417</v>
      </c>
      <c r="B2978" t="s">
        <v>6418</v>
      </c>
      <c r="C2978" t="s">
        <v>6419</v>
      </c>
      <c r="E2978" t="s">
        <v>6388</v>
      </c>
      <c r="G2978" t="str">
        <f t="shared" si="46"/>
        <v>AVN|Avignon-Caum|Avignon||FR</v>
      </c>
    </row>
    <row r="2979" spans="1:7">
      <c r="A2979" t="s">
        <v>6420</v>
      </c>
      <c r="B2979" t="s">
        <v>6421</v>
      </c>
      <c r="C2979" t="s">
        <v>6421</v>
      </c>
      <c r="E2979" t="s">
        <v>6388</v>
      </c>
      <c r="G2979" t="str">
        <f t="shared" si="46"/>
        <v>AVF|Avoriaz|Avoriaz||FR</v>
      </c>
    </row>
    <row r="2980" spans="1:7">
      <c r="A2980" t="s">
        <v>6422</v>
      </c>
      <c r="B2980" t="s">
        <v>6423</v>
      </c>
      <c r="C2980" t="s">
        <v>6423</v>
      </c>
      <c r="E2980" t="s">
        <v>6388</v>
      </c>
      <c r="G2980" t="str">
        <f t="shared" si="46"/>
        <v>BAE|Barcelonnette|Barcelonnette||FR</v>
      </c>
    </row>
    <row r="2981" spans="1:7">
      <c r="A2981" t="s">
        <v>6424</v>
      </c>
      <c r="B2981" t="s">
        <v>6425</v>
      </c>
      <c r="C2981" t="s">
        <v>6426</v>
      </c>
      <c r="E2981" t="s">
        <v>6388</v>
      </c>
      <c r="G2981" t="str">
        <f t="shared" si="46"/>
        <v>BIA|Poretta|Bastia||FR</v>
      </c>
    </row>
    <row r="2982" spans="1:7">
      <c r="A2982" t="s">
        <v>6427</v>
      </c>
      <c r="B2982" t="s">
        <v>6428</v>
      </c>
      <c r="C2982" t="s">
        <v>6429</v>
      </c>
      <c r="E2982" t="s">
        <v>6388</v>
      </c>
      <c r="G2982" t="str">
        <f t="shared" si="46"/>
        <v>BOR|Fontaine|Belfort||FR</v>
      </c>
    </row>
    <row r="2983" spans="1:7">
      <c r="A2983" t="s">
        <v>6430</v>
      </c>
      <c r="B2983" t="s">
        <v>6431</v>
      </c>
      <c r="C2983" t="s">
        <v>6432</v>
      </c>
      <c r="E2983" t="s">
        <v>6388</v>
      </c>
      <c r="G2983" t="str">
        <f t="shared" si="46"/>
        <v>EGC|Roumanieres|Bergerac||FR</v>
      </c>
    </row>
    <row r="2984" spans="1:7">
      <c r="A2984" t="s">
        <v>6433</v>
      </c>
      <c r="B2984" t="s">
        <v>6434</v>
      </c>
      <c r="C2984" t="s">
        <v>6435</v>
      </c>
      <c r="E2984" t="s">
        <v>6388</v>
      </c>
      <c r="G2984" t="str">
        <f t="shared" si="46"/>
        <v>BZR|Beziers Vias|Beziers||FR</v>
      </c>
    </row>
    <row r="2985" spans="1:7">
      <c r="A2985" t="s">
        <v>6436</v>
      </c>
      <c r="B2985" t="s">
        <v>6437</v>
      </c>
      <c r="C2985" t="s">
        <v>6438</v>
      </c>
      <c r="E2985" t="s">
        <v>6388</v>
      </c>
      <c r="G2985" t="str">
        <f t="shared" si="46"/>
        <v>BIQ|Biarritz Parme|Biarritz||FR</v>
      </c>
    </row>
    <row r="2986" spans="1:7">
      <c r="A2986" t="s">
        <v>6439</v>
      </c>
      <c r="B2986" t="s">
        <v>6440</v>
      </c>
      <c r="C2986" t="s">
        <v>6441</v>
      </c>
      <c r="E2986" t="s">
        <v>6388</v>
      </c>
      <c r="G2986" t="str">
        <f t="shared" si="46"/>
        <v>BOD|Bordeaux Airport|Bordeaux||FR</v>
      </c>
    </row>
    <row r="2987" spans="1:7">
      <c r="A2987" t="s">
        <v>6442</v>
      </c>
      <c r="B2987" t="s">
        <v>6443</v>
      </c>
      <c r="C2987" t="s">
        <v>6443</v>
      </c>
      <c r="E2987" t="s">
        <v>6388</v>
      </c>
      <c r="G2987" t="str">
        <f t="shared" si="46"/>
        <v>BOU|Bourges|Bourges||FR</v>
      </c>
    </row>
    <row r="2988" spans="1:7">
      <c r="A2988" t="s">
        <v>6444</v>
      </c>
      <c r="B2988" t="s">
        <v>6445</v>
      </c>
      <c r="C2988" t="s">
        <v>2842</v>
      </c>
      <c r="E2988" t="s">
        <v>6388</v>
      </c>
      <c r="G2988" t="str">
        <f t="shared" si="46"/>
        <v>BES|Guipavas|Brest||FR</v>
      </c>
    </row>
    <row r="2989" spans="1:7">
      <c r="A2989" t="s">
        <v>6446</v>
      </c>
      <c r="B2989" t="s">
        <v>6447</v>
      </c>
      <c r="C2989" t="s">
        <v>6448</v>
      </c>
      <c r="E2989" t="s">
        <v>6388</v>
      </c>
      <c r="G2989" t="str">
        <f t="shared" si="46"/>
        <v>BVE|Laroche|Brive-La-Gaillarde||FR</v>
      </c>
    </row>
    <row r="2990" spans="1:7">
      <c r="A2990" t="s">
        <v>6449</v>
      </c>
      <c r="B2990" t="s">
        <v>6450</v>
      </c>
      <c r="C2990" t="s">
        <v>6451</v>
      </c>
      <c r="E2990" t="s">
        <v>6388</v>
      </c>
      <c r="G2990" t="str">
        <f t="shared" si="46"/>
        <v>CFR|Carpiquet|Caen||FR</v>
      </c>
    </row>
    <row r="2991" spans="1:7">
      <c r="A2991" t="s">
        <v>6452</v>
      </c>
      <c r="B2991" t="s">
        <v>6453</v>
      </c>
      <c r="C2991" t="s">
        <v>6454</v>
      </c>
      <c r="E2991" t="s">
        <v>6388</v>
      </c>
      <c r="G2991" t="str">
        <f t="shared" si="46"/>
        <v>ZAO|Laberandie|Cahors||FR</v>
      </c>
    </row>
    <row r="2992" spans="1:7">
      <c r="A2992" t="s">
        <v>6455</v>
      </c>
      <c r="B2992" t="s">
        <v>6456</v>
      </c>
      <c r="C2992" t="s">
        <v>6456</v>
      </c>
      <c r="E2992" t="s">
        <v>6388</v>
      </c>
      <c r="G2992" t="str">
        <f t="shared" si="46"/>
        <v>CQF|Calais|Calais||FR</v>
      </c>
    </row>
    <row r="2993" spans="1:7">
      <c r="A2993" t="s">
        <v>6457</v>
      </c>
      <c r="B2993" t="s">
        <v>6458</v>
      </c>
      <c r="C2993" t="s">
        <v>6459</v>
      </c>
      <c r="E2993" t="s">
        <v>6388</v>
      </c>
      <c r="G2993" t="str">
        <f t="shared" si="46"/>
        <v>CLY|Ste Catherine|Calvi||FR</v>
      </c>
    </row>
    <row r="2994" spans="1:7">
      <c r="A2994" t="s">
        <v>6460</v>
      </c>
      <c r="B2994" t="s">
        <v>6461</v>
      </c>
      <c r="C2994" t="s">
        <v>6462</v>
      </c>
      <c r="E2994" t="s">
        <v>6388</v>
      </c>
      <c r="G2994" t="str">
        <f t="shared" si="46"/>
        <v>CEQ|Mandelieu|Cannes||FR</v>
      </c>
    </row>
    <row r="2995" spans="1:7">
      <c r="A2995" t="s">
        <v>6463</v>
      </c>
      <c r="B2995" t="s">
        <v>6464</v>
      </c>
      <c r="C2995" t="s">
        <v>6465</v>
      </c>
      <c r="E2995" t="s">
        <v>6388</v>
      </c>
      <c r="G2995" t="str">
        <f t="shared" si="46"/>
        <v>CCF|Salvaza|Carcassonne||FR</v>
      </c>
    </row>
    <row r="2996" spans="1:7">
      <c r="A2996" t="s">
        <v>6466</v>
      </c>
      <c r="B2996" t="s">
        <v>6467</v>
      </c>
      <c r="C2996" t="s">
        <v>6468</v>
      </c>
      <c r="E2996" t="s">
        <v>6388</v>
      </c>
      <c r="G2996" t="str">
        <f t="shared" si="46"/>
        <v>DCM|Mazamet|Castres||FR</v>
      </c>
    </row>
    <row r="2997" spans="1:7">
      <c r="A2997" t="s">
        <v>6469</v>
      </c>
      <c r="B2997" t="s">
        <v>6470</v>
      </c>
      <c r="C2997" t="s">
        <v>6471</v>
      </c>
      <c r="E2997" t="s">
        <v>6388</v>
      </c>
      <c r="G2997" t="str">
        <f t="shared" si="46"/>
        <v>XCR|Vatry Airport|Chalons Sur Marne||FR</v>
      </c>
    </row>
    <row r="2998" spans="1:7">
      <c r="A2998" t="s">
        <v>6472</v>
      </c>
      <c r="B2998" t="s">
        <v>6473</v>
      </c>
      <c r="C2998" t="s">
        <v>6473</v>
      </c>
      <c r="E2998" t="s">
        <v>6388</v>
      </c>
      <c r="G2998" t="str">
        <f t="shared" si="46"/>
        <v>CMF|Chambery|Chambery||FR</v>
      </c>
    </row>
    <row r="2999" spans="1:7">
      <c r="A2999" t="s">
        <v>6474</v>
      </c>
      <c r="B2999" t="s">
        <v>6475</v>
      </c>
      <c r="C2999" t="s">
        <v>6475</v>
      </c>
      <c r="E2999" t="s">
        <v>6388</v>
      </c>
      <c r="G2999" t="str">
        <f t="shared" si="46"/>
        <v>CHR|Chateauroux|Chateauroux||FR</v>
      </c>
    </row>
    <row r="3000" spans="1:7">
      <c r="A3000" t="s">
        <v>6476</v>
      </c>
      <c r="B3000" t="s">
        <v>6477</v>
      </c>
      <c r="C3000" t="s">
        <v>6478</v>
      </c>
      <c r="E3000" t="s">
        <v>6388</v>
      </c>
      <c r="G3000" t="str">
        <f t="shared" si="46"/>
        <v>CER|Maupertus|Cherbourg||FR</v>
      </c>
    </row>
    <row r="3001" spans="1:7">
      <c r="A3001" t="s">
        <v>6479</v>
      </c>
      <c r="B3001" t="s">
        <v>6480</v>
      </c>
      <c r="C3001" t="s">
        <v>6481</v>
      </c>
      <c r="E3001" t="s">
        <v>6388</v>
      </c>
      <c r="G3001" t="str">
        <f t="shared" si="46"/>
        <v>CET|Le Pontreau|Cholet||FR</v>
      </c>
    </row>
    <row r="3002" spans="1:7">
      <c r="A3002" t="s">
        <v>6482</v>
      </c>
      <c r="B3002" t="s">
        <v>6483</v>
      </c>
      <c r="C3002" t="s">
        <v>6484</v>
      </c>
      <c r="E3002" t="s">
        <v>6388</v>
      </c>
      <c r="G3002" t="str">
        <f t="shared" si="46"/>
        <v>CFE|Aulnat|Clermont-Ferrand||FR</v>
      </c>
    </row>
    <row r="3003" spans="1:7">
      <c r="A3003" t="s">
        <v>6485</v>
      </c>
      <c r="B3003" t="s">
        <v>6486</v>
      </c>
      <c r="C3003" t="s">
        <v>6487</v>
      </c>
      <c r="E3003" t="s">
        <v>6388</v>
      </c>
      <c r="G3003" t="str">
        <f t="shared" si="46"/>
        <v>CNG|Parvaud|Cognac||FR</v>
      </c>
    </row>
    <row r="3004" spans="1:7">
      <c r="A3004" t="s">
        <v>6488</v>
      </c>
      <c r="B3004" t="s">
        <v>6489</v>
      </c>
      <c r="C3004" t="s">
        <v>6490</v>
      </c>
      <c r="E3004" t="s">
        <v>6388</v>
      </c>
      <c r="G3004" t="str">
        <f t="shared" si="46"/>
        <v>CMR|Colmar-Houssen|Colmar||FR</v>
      </c>
    </row>
    <row r="3005" spans="1:7">
      <c r="A3005" t="s">
        <v>6491</v>
      </c>
      <c r="B3005" t="s">
        <v>6492</v>
      </c>
      <c r="C3005" t="s">
        <v>6492</v>
      </c>
      <c r="E3005" t="s">
        <v>6388</v>
      </c>
      <c r="G3005" t="str">
        <f t="shared" si="46"/>
        <v>CVF|Courchevel|Courchevel||FR</v>
      </c>
    </row>
    <row r="3006" spans="1:7">
      <c r="A3006" t="s">
        <v>6493</v>
      </c>
      <c r="B3006" t="s">
        <v>6494</v>
      </c>
      <c r="C3006" t="s">
        <v>6494</v>
      </c>
      <c r="E3006" t="s">
        <v>6388</v>
      </c>
      <c r="G3006" t="str">
        <f t="shared" si="46"/>
        <v>CSF|Creil|Creil||FR</v>
      </c>
    </row>
    <row r="3007" spans="1:7">
      <c r="A3007" t="s">
        <v>6495</v>
      </c>
      <c r="B3007" t="s">
        <v>6496</v>
      </c>
      <c r="C3007" t="s">
        <v>6497</v>
      </c>
      <c r="E3007" t="s">
        <v>6388</v>
      </c>
      <c r="G3007" t="str">
        <f t="shared" si="46"/>
        <v>DOL|St Gatien|Deauville||FR</v>
      </c>
    </row>
    <row r="3008" spans="1:7">
      <c r="A3008" t="s">
        <v>6498</v>
      </c>
      <c r="B3008" t="s">
        <v>6499</v>
      </c>
      <c r="C3008" t="s">
        <v>6499</v>
      </c>
      <c r="E3008" t="s">
        <v>6388</v>
      </c>
      <c r="G3008" t="str">
        <f t="shared" si="46"/>
        <v>DXA|Deux Alpes|Deux Alpes||FR</v>
      </c>
    </row>
    <row r="3009" spans="1:7">
      <c r="A3009" t="s">
        <v>6500</v>
      </c>
      <c r="B3009" t="s">
        <v>6501</v>
      </c>
      <c r="C3009" t="s">
        <v>6501</v>
      </c>
      <c r="E3009" t="s">
        <v>6388</v>
      </c>
      <c r="G3009" t="str">
        <f t="shared" si="46"/>
        <v>DPE|Dieppe|Dieppe||FR</v>
      </c>
    </row>
    <row r="3010" spans="1:7">
      <c r="A3010" t="s">
        <v>6502</v>
      </c>
      <c r="B3010" t="s">
        <v>6503</v>
      </c>
      <c r="C3010" t="s">
        <v>6503</v>
      </c>
      <c r="E3010" t="s">
        <v>6388</v>
      </c>
      <c r="G3010" t="str">
        <f t="shared" ref="G3010:G3073" si="47">A3010&amp;"|"&amp;B3010&amp;"|"&amp;C3010&amp;"|"&amp;D3010&amp;"|"&amp;E3010</f>
        <v>DIJ|Dijon|Dijon||FR</v>
      </c>
    </row>
    <row r="3011" spans="1:7">
      <c r="A3011" t="s">
        <v>6504</v>
      </c>
      <c r="B3011" t="s">
        <v>6505</v>
      </c>
      <c r="C3011" t="s">
        <v>6506</v>
      </c>
      <c r="E3011" t="s">
        <v>6388</v>
      </c>
      <c r="G3011" t="str">
        <f t="shared" si="47"/>
        <v>DNR|Pleurtuit|Dinard||FR</v>
      </c>
    </row>
    <row r="3012" spans="1:7">
      <c r="A3012" t="s">
        <v>6507</v>
      </c>
      <c r="B3012" t="s">
        <v>6508</v>
      </c>
      <c r="C3012" t="s">
        <v>6509</v>
      </c>
      <c r="E3012" t="s">
        <v>6388</v>
      </c>
      <c r="G3012" t="str">
        <f t="shared" si="47"/>
        <v>DLE|Tavaux|Dole||FR</v>
      </c>
    </row>
    <row r="3013" spans="1:7">
      <c r="A3013" t="s">
        <v>6510</v>
      </c>
      <c r="B3013" t="s">
        <v>6511</v>
      </c>
      <c r="C3013" t="s">
        <v>6512</v>
      </c>
      <c r="E3013" t="s">
        <v>6388</v>
      </c>
      <c r="G3013" t="str">
        <f t="shared" si="47"/>
        <v>EPL|Mirecourt|Epinal||FR</v>
      </c>
    </row>
    <row r="3014" spans="1:7">
      <c r="A3014" t="s">
        <v>6513</v>
      </c>
      <c r="B3014" t="s">
        <v>6514</v>
      </c>
      <c r="C3014" t="s">
        <v>6514</v>
      </c>
      <c r="E3014" t="s">
        <v>6388</v>
      </c>
      <c r="G3014" t="str">
        <f t="shared" si="47"/>
        <v>EVX|Evreux|Evreux||FR</v>
      </c>
    </row>
    <row r="3015" spans="1:7">
      <c r="A3015" t="s">
        <v>6515</v>
      </c>
      <c r="B3015" t="s">
        <v>6516</v>
      </c>
      <c r="C3015" t="s">
        <v>6517</v>
      </c>
      <c r="E3015" t="s">
        <v>6388</v>
      </c>
      <c r="G3015" t="str">
        <f t="shared" si="47"/>
        <v>FSC|Sud Corse|Figari||FR</v>
      </c>
    </row>
    <row r="3016" spans="1:7">
      <c r="A3016" t="s">
        <v>6518</v>
      </c>
      <c r="B3016" t="s">
        <v>6519</v>
      </c>
      <c r="C3016" t="s">
        <v>6519</v>
      </c>
      <c r="E3016" t="s">
        <v>6388</v>
      </c>
      <c r="G3016" t="str">
        <f t="shared" si="47"/>
        <v>FRJ|Frejus|Frejus||FR</v>
      </c>
    </row>
    <row r="3017" spans="1:7">
      <c r="A3017" t="s">
        <v>6520</v>
      </c>
      <c r="B3017" t="s">
        <v>6521</v>
      </c>
      <c r="C3017" t="s">
        <v>6522</v>
      </c>
      <c r="E3017" t="s">
        <v>6388</v>
      </c>
      <c r="G3017" t="str">
        <f t="shared" si="47"/>
        <v>GAT|Tallard|Gap||FR</v>
      </c>
    </row>
    <row r="3018" spans="1:7">
      <c r="A3018" t="s">
        <v>6523</v>
      </c>
      <c r="B3018" t="s">
        <v>6524</v>
      </c>
      <c r="C3018" t="s">
        <v>6524</v>
      </c>
      <c r="E3018" t="s">
        <v>6388</v>
      </c>
      <c r="G3018" t="str">
        <f t="shared" si="47"/>
        <v>GFR|Granville|Granville||FR</v>
      </c>
    </row>
    <row r="3019" spans="1:7">
      <c r="A3019" t="s">
        <v>6525</v>
      </c>
      <c r="B3019" t="s">
        <v>6526</v>
      </c>
      <c r="C3019" t="s">
        <v>6527</v>
      </c>
      <c r="E3019" t="s">
        <v>6388</v>
      </c>
      <c r="G3019" t="str">
        <f t="shared" si="47"/>
        <v>HZB|Merville/Calonne|Hazebrouck||FR</v>
      </c>
    </row>
    <row r="3020" spans="1:7">
      <c r="A3020" t="s">
        <v>6528</v>
      </c>
      <c r="B3020" t="s">
        <v>6529</v>
      </c>
      <c r="C3020" t="s">
        <v>6529</v>
      </c>
      <c r="E3020" t="s">
        <v>6388</v>
      </c>
      <c r="G3020" t="str">
        <f t="shared" si="47"/>
        <v>IDY|Ile d'Yeu|Ile d'Yeu||FR</v>
      </c>
    </row>
    <row r="3021" spans="1:7">
      <c r="A3021" t="s">
        <v>6530</v>
      </c>
      <c r="B3021" t="s">
        <v>6531</v>
      </c>
      <c r="C3021" t="s">
        <v>6531</v>
      </c>
      <c r="E3021" t="s">
        <v>6388</v>
      </c>
      <c r="G3021" t="str">
        <f t="shared" si="47"/>
        <v>JLP|Juan Les Pins|Juan Les Pins||FR</v>
      </c>
    </row>
    <row r="3022" spans="1:7">
      <c r="A3022" t="s">
        <v>6532</v>
      </c>
      <c r="B3022" t="s">
        <v>6533</v>
      </c>
      <c r="C3022" t="s">
        <v>6534</v>
      </c>
      <c r="E3022" t="s">
        <v>6388</v>
      </c>
      <c r="G3022" t="str">
        <f t="shared" si="47"/>
        <v>LBY|Montoir|La Baule||FR</v>
      </c>
    </row>
    <row r="3023" spans="1:7">
      <c r="A3023" t="s">
        <v>6535</v>
      </c>
      <c r="B3023" t="s">
        <v>6536</v>
      </c>
      <c r="C3023" t="s">
        <v>6536</v>
      </c>
      <c r="E3023" t="s">
        <v>6388</v>
      </c>
      <c r="G3023" t="str">
        <f t="shared" si="47"/>
        <v>PLG|La Plagne|La Plagne||FR</v>
      </c>
    </row>
    <row r="3024" spans="1:7">
      <c r="A3024" t="s">
        <v>6537</v>
      </c>
      <c r="B3024" t="s">
        <v>6538</v>
      </c>
      <c r="C3024" t="s">
        <v>6539</v>
      </c>
      <c r="E3024" t="s">
        <v>6388</v>
      </c>
      <c r="G3024" t="str">
        <f t="shared" si="47"/>
        <v>EDM|Les Ajoncs|La Roche||FR</v>
      </c>
    </row>
    <row r="3025" spans="1:7">
      <c r="A3025" t="s">
        <v>6540</v>
      </c>
      <c r="B3025" t="s">
        <v>6541</v>
      </c>
      <c r="C3025" t="s">
        <v>6542</v>
      </c>
      <c r="E3025" t="s">
        <v>6388</v>
      </c>
      <c r="G3025" t="str">
        <f t="shared" si="47"/>
        <v>LRH|Laleu|La Rochelle||FR</v>
      </c>
    </row>
    <row r="3026" spans="1:7">
      <c r="A3026" t="s">
        <v>6543</v>
      </c>
      <c r="B3026" t="s">
        <v>6544</v>
      </c>
      <c r="C3026" t="s">
        <v>6544</v>
      </c>
      <c r="E3026" t="s">
        <v>6388</v>
      </c>
      <c r="G3026" t="str">
        <f t="shared" si="47"/>
        <v>LDV|Landivisiau|Landivisiau||FR</v>
      </c>
    </row>
    <row r="3027" spans="1:7">
      <c r="A3027" t="s">
        <v>6545</v>
      </c>
      <c r="B3027" t="s">
        <v>6546</v>
      </c>
      <c r="C3027" t="s">
        <v>6547</v>
      </c>
      <c r="E3027" t="s">
        <v>6388</v>
      </c>
      <c r="G3027" t="str">
        <f t="shared" si="47"/>
        <v>LAI|Servel|Lannion||FR</v>
      </c>
    </row>
    <row r="3028" spans="1:7">
      <c r="A3028" t="s">
        <v>6548</v>
      </c>
      <c r="B3028" t="s">
        <v>6549</v>
      </c>
      <c r="C3028" t="s">
        <v>6550</v>
      </c>
      <c r="E3028" t="s">
        <v>6388</v>
      </c>
      <c r="G3028" t="str">
        <f t="shared" si="47"/>
        <v>LVA|Entrammes|Laval||FR</v>
      </c>
    </row>
    <row r="3029" spans="1:7">
      <c r="A3029" t="s">
        <v>6551</v>
      </c>
      <c r="B3029" t="s">
        <v>6552</v>
      </c>
      <c r="C3029" t="s">
        <v>6552</v>
      </c>
      <c r="E3029" t="s">
        <v>6388</v>
      </c>
      <c r="G3029" t="str">
        <f t="shared" si="47"/>
        <v>CTT|Le Castellet|Le Castellet||FR</v>
      </c>
    </row>
    <row r="3030" spans="1:7">
      <c r="A3030" t="s">
        <v>6553</v>
      </c>
      <c r="B3030" t="s">
        <v>6554</v>
      </c>
      <c r="C3030" t="s">
        <v>6555</v>
      </c>
      <c r="E3030" t="s">
        <v>6388</v>
      </c>
      <c r="G3030" t="str">
        <f t="shared" si="47"/>
        <v>LEH|Octeville|Le Havre||FR</v>
      </c>
    </row>
    <row r="3031" spans="1:7">
      <c r="A3031" t="s">
        <v>6556</v>
      </c>
      <c r="B3031" t="s">
        <v>6557</v>
      </c>
      <c r="C3031" t="s">
        <v>6558</v>
      </c>
      <c r="E3031" t="s">
        <v>6388</v>
      </c>
      <c r="G3031" t="str">
        <f t="shared" si="47"/>
        <v>LME|Arnage|Le Mans||FR</v>
      </c>
    </row>
    <row r="3032" spans="1:7">
      <c r="A3032" t="s">
        <v>6559</v>
      </c>
      <c r="B3032" t="s">
        <v>6560</v>
      </c>
      <c r="C3032" t="s">
        <v>6561</v>
      </c>
      <c r="E3032" t="s">
        <v>6388</v>
      </c>
      <c r="G3032" t="str">
        <f t="shared" si="47"/>
        <v>LPY|Loudes|Le Puy||FR</v>
      </c>
    </row>
    <row r="3033" spans="1:7">
      <c r="A3033" t="s">
        <v>6562</v>
      </c>
      <c r="B3033" t="s">
        <v>6563</v>
      </c>
      <c r="C3033" t="s">
        <v>6563</v>
      </c>
      <c r="E3033" t="s">
        <v>6388</v>
      </c>
      <c r="G3033" t="str">
        <f t="shared" si="47"/>
        <v>LTQ|Le Touquet|Le Touquet||FR</v>
      </c>
    </row>
    <row r="3034" spans="1:7">
      <c r="A3034" t="s">
        <v>6564</v>
      </c>
      <c r="B3034" t="s">
        <v>6565</v>
      </c>
      <c r="C3034" t="s">
        <v>6566</v>
      </c>
      <c r="E3034" t="s">
        <v>6388</v>
      </c>
      <c r="G3034" t="str">
        <f t="shared" si="47"/>
        <v>LSO|Talmont|Les Sables||FR</v>
      </c>
    </row>
    <row r="3035" spans="1:7">
      <c r="A3035" t="s">
        <v>6567</v>
      </c>
      <c r="B3035" t="s">
        <v>6568</v>
      </c>
      <c r="C3035" t="s">
        <v>6569</v>
      </c>
      <c r="E3035" t="s">
        <v>6388</v>
      </c>
      <c r="G3035" t="str">
        <f t="shared" si="47"/>
        <v>LIL|Lesquin|Lille||FR</v>
      </c>
    </row>
    <row r="3036" spans="1:7">
      <c r="A3036" t="s">
        <v>6570</v>
      </c>
      <c r="B3036" t="s">
        <v>6571</v>
      </c>
      <c r="C3036" t="s">
        <v>6572</v>
      </c>
      <c r="E3036" t="s">
        <v>6388</v>
      </c>
      <c r="G3036" t="str">
        <f t="shared" si="47"/>
        <v>LIG|Bellegarde|Limoges||FR</v>
      </c>
    </row>
    <row r="3037" spans="1:7">
      <c r="A3037" t="s">
        <v>6573</v>
      </c>
      <c r="B3037" t="s">
        <v>6574</v>
      </c>
      <c r="C3037" t="s">
        <v>6575</v>
      </c>
      <c r="E3037" t="s">
        <v>6388</v>
      </c>
      <c r="G3037" t="str">
        <f t="shared" si="47"/>
        <v>LRT|Lann Bihoue|Lorient||FR</v>
      </c>
    </row>
    <row r="3038" spans="1:7">
      <c r="A3038" t="s">
        <v>6576</v>
      </c>
      <c r="B3038" t="s">
        <v>6577</v>
      </c>
      <c r="C3038" t="s">
        <v>6578</v>
      </c>
      <c r="E3038" t="s">
        <v>6388</v>
      </c>
      <c r="G3038" t="str">
        <f t="shared" si="47"/>
        <v>LDE|Tarbes Ossun Lourdes|Lourdes/Tarbes||FR</v>
      </c>
    </row>
    <row r="3039" spans="1:7">
      <c r="A3039" t="s">
        <v>6579</v>
      </c>
      <c r="B3039" t="s">
        <v>6580</v>
      </c>
      <c r="C3039" t="s">
        <v>6581</v>
      </c>
      <c r="E3039" t="s">
        <v>6388</v>
      </c>
      <c r="G3039" t="str">
        <f t="shared" si="47"/>
        <v>LYS|Satolas|Lyon||FR</v>
      </c>
    </row>
    <row r="3040" spans="1:7">
      <c r="A3040" t="s">
        <v>6582</v>
      </c>
      <c r="B3040" t="s">
        <v>6583</v>
      </c>
      <c r="C3040" t="s">
        <v>6581</v>
      </c>
      <c r="E3040" t="s">
        <v>6388</v>
      </c>
      <c r="G3040" t="str">
        <f t="shared" si="47"/>
        <v>GNB|Saint Geoirs|Lyon||FR</v>
      </c>
    </row>
    <row r="3041" spans="1:7">
      <c r="A3041" t="s">
        <v>6584</v>
      </c>
      <c r="B3041" t="s">
        <v>6585</v>
      </c>
      <c r="C3041" t="s">
        <v>6581</v>
      </c>
      <c r="E3041" t="s">
        <v>6388</v>
      </c>
      <c r="G3041" t="str">
        <f t="shared" si="47"/>
        <v>LYN|Bron|Lyon||FR</v>
      </c>
    </row>
    <row r="3042" spans="1:7">
      <c r="A3042" t="s">
        <v>6586</v>
      </c>
      <c r="B3042" t="s">
        <v>6587</v>
      </c>
      <c r="C3042" t="s">
        <v>6587</v>
      </c>
      <c r="E3042" t="s">
        <v>6388</v>
      </c>
      <c r="G3042" t="str">
        <f t="shared" si="47"/>
        <v>MRS|Marseille|Marseille||FR</v>
      </c>
    </row>
    <row r="3043" spans="1:7">
      <c r="A3043" t="s">
        <v>6588</v>
      </c>
      <c r="B3043" t="s">
        <v>6589</v>
      </c>
      <c r="C3043" t="s">
        <v>6589</v>
      </c>
      <c r="E3043" t="s">
        <v>6388</v>
      </c>
      <c r="G3043" t="str">
        <f t="shared" si="47"/>
        <v>MVV|Megeve|Megeve||FR</v>
      </c>
    </row>
    <row r="3044" spans="1:7">
      <c r="A3044" t="s">
        <v>6590</v>
      </c>
      <c r="B3044" t="s">
        <v>6591</v>
      </c>
      <c r="C3044" t="s">
        <v>6592</v>
      </c>
      <c r="E3044" t="s">
        <v>6388</v>
      </c>
      <c r="G3044" t="str">
        <f t="shared" si="47"/>
        <v>MEN|Brenoux|Mende||FR</v>
      </c>
    </row>
    <row r="3045" spans="1:7">
      <c r="A3045" t="s">
        <v>6593</v>
      </c>
      <c r="B3045" t="s">
        <v>6594</v>
      </c>
      <c r="C3045" t="s">
        <v>6594</v>
      </c>
      <c r="E3045" t="s">
        <v>6388</v>
      </c>
      <c r="G3045" t="str">
        <f t="shared" si="47"/>
        <v>MFX|Meribel|Meribel||FR</v>
      </c>
    </row>
    <row r="3046" spans="1:7">
      <c r="A3046" t="s">
        <v>6595</v>
      </c>
      <c r="B3046" t="s">
        <v>6596</v>
      </c>
      <c r="C3046" t="s">
        <v>6597</v>
      </c>
      <c r="E3046" t="s">
        <v>6388</v>
      </c>
      <c r="G3046" t="str">
        <f t="shared" si="47"/>
        <v>MZM|Frescaty|Metz||FR</v>
      </c>
    </row>
    <row r="3047" spans="1:7">
      <c r="A3047" t="s">
        <v>6598</v>
      </c>
      <c r="B3047" t="s">
        <v>6599</v>
      </c>
      <c r="C3047" t="s">
        <v>6600</v>
      </c>
      <c r="E3047" t="s">
        <v>6388</v>
      </c>
      <c r="G3047" t="str">
        <f t="shared" si="47"/>
        <v>ETZ|Metz-Nancy-Lorraine|Metz/Nancy||FR</v>
      </c>
    </row>
    <row r="3048" spans="1:7">
      <c r="A3048" t="s">
        <v>6601</v>
      </c>
      <c r="B3048" t="s">
        <v>6602</v>
      </c>
      <c r="C3048" t="s">
        <v>6603</v>
      </c>
      <c r="E3048" t="s">
        <v>6388</v>
      </c>
      <c r="G3048" t="str">
        <f t="shared" si="47"/>
        <v>MCU|Gueret (Lepaud)|Montlucon||FR</v>
      </c>
    </row>
    <row r="3049" spans="1:7">
      <c r="A3049" t="s">
        <v>6604</v>
      </c>
      <c r="B3049" t="s">
        <v>6605</v>
      </c>
      <c r="C3049" t="s">
        <v>6606</v>
      </c>
      <c r="E3049" t="s">
        <v>6388</v>
      </c>
      <c r="G3049" t="str">
        <f t="shared" si="47"/>
        <v>MPL|Meditarranee|Montpellier||FR</v>
      </c>
    </row>
    <row r="3050" spans="1:7">
      <c r="A3050" t="s">
        <v>6607</v>
      </c>
      <c r="B3050" t="s">
        <v>6608</v>
      </c>
      <c r="C3050" t="s">
        <v>6608</v>
      </c>
      <c r="E3050" t="s">
        <v>6388</v>
      </c>
      <c r="G3050" t="str">
        <f t="shared" si="47"/>
        <v>MXN|Morlaix|Morlaix||FR</v>
      </c>
    </row>
    <row r="3051" spans="1:7">
      <c r="A3051" t="s">
        <v>6609</v>
      </c>
      <c r="B3051" t="s">
        <v>2940</v>
      </c>
      <c r="C3051" t="s">
        <v>6610</v>
      </c>
      <c r="E3051" t="s">
        <v>6388</v>
      </c>
      <c r="G3051" t="str">
        <f t="shared" si="47"/>
        <v>EAP|Metropolitan Area|Mulhouse/Basel||FR</v>
      </c>
    </row>
    <row r="3052" spans="1:7">
      <c r="A3052" t="s">
        <v>6611</v>
      </c>
      <c r="B3052" t="s">
        <v>6612</v>
      </c>
      <c r="C3052" t="s">
        <v>6610</v>
      </c>
      <c r="E3052" t="s">
        <v>6388</v>
      </c>
      <c r="G3052" t="str">
        <f t="shared" si="47"/>
        <v>MLH|EuroAirport French|Mulhouse/Basel||FR</v>
      </c>
    </row>
    <row r="3053" spans="1:7">
      <c r="A3053" t="s">
        <v>6613</v>
      </c>
      <c r="B3053" t="s">
        <v>6614</v>
      </c>
      <c r="C3053" t="s">
        <v>6615</v>
      </c>
      <c r="E3053" t="s">
        <v>6388</v>
      </c>
      <c r="G3053" t="str">
        <f t="shared" si="47"/>
        <v>ENC|Essey|Nancy||FR</v>
      </c>
    </row>
    <row r="3054" spans="1:7">
      <c r="A3054" t="s">
        <v>6616</v>
      </c>
      <c r="B3054" t="s">
        <v>6617</v>
      </c>
      <c r="C3054" t="s">
        <v>6618</v>
      </c>
      <c r="E3054" t="s">
        <v>6388</v>
      </c>
      <c r="G3054" t="str">
        <f t="shared" si="47"/>
        <v>NTE|Nantes Atlantique|Nantes||FR</v>
      </c>
    </row>
    <row r="3055" spans="1:7">
      <c r="A3055" t="s">
        <v>6619</v>
      </c>
      <c r="B3055" t="s">
        <v>6620</v>
      </c>
      <c r="C3055" t="s">
        <v>6620</v>
      </c>
      <c r="E3055" t="s">
        <v>6388</v>
      </c>
      <c r="G3055" t="str">
        <f t="shared" si="47"/>
        <v>NVS|Nevers|Nevers||FR</v>
      </c>
    </row>
    <row r="3056" spans="1:7">
      <c r="A3056" t="s">
        <v>6621</v>
      </c>
      <c r="B3056" t="s">
        <v>6622</v>
      </c>
      <c r="C3056" t="s">
        <v>6623</v>
      </c>
      <c r="E3056" t="s">
        <v>6388</v>
      </c>
      <c r="G3056" t="str">
        <f t="shared" si="47"/>
        <v>NCE|Cote D'Azur|Nice||FR</v>
      </c>
    </row>
    <row r="3057" spans="1:7">
      <c r="A3057" t="s">
        <v>6624</v>
      </c>
      <c r="B3057" t="s">
        <v>6625</v>
      </c>
      <c r="C3057" t="s">
        <v>6626</v>
      </c>
      <c r="E3057" t="s">
        <v>6388</v>
      </c>
      <c r="G3057" t="str">
        <f t="shared" si="47"/>
        <v>FNI|Garons|Nimes||FR</v>
      </c>
    </row>
    <row r="3058" spans="1:7">
      <c r="A3058" t="s">
        <v>6627</v>
      </c>
      <c r="B3058" t="s">
        <v>6628</v>
      </c>
      <c r="C3058" t="s">
        <v>6628</v>
      </c>
      <c r="E3058" t="s">
        <v>6388</v>
      </c>
      <c r="G3058" t="str">
        <f t="shared" si="47"/>
        <v>NIT|Niort|Niort||FR</v>
      </c>
    </row>
    <row r="3059" spans="1:7">
      <c r="A3059" t="s">
        <v>6629</v>
      </c>
      <c r="B3059" t="s">
        <v>6630</v>
      </c>
      <c r="C3059" t="s">
        <v>6630</v>
      </c>
      <c r="E3059" t="s">
        <v>6388</v>
      </c>
      <c r="G3059" t="str">
        <f t="shared" si="47"/>
        <v>ORE|Orleans|Orleans||FR</v>
      </c>
    </row>
    <row r="3060" spans="1:7">
      <c r="A3060" t="s">
        <v>6631</v>
      </c>
      <c r="B3060" t="s">
        <v>208</v>
      </c>
      <c r="C3060" t="s">
        <v>6632</v>
      </c>
      <c r="E3060" t="s">
        <v>6388</v>
      </c>
      <c r="G3060" t="str">
        <f t="shared" si="47"/>
        <v>PAR|All airports|Paris||FR</v>
      </c>
    </row>
    <row r="3061" spans="1:7">
      <c r="A3061" t="s">
        <v>6633</v>
      </c>
      <c r="B3061" t="s">
        <v>6634</v>
      </c>
      <c r="C3061" t="s">
        <v>6632</v>
      </c>
      <c r="E3061" t="s">
        <v>6388</v>
      </c>
      <c r="G3061" t="str">
        <f t="shared" si="47"/>
        <v>ORY|Orly|Paris||FR</v>
      </c>
    </row>
    <row r="3062" spans="1:7">
      <c r="A3062" t="s">
        <v>6635</v>
      </c>
      <c r="B3062" t="s">
        <v>6636</v>
      </c>
      <c r="C3062" t="s">
        <v>6632</v>
      </c>
      <c r="E3062" t="s">
        <v>6388</v>
      </c>
      <c r="G3062" t="str">
        <f t="shared" si="47"/>
        <v>POX|Paris Cergy Pontoise|Paris||FR</v>
      </c>
    </row>
    <row r="3063" spans="1:7">
      <c r="A3063" t="s">
        <v>6637</v>
      </c>
      <c r="B3063" t="s">
        <v>6638</v>
      </c>
      <c r="C3063" t="s">
        <v>6632</v>
      </c>
      <c r="E3063" t="s">
        <v>6388</v>
      </c>
      <c r="G3063" t="str">
        <f t="shared" si="47"/>
        <v>LBG|Le Bourget|Paris||FR</v>
      </c>
    </row>
    <row r="3064" spans="1:7">
      <c r="A3064" t="s">
        <v>6639</v>
      </c>
      <c r="B3064" t="s">
        <v>6640</v>
      </c>
      <c r="C3064" t="s">
        <v>6632</v>
      </c>
      <c r="E3064" t="s">
        <v>6388</v>
      </c>
      <c r="G3064" t="str">
        <f t="shared" si="47"/>
        <v>XEX|Aerogare Invalides|Paris||FR</v>
      </c>
    </row>
    <row r="3065" spans="1:7">
      <c r="A3065" t="s">
        <v>6641</v>
      </c>
      <c r="B3065" t="s">
        <v>6642</v>
      </c>
      <c r="C3065" t="s">
        <v>6632</v>
      </c>
      <c r="E3065" t="s">
        <v>6388</v>
      </c>
      <c r="G3065" t="str">
        <f t="shared" si="47"/>
        <v>BVA|Beauvais-Tille|Paris||FR</v>
      </c>
    </row>
    <row r="3066" spans="1:7">
      <c r="A3066" t="s">
        <v>6643</v>
      </c>
      <c r="B3066" t="s">
        <v>6644</v>
      </c>
      <c r="C3066" t="s">
        <v>6632</v>
      </c>
      <c r="E3066" t="s">
        <v>6388</v>
      </c>
      <c r="G3066" t="str">
        <f t="shared" si="47"/>
        <v>CDG|Ch. De Gaulle|Paris||FR</v>
      </c>
    </row>
    <row r="3067" spans="1:7">
      <c r="A3067" t="s">
        <v>6645</v>
      </c>
      <c r="B3067" t="s">
        <v>6646</v>
      </c>
      <c r="C3067" t="s">
        <v>6632</v>
      </c>
      <c r="E3067" t="s">
        <v>6388</v>
      </c>
      <c r="G3067" t="str">
        <f t="shared" si="47"/>
        <v>XTT|Etoile|Paris||FR</v>
      </c>
    </row>
    <row r="3068" spans="1:7">
      <c r="A3068" t="s">
        <v>6647</v>
      </c>
      <c r="B3068" t="s">
        <v>6648</v>
      </c>
      <c r="C3068" t="s">
        <v>6632</v>
      </c>
      <c r="E3068" t="s">
        <v>6388</v>
      </c>
      <c r="G3068" t="str">
        <f t="shared" si="47"/>
        <v>VIY|Villa Coublay|Paris||FR</v>
      </c>
    </row>
    <row r="3069" spans="1:7">
      <c r="A3069" t="s">
        <v>6649</v>
      </c>
      <c r="B3069" t="s">
        <v>6650</v>
      </c>
      <c r="C3069" t="s">
        <v>6651</v>
      </c>
      <c r="E3069" t="s">
        <v>6388</v>
      </c>
      <c r="G3069" t="str">
        <f t="shared" si="47"/>
        <v>PUF|Uzein|Pau||FR</v>
      </c>
    </row>
    <row r="3070" spans="1:7">
      <c r="A3070" t="s">
        <v>6652</v>
      </c>
      <c r="B3070" t="s">
        <v>6653</v>
      </c>
      <c r="C3070" t="s">
        <v>6653</v>
      </c>
      <c r="E3070" t="s">
        <v>6388</v>
      </c>
      <c r="G3070" t="str">
        <f t="shared" si="47"/>
        <v>PGX|Perigueux|Perigueux||FR</v>
      </c>
    </row>
    <row r="3071" spans="1:7">
      <c r="A3071" t="s">
        <v>6654</v>
      </c>
      <c r="B3071" t="s">
        <v>6655</v>
      </c>
      <c r="C3071" t="s">
        <v>6656</v>
      </c>
      <c r="E3071" t="s">
        <v>6388</v>
      </c>
      <c r="G3071" t="str">
        <f t="shared" si="47"/>
        <v>PGF|Llabanere|Perpignan||FR</v>
      </c>
    </row>
    <row r="3072" spans="1:7">
      <c r="A3072" t="s">
        <v>6657</v>
      </c>
      <c r="B3072" t="s">
        <v>6658</v>
      </c>
      <c r="C3072" t="s">
        <v>6659</v>
      </c>
      <c r="E3072" t="s">
        <v>6388</v>
      </c>
      <c r="G3072" t="str">
        <f t="shared" si="47"/>
        <v>PIS|Biard|Poitiers||FR</v>
      </c>
    </row>
    <row r="3073" spans="1:7">
      <c r="A3073" t="s">
        <v>6660</v>
      </c>
      <c r="B3073" t="s">
        <v>6661</v>
      </c>
      <c r="C3073" t="s">
        <v>6661</v>
      </c>
      <c r="E3073" t="s">
        <v>6388</v>
      </c>
      <c r="G3073" t="str">
        <f t="shared" si="47"/>
        <v>PRP|Propriano|Propriano||FR</v>
      </c>
    </row>
    <row r="3074" spans="1:7">
      <c r="A3074" t="s">
        <v>6662</v>
      </c>
      <c r="B3074" t="s">
        <v>6663</v>
      </c>
      <c r="C3074" t="s">
        <v>6664</v>
      </c>
      <c r="E3074" t="s">
        <v>6388</v>
      </c>
      <c r="G3074" t="str">
        <f t="shared" ref="G3074:G3137" si="48">A3074&amp;"|"&amp;B3074&amp;"|"&amp;C3074&amp;"|"&amp;D3074&amp;"|"&amp;E3074</f>
        <v>UIP|Pluguffan|Quimper||FR</v>
      </c>
    </row>
    <row r="3075" spans="1:7">
      <c r="A3075" t="s">
        <v>6665</v>
      </c>
      <c r="B3075" t="s">
        <v>6666</v>
      </c>
      <c r="C3075" t="s">
        <v>6666</v>
      </c>
      <c r="E3075" t="s">
        <v>6388</v>
      </c>
      <c r="G3075" t="str">
        <f t="shared" si="48"/>
        <v>RHE|Reims|Reims||FR</v>
      </c>
    </row>
    <row r="3076" spans="1:7">
      <c r="A3076" t="s">
        <v>6667</v>
      </c>
      <c r="B3076" t="s">
        <v>6668</v>
      </c>
      <c r="C3076" t="s">
        <v>6669</v>
      </c>
      <c r="E3076" t="s">
        <v>6388</v>
      </c>
      <c r="G3076" t="str">
        <f t="shared" si="48"/>
        <v>RNS|St Jacques|Rennes||FR</v>
      </c>
    </row>
    <row r="3077" spans="1:7">
      <c r="A3077" t="s">
        <v>6670</v>
      </c>
      <c r="B3077" t="s">
        <v>6671</v>
      </c>
      <c r="C3077" t="s">
        <v>6672</v>
      </c>
      <c r="E3077" t="s">
        <v>6388</v>
      </c>
      <c r="G3077" t="str">
        <f t="shared" si="48"/>
        <v>RNE|Renaison|Roanne||FR</v>
      </c>
    </row>
    <row r="3078" spans="1:7">
      <c r="A3078" t="s">
        <v>6673</v>
      </c>
      <c r="B3078" t="s">
        <v>6674</v>
      </c>
      <c r="C3078" t="s">
        <v>6675</v>
      </c>
      <c r="E3078" t="s">
        <v>6388</v>
      </c>
      <c r="G3078" t="str">
        <f t="shared" si="48"/>
        <v>RCO|Saint Agnant|Rochefort||FR</v>
      </c>
    </row>
    <row r="3079" spans="1:7">
      <c r="A3079" t="s">
        <v>6676</v>
      </c>
      <c r="B3079" t="s">
        <v>6677</v>
      </c>
      <c r="C3079" t="s">
        <v>6678</v>
      </c>
      <c r="E3079" t="s">
        <v>6388</v>
      </c>
      <c r="G3079" t="str">
        <f t="shared" si="48"/>
        <v>RDZ|Marcillac|Rodez||FR</v>
      </c>
    </row>
    <row r="3080" spans="1:7">
      <c r="A3080" t="s">
        <v>6679</v>
      </c>
      <c r="B3080" t="s">
        <v>6680</v>
      </c>
      <c r="C3080" t="s">
        <v>6681</v>
      </c>
      <c r="E3080" t="s">
        <v>6388</v>
      </c>
      <c r="G3080" t="str">
        <f t="shared" si="48"/>
        <v>URO|Boos|Rouen||FR</v>
      </c>
    </row>
    <row r="3081" spans="1:7">
      <c r="A3081" t="s">
        <v>6682</v>
      </c>
      <c r="B3081" t="s">
        <v>6683</v>
      </c>
      <c r="C3081" t="s">
        <v>6684</v>
      </c>
      <c r="E3081" t="s">
        <v>6388</v>
      </c>
      <c r="G3081" t="str">
        <f t="shared" si="48"/>
        <v>RYN|Medis|Royan||FR</v>
      </c>
    </row>
    <row r="3082" spans="1:7">
      <c r="A3082" t="s">
        <v>6685</v>
      </c>
      <c r="B3082" t="s">
        <v>3117</v>
      </c>
      <c r="C3082" t="s">
        <v>6686</v>
      </c>
      <c r="E3082" t="s">
        <v>6388</v>
      </c>
      <c r="G3082" t="str">
        <f t="shared" si="48"/>
        <v>XPZ|Harbour|Saint Tropez||FR</v>
      </c>
    </row>
    <row r="3083" spans="1:7">
      <c r="A3083" t="s">
        <v>6687</v>
      </c>
      <c r="B3083" t="s">
        <v>6688</v>
      </c>
      <c r="C3083" t="s">
        <v>6686</v>
      </c>
      <c r="E3083" t="s">
        <v>6388</v>
      </c>
      <c r="G3083" t="str">
        <f t="shared" si="48"/>
        <v>LTT|La Mole|Saint Tropez||FR</v>
      </c>
    </row>
    <row r="3084" spans="1:7">
      <c r="A3084" t="s">
        <v>6689</v>
      </c>
      <c r="B3084" t="s">
        <v>6690</v>
      </c>
      <c r="C3084" t="s">
        <v>6691</v>
      </c>
      <c r="E3084" t="s">
        <v>6388</v>
      </c>
      <c r="G3084" t="str">
        <f t="shared" si="48"/>
        <v>SYT|Charolais Bourgogne|Saint Yan||FR</v>
      </c>
    </row>
    <row r="3085" spans="1:7">
      <c r="A3085" t="s">
        <v>6692</v>
      </c>
      <c r="B3085" t="s">
        <v>6693</v>
      </c>
      <c r="C3085" t="s">
        <v>6693</v>
      </c>
      <c r="E3085" t="s">
        <v>6388</v>
      </c>
      <c r="G3085" t="str">
        <f t="shared" si="48"/>
        <v>SEC|Serre Chevalier|Serre Chevalier||FR</v>
      </c>
    </row>
    <row r="3086" spans="1:7">
      <c r="A3086" t="s">
        <v>6694</v>
      </c>
      <c r="B3086" t="s">
        <v>6695</v>
      </c>
      <c r="C3086" t="s">
        <v>6695</v>
      </c>
      <c r="E3086" t="s">
        <v>6388</v>
      </c>
      <c r="G3086" t="str">
        <f t="shared" si="48"/>
        <v>SOZ|Solenzara|Solenzara||FR</v>
      </c>
    </row>
    <row r="3087" spans="1:7">
      <c r="A3087" t="s">
        <v>6696</v>
      </c>
      <c r="B3087" t="s">
        <v>6697</v>
      </c>
      <c r="C3087" t="s">
        <v>6697</v>
      </c>
      <c r="E3087" t="s">
        <v>6388</v>
      </c>
      <c r="G3087" t="str">
        <f t="shared" si="48"/>
        <v>SXD|Sophia Antipolis|Sophia Antipolis||FR</v>
      </c>
    </row>
    <row r="3088" spans="1:7">
      <c r="A3088" t="s">
        <v>6698</v>
      </c>
      <c r="B3088" t="s">
        <v>6699</v>
      </c>
      <c r="C3088" t="s">
        <v>6700</v>
      </c>
      <c r="E3088" t="s">
        <v>6388</v>
      </c>
      <c r="G3088" t="str">
        <f t="shared" si="48"/>
        <v>SBK|Tremuson|St Brieuc||FR</v>
      </c>
    </row>
    <row r="3089" spans="1:7">
      <c r="A3089" t="s">
        <v>6701</v>
      </c>
      <c r="B3089" t="s">
        <v>6702</v>
      </c>
      <c r="C3089" t="s">
        <v>6702</v>
      </c>
      <c r="E3089" t="s">
        <v>6388</v>
      </c>
      <c r="G3089" t="str">
        <f t="shared" si="48"/>
        <v>SCP|St Crepin|St Crepin||FR</v>
      </c>
    </row>
    <row r="3090" spans="1:7">
      <c r="A3090" t="s">
        <v>6703</v>
      </c>
      <c r="B3090" t="s">
        <v>6704</v>
      </c>
      <c r="C3090" t="s">
        <v>6705</v>
      </c>
      <c r="E3090" t="s">
        <v>6388</v>
      </c>
      <c r="G3090" t="str">
        <f t="shared" si="48"/>
        <v>EBU|Boutheon|St Etienne||FR</v>
      </c>
    </row>
    <row r="3091" spans="1:7">
      <c r="A3091" t="s">
        <v>6706</v>
      </c>
      <c r="B3091" t="s">
        <v>6533</v>
      </c>
      <c r="C3091" t="s">
        <v>6707</v>
      </c>
      <c r="E3091" t="s">
        <v>6388</v>
      </c>
      <c r="G3091" t="str">
        <f t="shared" si="48"/>
        <v>SNR|Montoir|St Nazaire||FR</v>
      </c>
    </row>
    <row r="3092" spans="1:7">
      <c r="A3092" t="s">
        <v>6708</v>
      </c>
      <c r="B3092" t="s">
        <v>6709</v>
      </c>
      <c r="C3092" t="s">
        <v>6710</v>
      </c>
      <c r="E3092" t="s">
        <v>6388</v>
      </c>
      <c r="G3092" t="str">
        <f t="shared" si="48"/>
        <v>SXB|Entzheim|Strasbourg||FR</v>
      </c>
    </row>
    <row r="3093" spans="1:7">
      <c r="A3093" t="s">
        <v>6711</v>
      </c>
      <c r="B3093" t="s">
        <v>6712</v>
      </c>
      <c r="C3093" t="s">
        <v>6712</v>
      </c>
      <c r="E3093" t="s">
        <v>6388</v>
      </c>
      <c r="G3093" t="str">
        <f t="shared" si="48"/>
        <v>TGF|Tignes|Tignes||FR</v>
      </c>
    </row>
    <row r="3094" spans="1:7">
      <c r="A3094" t="s">
        <v>6713</v>
      </c>
      <c r="B3094" t="s">
        <v>6714</v>
      </c>
      <c r="C3094" t="s">
        <v>6715</v>
      </c>
      <c r="E3094" t="s">
        <v>6388</v>
      </c>
      <c r="G3094" t="str">
        <f t="shared" si="48"/>
        <v>TLN|Hyeres|Toulon||FR</v>
      </c>
    </row>
    <row r="3095" spans="1:7">
      <c r="A3095" t="s">
        <v>6716</v>
      </c>
      <c r="B3095" t="s">
        <v>6717</v>
      </c>
      <c r="C3095" t="s">
        <v>6718</v>
      </c>
      <c r="E3095" t="s">
        <v>6388</v>
      </c>
      <c r="G3095" t="str">
        <f t="shared" si="48"/>
        <v>XYT|Montaudran|Toulouse||FR</v>
      </c>
    </row>
    <row r="3096" spans="1:7">
      <c r="A3096" t="s">
        <v>6719</v>
      </c>
      <c r="B3096" t="s">
        <v>6720</v>
      </c>
      <c r="C3096" t="s">
        <v>6718</v>
      </c>
      <c r="E3096" t="s">
        <v>6388</v>
      </c>
      <c r="G3096" t="str">
        <f t="shared" si="48"/>
        <v>TLS|Blagnac|Toulouse||FR</v>
      </c>
    </row>
    <row r="3097" spans="1:7">
      <c r="A3097" t="s">
        <v>6721</v>
      </c>
      <c r="B3097" t="s">
        <v>6722</v>
      </c>
      <c r="C3097" t="s">
        <v>6723</v>
      </c>
      <c r="E3097" t="s">
        <v>6388</v>
      </c>
      <c r="G3097" t="str">
        <f t="shared" si="48"/>
        <v>TUF|St Symphorien|Tours||FR</v>
      </c>
    </row>
    <row r="3098" spans="1:7">
      <c r="A3098" t="s">
        <v>6724</v>
      </c>
      <c r="B3098" t="s">
        <v>6725</v>
      </c>
      <c r="C3098" t="s">
        <v>6725</v>
      </c>
      <c r="E3098" t="s">
        <v>6388</v>
      </c>
      <c r="G3098" t="str">
        <f t="shared" si="48"/>
        <v>TNF|Toussus-le-Noble|Toussus-le-Noble||FR</v>
      </c>
    </row>
    <row r="3099" spans="1:7">
      <c r="A3099" t="s">
        <v>6726</v>
      </c>
      <c r="B3099" t="s">
        <v>6727</v>
      </c>
      <c r="C3099" t="s">
        <v>6727</v>
      </c>
      <c r="E3099" t="s">
        <v>6388</v>
      </c>
      <c r="G3099" t="str">
        <f t="shared" si="48"/>
        <v>VAZ|Val D'Isere|Val D'Isere||FR</v>
      </c>
    </row>
    <row r="3100" spans="1:7">
      <c r="A3100" t="s">
        <v>6728</v>
      </c>
      <c r="B3100" t="s">
        <v>6729</v>
      </c>
      <c r="C3100" t="s">
        <v>6730</v>
      </c>
      <c r="E3100" t="s">
        <v>6388</v>
      </c>
      <c r="G3100" t="str">
        <f t="shared" si="48"/>
        <v>VAF|Chabeuil|Valence||FR</v>
      </c>
    </row>
    <row r="3101" spans="1:7">
      <c r="A3101" t="s">
        <v>6731</v>
      </c>
      <c r="B3101" t="s">
        <v>6732</v>
      </c>
      <c r="C3101" t="s">
        <v>6733</v>
      </c>
      <c r="E3101" t="s">
        <v>6388</v>
      </c>
      <c r="G3101" t="str">
        <f t="shared" si="48"/>
        <v>VNE|Meucon|Vannes||FR</v>
      </c>
    </row>
    <row r="3102" spans="1:7">
      <c r="A3102" t="s">
        <v>6734</v>
      </c>
      <c r="B3102" t="s">
        <v>6735</v>
      </c>
      <c r="C3102" t="s">
        <v>6736</v>
      </c>
      <c r="E3102" t="s">
        <v>6388</v>
      </c>
      <c r="G3102" t="str">
        <f t="shared" si="48"/>
        <v>VHY|Charmeil|Vichy||FR</v>
      </c>
    </row>
    <row r="3103" spans="1:7">
      <c r="A3103" t="s">
        <v>6737</v>
      </c>
      <c r="B3103" t="s">
        <v>6738</v>
      </c>
      <c r="C3103" t="s">
        <v>6738</v>
      </c>
      <c r="E3103" t="s">
        <v>6388</v>
      </c>
      <c r="G3103" t="str">
        <f t="shared" si="48"/>
        <v>VTL|Vittel|Vittel||FR</v>
      </c>
    </row>
    <row r="3104" spans="1:7">
      <c r="A3104" t="s">
        <v>6739</v>
      </c>
      <c r="B3104" t="s">
        <v>6740</v>
      </c>
      <c r="C3104" t="s">
        <v>6740</v>
      </c>
      <c r="E3104" t="s">
        <v>6741</v>
      </c>
      <c r="G3104" t="str">
        <f t="shared" si="48"/>
        <v>AKE|Akieni|Akieni||GA</v>
      </c>
    </row>
    <row r="3105" spans="1:7">
      <c r="A3105" t="s">
        <v>6742</v>
      </c>
      <c r="B3105" t="s">
        <v>6743</v>
      </c>
      <c r="C3105" t="s">
        <v>6743</v>
      </c>
      <c r="E3105" t="s">
        <v>6741</v>
      </c>
      <c r="G3105" t="str">
        <f t="shared" si="48"/>
        <v>AWE|Alowe|Alowe||GA</v>
      </c>
    </row>
    <row r="3106" spans="1:7">
      <c r="A3106" t="s">
        <v>6744</v>
      </c>
      <c r="B3106" t="s">
        <v>6745</v>
      </c>
      <c r="C3106" t="s">
        <v>6745</v>
      </c>
      <c r="E3106" t="s">
        <v>6741</v>
      </c>
      <c r="G3106" t="str">
        <f t="shared" si="48"/>
        <v>BAW|Biawonque|Biawonque||GA</v>
      </c>
    </row>
    <row r="3107" spans="1:7">
      <c r="A3107" t="s">
        <v>6746</v>
      </c>
      <c r="B3107" t="s">
        <v>6747</v>
      </c>
      <c r="C3107" t="s">
        <v>6747</v>
      </c>
      <c r="E3107" t="s">
        <v>6741</v>
      </c>
      <c r="G3107" t="str">
        <f t="shared" si="48"/>
        <v>BMM|Bitam|Bitam||GA</v>
      </c>
    </row>
    <row r="3108" spans="1:7">
      <c r="A3108" t="s">
        <v>6748</v>
      </c>
      <c r="B3108" t="s">
        <v>6749</v>
      </c>
      <c r="C3108" t="s">
        <v>6749</v>
      </c>
      <c r="E3108" t="s">
        <v>6741</v>
      </c>
      <c r="G3108" t="str">
        <f t="shared" si="48"/>
        <v>BGP|Bongo|Bongo||GA</v>
      </c>
    </row>
    <row r="3109" spans="1:7">
      <c r="A3109" t="s">
        <v>6750</v>
      </c>
      <c r="B3109" t="s">
        <v>6751</v>
      </c>
      <c r="C3109" t="s">
        <v>6751</v>
      </c>
      <c r="E3109" t="s">
        <v>6741</v>
      </c>
      <c r="G3109" t="str">
        <f t="shared" si="48"/>
        <v>BGB|Booue|Booue||GA</v>
      </c>
    </row>
    <row r="3110" spans="1:7">
      <c r="A3110" t="s">
        <v>6752</v>
      </c>
      <c r="B3110" t="s">
        <v>6753</v>
      </c>
      <c r="C3110" t="s">
        <v>6753</v>
      </c>
      <c r="E3110" t="s">
        <v>6741</v>
      </c>
      <c r="G3110" t="str">
        <f t="shared" si="48"/>
        <v>FOU|Fougamou|Fougamou||GA</v>
      </c>
    </row>
    <row r="3111" spans="1:7">
      <c r="A3111" t="s">
        <v>6754</v>
      </c>
      <c r="B3111" t="s">
        <v>6755</v>
      </c>
      <c r="C3111" t="s">
        <v>6756</v>
      </c>
      <c r="E3111" t="s">
        <v>6741</v>
      </c>
      <c r="G3111" t="str">
        <f t="shared" si="48"/>
        <v>MVB|Franceville/Mvengue|Franceville||GA</v>
      </c>
    </row>
    <row r="3112" spans="1:7">
      <c r="A3112" t="s">
        <v>6757</v>
      </c>
      <c r="B3112" t="s">
        <v>6758</v>
      </c>
      <c r="C3112" t="s">
        <v>6758</v>
      </c>
      <c r="E3112" t="s">
        <v>6741</v>
      </c>
      <c r="G3112" t="str">
        <f t="shared" si="48"/>
        <v>GAX|Gamba|Gamba||GA</v>
      </c>
    </row>
    <row r="3113" spans="1:7">
      <c r="A3113" t="s">
        <v>6759</v>
      </c>
      <c r="B3113" t="s">
        <v>6760</v>
      </c>
      <c r="C3113" t="s">
        <v>6760</v>
      </c>
      <c r="E3113" t="s">
        <v>6741</v>
      </c>
      <c r="G3113" t="str">
        <f t="shared" si="48"/>
        <v>IGE|Iguela|Iguela||GA</v>
      </c>
    </row>
    <row r="3114" spans="1:7">
      <c r="A3114" t="s">
        <v>6761</v>
      </c>
      <c r="B3114" t="s">
        <v>6762</v>
      </c>
      <c r="C3114" t="s">
        <v>6762</v>
      </c>
      <c r="E3114" t="s">
        <v>6741</v>
      </c>
      <c r="G3114" t="str">
        <f t="shared" si="48"/>
        <v>GKO|Kongoboumba|Kongoboumba||GA</v>
      </c>
    </row>
    <row r="3115" spans="1:7">
      <c r="A3115" t="s">
        <v>6763</v>
      </c>
      <c r="B3115" t="s">
        <v>6764</v>
      </c>
      <c r="C3115" t="s">
        <v>6764</v>
      </c>
      <c r="E3115" t="s">
        <v>6741</v>
      </c>
      <c r="G3115" t="str">
        <f t="shared" si="48"/>
        <v>KOU|Koulamoutou|Koulamoutou||GA</v>
      </c>
    </row>
    <row r="3116" spans="1:7">
      <c r="A3116" t="s">
        <v>6765</v>
      </c>
      <c r="B3116" t="s">
        <v>6766</v>
      </c>
      <c r="C3116" t="s">
        <v>6766</v>
      </c>
      <c r="E3116" t="s">
        <v>6741</v>
      </c>
      <c r="G3116" t="str">
        <f t="shared" si="48"/>
        <v>LBQ|Lambarene|Lambarene||GA</v>
      </c>
    </row>
    <row r="3117" spans="1:7">
      <c r="A3117" t="s">
        <v>6767</v>
      </c>
      <c r="B3117" t="s">
        <v>6768</v>
      </c>
      <c r="C3117" t="s">
        <v>6768</v>
      </c>
      <c r="E3117" t="s">
        <v>6741</v>
      </c>
      <c r="G3117" t="str">
        <f t="shared" si="48"/>
        <v>LTL|Lastourville|Lastourville||GA</v>
      </c>
    </row>
    <row r="3118" spans="1:7">
      <c r="A3118" t="s">
        <v>6769</v>
      </c>
      <c r="B3118" t="s">
        <v>6770</v>
      </c>
      <c r="C3118" t="s">
        <v>6770</v>
      </c>
      <c r="E3118" t="s">
        <v>6741</v>
      </c>
      <c r="G3118" t="str">
        <f t="shared" si="48"/>
        <v>LEO|Leconi|Leconi||GA</v>
      </c>
    </row>
    <row r="3119" spans="1:7">
      <c r="A3119" t="s">
        <v>6771</v>
      </c>
      <c r="B3119" t="s">
        <v>6772</v>
      </c>
      <c r="C3119" t="s">
        <v>6772</v>
      </c>
      <c r="E3119" t="s">
        <v>6741</v>
      </c>
      <c r="G3119" t="str">
        <f t="shared" si="48"/>
        <v>LBV|Libreville|Libreville||GA</v>
      </c>
    </row>
    <row r="3120" spans="1:7">
      <c r="A3120" t="s">
        <v>6773</v>
      </c>
      <c r="B3120" t="s">
        <v>6774</v>
      </c>
      <c r="C3120" t="s">
        <v>6774</v>
      </c>
      <c r="E3120" t="s">
        <v>6741</v>
      </c>
      <c r="G3120" t="str">
        <f t="shared" si="48"/>
        <v>MKU|Makokou|Makokou||GA</v>
      </c>
    </row>
    <row r="3121" spans="1:7">
      <c r="A3121" t="s">
        <v>6775</v>
      </c>
      <c r="B3121" t="s">
        <v>6776</v>
      </c>
      <c r="C3121" t="s">
        <v>6776</v>
      </c>
      <c r="E3121" t="s">
        <v>6741</v>
      </c>
      <c r="G3121" t="str">
        <f t="shared" si="48"/>
        <v>KMD|Mandji|Mandji||GA</v>
      </c>
    </row>
    <row r="3122" spans="1:7">
      <c r="A3122" t="s">
        <v>6777</v>
      </c>
      <c r="B3122" t="s">
        <v>6778</v>
      </c>
      <c r="C3122" t="s">
        <v>6778</v>
      </c>
      <c r="E3122" t="s">
        <v>6741</v>
      </c>
      <c r="G3122" t="str">
        <f t="shared" si="48"/>
        <v>MGO|Manega|Manega||GA</v>
      </c>
    </row>
    <row r="3123" spans="1:7">
      <c r="A3123" t="s">
        <v>6779</v>
      </c>
      <c r="B3123" t="s">
        <v>6780</v>
      </c>
      <c r="C3123" t="s">
        <v>6780</v>
      </c>
      <c r="E3123" t="s">
        <v>6741</v>
      </c>
      <c r="G3123" t="str">
        <f t="shared" si="48"/>
        <v>MYB|Mayoumba|Mayoumba||GA</v>
      </c>
    </row>
    <row r="3124" spans="1:7">
      <c r="A3124" t="s">
        <v>6781</v>
      </c>
      <c r="B3124" t="s">
        <v>6782</v>
      </c>
      <c r="C3124" t="s">
        <v>6782</v>
      </c>
      <c r="E3124" t="s">
        <v>6741</v>
      </c>
      <c r="G3124" t="str">
        <f t="shared" si="48"/>
        <v>MBC|Mbigou|Mbigou||GA</v>
      </c>
    </row>
    <row r="3125" spans="1:7">
      <c r="A3125" t="s">
        <v>6783</v>
      </c>
      <c r="B3125" t="s">
        <v>6784</v>
      </c>
      <c r="C3125" t="s">
        <v>6784</v>
      </c>
      <c r="E3125" t="s">
        <v>6741</v>
      </c>
      <c r="G3125" t="str">
        <f t="shared" si="48"/>
        <v>MDV|Medouneu|Medouneu||GA</v>
      </c>
    </row>
    <row r="3126" spans="1:7">
      <c r="A3126" t="s">
        <v>6785</v>
      </c>
      <c r="B3126" t="s">
        <v>6786</v>
      </c>
      <c r="C3126" t="s">
        <v>6786</v>
      </c>
      <c r="E3126" t="s">
        <v>6741</v>
      </c>
      <c r="G3126" t="str">
        <f t="shared" si="48"/>
        <v>MKB|Mekambo|Mekambo||GA</v>
      </c>
    </row>
    <row r="3127" spans="1:7">
      <c r="A3127" t="s">
        <v>6787</v>
      </c>
      <c r="B3127" t="s">
        <v>6788</v>
      </c>
      <c r="C3127" t="s">
        <v>6788</v>
      </c>
      <c r="E3127" t="s">
        <v>6741</v>
      </c>
      <c r="G3127" t="str">
        <f t="shared" si="48"/>
        <v>MVG|Mevang|Mevang||GA</v>
      </c>
    </row>
    <row r="3128" spans="1:7">
      <c r="A3128" t="s">
        <v>6789</v>
      </c>
      <c r="B3128" t="s">
        <v>6790</v>
      </c>
      <c r="C3128" t="s">
        <v>6790</v>
      </c>
      <c r="E3128" t="s">
        <v>6741</v>
      </c>
      <c r="G3128" t="str">
        <f t="shared" si="48"/>
        <v>GIM|Miele Mimbale|Miele Mimbale||GA</v>
      </c>
    </row>
    <row r="3129" spans="1:7">
      <c r="A3129" t="s">
        <v>6791</v>
      </c>
      <c r="B3129" t="s">
        <v>6792</v>
      </c>
      <c r="C3129" t="s">
        <v>6792</v>
      </c>
      <c r="E3129" t="s">
        <v>6741</v>
      </c>
      <c r="G3129" t="str">
        <f t="shared" si="48"/>
        <v>MVX|Minvoul|Minvoul||GA</v>
      </c>
    </row>
    <row r="3130" spans="1:7">
      <c r="A3130" t="s">
        <v>6793</v>
      </c>
      <c r="B3130" t="s">
        <v>6794</v>
      </c>
      <c r="C3130" t="s">
        <v>6794</v>
      </c>
      <c r="E3130" t="s">
        <v>6741</v>
      </c>
      <c r="G3130" t="str">
        <f t="shared" si="48"/>
        <v>MZC|Mitzic|Mitzic||GA</v>
      </c>
    </row>
    <row r="3131" spans="1:7">
      <c r="A3131" t="s">
        <v>6795</v>
      </c>
      <c r="B3131" t="s">
        <v>6796</v>
      </c>
      <c r="C3131" t="s">
        <v>6796</v>
      </c>
      <c r="E3131" t="s">
        <v>6741</v>
      </c>
      <c r="G3131" t="str">
        <f t="shared" si="48"/>
        <v>MGX|Moabi|Moabi||GA</v>
      </c>
    </row>
    <row r="3132" spans="1:7">
      <c r="A3132" t="s">
        <v>6797</v>
      </c>
      <c r="B3132" t="s">
        <v>4112</v>
      </c>
      <c r="C3132" t="s">
        <v>4112</v>
      </c>
      <c r="E3132" t="s">
        <v>6741</v>
      </c>
      <c r="G3132" t="str">
        <f t="shared" si="48"/>
        <v>MFF|Moanda|Moanda||GA</v>
      </c>
    </row>
    <row r="3133" spans="1:7">
      <c r="A3133" t="s">
        <v>6798</v>
      </c>
      <c r="B3133" t="s">
        <v>6799</v>
      </c>
      <c r="C3133" t="s">
        <v>6799</v>
      </c>
      <c r="E3133" t="s">
        <v>6741</v>
      </c>
      <c r="G3133" t="str">
        <f t="shared" si="48"/>
        <v>MJL|Mouila|Mouila||GA</v>
      </c>
    </row>
    <row r="3134" spans="1:7">
      <c r="A3134" t="s">
        <v>6800</v>
      </c>
      <c r="B3134" t="s">
        <v>6801</v>
      </c>
      <c r="C3134" t="s">
        <v>6801</v>
      </c>
      <c r="E3134" t="s">
        <v>6741</v>
      </c>
      <c r="G3134" t="str">
        <f t="shared" si="48"/>
        <v>KDJ|N'Djole|N'Djole||GA</v>
      </c>
    </row>
    <row r="3135" spans="1:7">
      <c r="A3135" t="s">
        <v>6802</v>
      </c>
      <c r="B3135" t="s">
        <v>6803</v>
      </c>
      <c r="C3135" t="s">
        <v>6803</v>
      </c>
      <c r="E3135" t="s">
        <v>6741</v>
      </c>
      <c r="G3135" t="str">
        <f t="shared" si="48"/>
        <v>KDN|Ndende|Ndende||GA</v>
      </c>
    </row>
    <row r="3136" spans="1:7">
      <c r="A3136" t="s">
        <v>6804</v>
      </c>
      <c r="B3136" t="s">
        <v>6805</v>
      </c>
      <c r="C3136" t="s">
        <v>6805</v>
      </c>
      <c r="E3136" t="s">
        <v>6741</v>
      </c>
      <c r="G3136" t="str">
        <f t="shared" si="48"/>
        <v>NKA|Nkan|Nkan||GA</v>
      </c>
    </row>
    <row r="3137" spans="1:7">
      <c r="A3137" t="s">
        <v>6806</v>
      </c>
      <c r="B3137" t="s">
        <v>6807</v>
      </c>
      <c r="C3137" t="s">
        <v>6807</v>
      </c>
      <c r="E3137" t="s">
        <v>6741</v>
      </c>
      <c r="G3137" t="str">
        <f t="shared" si="48"/>
        <v>OKN|Okondja|Okondja||GA</v>
      </c>
    </row>
    <row r="3138" spans="1:7">
      <c r="A3138" t="s">
        <v>6808</v>
      </c>
      <c r="B3138" t="s">
        <v>6809</v>
      </c>
      <c r="C3138" t="s">
        <v>6809</v>
      </c>
      <c r="E3138" t="s">
        <v>6741</v>
      </c>
      <c r="G3138" t="str">
        <f t="shared" ref="G3138:G3201" si="49">A3138&amp;"|"&amp;B3138&amp;"|"&amp;C3138&amp;"|"&amp;D3138&amp;"|"&amp;E3138</f>
        <v>OMB|Omboue|Omboue||GA</v>
      </c>
    </row>
    <row r="3139" spans="1:7">
      <c r="A3139" t="s">
        <v>6810</v>
      </c>
      <c r="B3139" t="s">
        <v>6811</v>
      </c>
      <c r="C3139" t="s">
        <v>6811</v>
      </c>
      <c r="E3139" t="s">
        <v>6741</v>
      </c>
      <c r="G3139" t="str">
        <f t="shared" si="49"/>
        <v>OUU|Ouanga|Ouanga||GA</v>
      </c>
    </row>
    <row r="3140" spans="1:7">
      <c r="A3140" t="s">
        <v>6812</v>
      </c>
      <c r="B3140" t="s">
        <v>6813</v>
      </c>
      <c r="C3140" t="s">
        <v>6813</v>
      </c>
      <c r="E3140" t="s">
        <v>6741</v>
      </c>
      <c r="G3140" t="str">
        <f t="shared" si="49"/>
        <v>OWE|Owendo|Owendo||GA</v>
      </c>
    </row>
    <row r="3141" spans="1:7">
      <c r="A3141" t="s">
        <v>6814</v>
      </c>
      <c r="B3141" t="s">
        <v>6815</v>
      </c>
      <c r="C3141" t="s">
        <v>6815</v>
      </c>
      <c r="E3141" t="s">
        <v>6741</v>
      </c>
      <c r="G3141" t="str">
        <f t="shared" si="49"/>
        <v>OYE|Oyem|Oyem||GA</v>
      </c>
    </row>
    <row r="3142" spans="1:7">
      <c r="A3142" t="s">
        <v>6816</v>
      </c>
      <c r="B3142" t="s">
        <v>6817</v>
      </c>
      <c r="C3142" t="s">
        <v>6817</v>
      </c>
      <c r="E3142" t="s">
        <v>6741</v>
      </c>
      <c r="G3142" t="str">
        <f t="shared" si="49"/>
        <v>POG|Port Gentil|Port Gentil||GA</v>
      </c>
    </row>
    <row r="3143" spans="1:7">
      <c r="A3143" t="s">
        <v>6818</v>
      </c>
      <c r="B3143" t="s">
        <v>6819</v>
      </c>
      <c r="C3143" t="s">
        <v>6819</v>
      </c>
      <c r="E3143" t="s">
        <v>6741</v>
      </c>
      <c r="G3143" t="str">
        <f t="shared" si="49"/>
        <v>ZKM|Sette Cama|Sette Cama||GA</v>
      </c>
    </row>
    <row r="3144" spans="1:7">
      <c r="A3144" t="s">
        <v>6820</v>
      </c>
      <c r="B3144" t="s">
        <v>6821</v>
      </c>
      <c r="C3144" t="s">
        <v>6821</v>
      </c>
      <c r="E3144" t="s">
        <v>6741</v>
      </c>
      <c r="G3144" t="str">
        <f t="shared" si="49"/>
        <v>TCH|Tchibanga|Tchibanga||GA</v>
      </c>
    </row>
    <row r="3145" spans="1:7">
      <c r="A3145" t="s">
        <v>6822</v>
      </c>
      <c r="B3145" t="s">
        <v>6823</v>
      </c>
      <c r="C3145" t="s">
        <v>6823</v>
      </c>
      <c r="E3145" t="s">
        <v>6741</v>
      </c>
      <c r="G3145" t="str">
        <f t="shared" si="49"/>
        <v>WGY|Wagny|Wagny||GA</v>
      </c>
    </row>
    <row r="3146" spans="1:7">
      <c r="A3146" t="s">
        <v>6824</v>
      </c>
      <c r="B3146" t="s">
        <v>6825</v>
      </c>
      <c r="C3146" t="s">
        <v>6825</v>
      </c>
      <c r="E3146" t="s">
        <v>6741</v>
      </c>
      <c r="G3146" t="str">
        <f t="shared" si="49"/>
        <v>WNE|Wora Na Ye|Wora Na Ye||GA</v>
      </c>
    </row>
    <row r="3147" spans="1:7">
      <c r="A3147" t="s">
        <v>6826</v>
      </c>
      <c r="B3147" t="s">
        <v>6827</v>
      </c>
      <c r="C3147" t="s">
        <v>6827</v>
      </c>
      <c r="E3147" t="s">
        <v>6828</v>
      </c>
      <c r="G3147" t="str">
        <f t="shared" si="49"/>
        <v>CRU|Carriacou Is|Carriacou Is||GD</v>
      </c>
    </row>
    <row r="3148" spans="1:7">
      <c r="A3148" t="s">
        <v>6829</v>
      </c>
      <c r="B3148" t="s">
        <v>6830</v>
      </c>
      <c r="C3148" t="s">
        <v>6831</v>
      </c>
      <c r="E3148" t="s">
        <v>6828</v>
      </c>
      <c r="G3148" t="str">
        <f t="shared" si="49"/>
        <v>GND|Point Saline Intl|Grenada||GD</v>
      </c>
    </row>
    <row r="3149" spans="1:7">
      <c r="A3149" t="s">
        <v>6832</v>
      </c>
      <c r="B3149" t="s">
        <v>6833</v>
      </c>
      <c r="C3149" t="s">
        <v>6833</v>
      </c>
      <c r="E3149" t="s">
        <v>6834</v>
      </c>
      <c r="G3149" t="str">
        <f t="shared" si="49"/>
        <v>BUS|Batumi|Batumi||GE</v>
      </c>
    </row>
    <row r="3150" spans="1:7">
      <c r="A3150" t="s">
        <v>6835</v>
      </c>
      <c r="B3150" t="s">
        <v>6836</v>
      </c>
      <c r="C3150" t="s">
        <v>6836</v>
      </c>
      <c r="E3150" t="s">
        <v>6834</v>
      </c>
      <c r="G3150" t="str">
        <f t="shared" si="49"/>
        <v>KUT|Kutaisi|Kutaisi||GE</v>
      </c>
    </row>
    <row r="3151" spans="1:7">
      <c r="A3151" t="s">
        <v>6837</v>
      </c>
      <c r="B3151" t="s">
        <v>6838</v>
      </c>
      <c r="C3151" t="s">
        <v>6839</v>
      </c>
      <c r="E3151" t="s">
        <v>6834</v>
      </c>
      <c r="G3151" t="str">
        <f t="shared" si="49"/>
        <v>SUI|Babusheri|Sukhumi||GE</v>
      </c>
    </row>
    <row r="3152" spans="1:7">
      <c r="A3152" t="s">
        <v>6840</v>
      </c>
      <c r="B3152" t="s">
        <v>6841</v>
      </c>
      <c r="C3152" t="s">
        <v>6842</v>
      </c>
      <c r="E3152" t="s">
        <v>6834</v>
      </c>
      <c r="G3152" t="str">
        <f t="shared" si="49"/>
        <v>TBS|Novo Alexeyevka|Tbilisi||GE</v>
      </c>
    </row>
    <row r="3153" spans="1:7">
      <c r="A3153" t="s">
        <v>6843</v>
      </c>
      <c r="B3153" t="s">
        <v>6844</v>
      </c>
      <c r="C3153" t="s">
        <v>6845</v>
      </c>
      <c r="E3153" t="s">
        <v>6846</v>
      </c>
      <c r="G3153" t="str">
        <f t="shared" si="49"/>
        <v>CAY|Rochambeau|Cayenne||GF</v>
      </c>
    </row>
    <row r="3154" spans="1:7">
      <c r="A3154" t="s">
        <v>6847</v>
      </c>
      <c r="B3154" t="s">
        <v>6848</v>
      </c>
      <c r="C3154" t="s">
        <v>6848</v>
      </c>
      <c r="E3154" t="s">
        <v>6846</v>
      </c>
      <c r="G3154" t="str">
        <f t="shared" si="49"/>
        <v>MPY|Maripasoula|Maripasoula||GF</v>
      </c>
    </row>
    <row r="3155" spans="1:7">
      <c r="A3155" t="s">
        <v>6849</v>
      </c>
      <c r="B3155" t="s">
        <v>3954</v>
      </c>
      <c r="C3155" t="s">
        <v>3954</v>
      </c>
      <c r="E3155" t="s">
        <v>6846</v>
      </c>
      <c r="G3155" t="str">
        <f t="shared" si="49"/>
        <v>REI|Regina|Regina||GF</v>
      </c>
    </row>
    <row r="3156" spans="1:7">
      <c r="A3156" t="s">
        <v>6850</v>
      </c>
      <c r="B3156" t="s">
        <v>6851</v>
      </c>
      <c r="C3156" t="s">
        <v>6851</v>
      </c>
      <c r="E3156" t="s">
        <v>6846</v>
      </c>
      <c r="G3156" t="str">
        <f t="shared" si="49"/>
        <v>XAU|Saul|Saul||GF</v>
      </c>
    </row>
    <row r="3157" spans="1:7">
      <c r="A3157" t="s">
        <v>6852</v>
      </c>
      <c r="B3157" t="s">
        <v>6853</v>
      </c>
      <c r="C3157" t="s">
        <v>6854</v>
      </c>
      <c r="E3157" t="s">
        <v>6846</v>
      </c>
      <c r="G3157" t="str">
        <f t="shared" si="49"/>
        <v>OYP|St-Georges lOyapock|St Georges de lOyapock||GF</v>
      </c>
    </row>
    <row r="3158" spans="1:7">
      <c r="A3158" t="s">
        <v>6855</v>
      </c>
      <c r="B3158" t="s">
        <v>6856</v>
      </c>
      <c r="C3158" t="s">
        <v>6857</v>
      </c>
      <c r="E3158" t="s">
        <v>6846</v>
      </c>
      <c r="G3158" t="str">
        <f t="shared" si="49"/>
        <v>LDX|St-Laurent du Maroni|St Laurent du Maroni||GF</v>
      </c>
    </row>
    <row r="3159" spans="1:7">
      <c r="A3159" t="s">
        <v>6858</v>
      </c>
      <c r="B3159" t="s">
        <v>6859</v>
      </c>
      <c r="C3159" t="s">
        <v>6860</v>
      </c>
      <c r="E3159" t="s">
        <v>6861</v>
      </c>
      <c r="G3159" t="str">
        <f t="shared" si="49"/>
        <v>ACC|Kotoka|Accra||GH</v>
      </c>
    </row>
    <row r="3160" spans="1:7">
      <c r="A3160" t="s">
        <v>6862</v>
      </c>
      <c r="B3160" t="s">
        <v>6863</v>
      </c>
      <c r="C3160" t="s">
        <v>6863</v>
      </c>
      <c r="E3160" t="s">
        <v>6861</v>
      </c>
      <c r="G3160" t="str">
        <f t="shared" si="49"/>
        <v>KMS|Kumasi|Kumasi||GH</v>
      </c>
    </row>
    <row r="3161" spans="1:7">
      <c r="A3161" t="s">
        <v>6864</v>
      </c>
      <c r="B3161" t="s">
        <v>6865</v>
      </c>
      <c r="C3161" t="s">
        <v>6865</v>
      </c>
      <c r="E3161" t="s">
        <v>6861</v>
      </c>
      <c r="G3161" t="str">
        <f t="shared" si="49"/>
        <v>NYI|Sunyani|Sunyani||GH</v>
      </c>
    </row>
    <row r="3162" spans="1:7">
      <c r="A3162" t="s">
        <v>6866</v>
      </c>
      <c r="B3162" t="s">
        <v>6867</v>
      </c>
      <c r="C3162" t="s">
        <v>6867</v>
      </c>
      <c r="E3162" t="s">
        <v>6861</v>
      </c>
      <c r="G3162" t="str">
        <f t="shared" si="49"/>
        <v>TKD|Takoradi|Takoradi||GH</v>
      </c>
    </row>
    <row r="3163" spans="1:7">
      <c r="A3163" t="s">
        <v>6868</v>
      </c>
      <c r="B3163" t="s">
        <v>6869</v>
      </c>
      <c r="C3163" t="s">
        <v>6869</v>
      </c>
      <c r="E3163" t="s">
        <v>6861</v>
      </c>
      <c r="G3163" t="str">
        <f t="shared" si="49"/>
        <v>TML|Tamale|Tamale||GH</v>
      </c>
    </row>
    <row r="3164" spans="1:7">
      <c r="A3164" t="s">
        <v>6870</v>
      </c>
      <c r="B3164" t="s">
        <v>6871</v>
      </c>
      <c r="C3164" t="s">
        <v>6872</v>
      </c>
      <c r="E3164" t="s">
        <v>6873</v>
      </c>
      <c r="G3164" t="str">
        <f t="shared" si="49"/>
        <v>GIB|North Front|Gibraltar||GI</v>
      </c>
    </row>
    <row r="3165" spans="1:7">
      <c r="A3165" t="s">
        <v>6874</v>
      </c>
      <c r="B3165" t="s">
        <v>6875</v>
      </c>
      <c r="C3165" t="s">
        <v>6875</v>
      </c>
      <c r="E3165" t="s">
        <v>6876</v>
      </c>
      <c r="G3165" t="str">
        <f t="shared" si="49"/>
        <v>JEG|Aasiaat|Aasiaat||GL</v>
      </c>
    </row>
    <row r="3166" spans="1:7">
      <c r="A3166" t="s">
        <v>6877</v>
      </c>
      <c r="B3166" t="s">
        <v>6878</v>
      </c>
      <c r="C3166" t="s">
        <v>6878</v>
      </c>
      <c r="E3166" t="s">
        <v>6876</v>
      </c>
      <c r="G3166" t="str">
        <f t="shared" si="49"/>
        <v>LLU|Alluitsup Paa|Alluitsup Paa||GL</v>
      </c>
    </row>
    <row r="3167" spans="1:7">
      <c r="A3167" t="s">
        <v>6879</v>
      </c>
      <c r="B3167" t="s">
        <v>6880</v>
      </c>
      <c r="C3167" t="s">
        <v>6880</v>
      </c>
      <c r="E3167" t="s">
        <v>6876</v>
      </c>
      <c r="G3167" t="str">
        <f t="shared" si="49"/>
        <v>JRK|Arsuk|Arsuk||GL</v>
      </c>
    </row>
    <row r="3168" spans="1:7">
      <c r="A3168" t="s">
        <v>6881</v>
      </c>
      <c r="B3168" t="s">
        <v>6882</v>
      </c>
      <c r="C3168" t="s">
        <v>6882</v>
      </c>
      <c r="E3168" t="s">
        <v>6876</v>
      </c>
      <c r="G3168" t="str">
        <f t="shared" si="49"/>
        <v>DUN|Dundas|Dundas||GL</v>
      </c>
    </row>
    <row r="3169" spans="1:7">
      <c r="A3169" t="s">
        <v>6883</v>
      </c>
      <c r="B3169" t="s">
        <v>3117</v>
      </c>
      <c r="C3169" t="s">
        <v>6884</v>
      </c>
      <c r="E3169" t="s">
        <v>6876</v>
      </c>
      <c r="G3169" t="str">
        <f t="shared" si="49"/>
        <v>XIQ|Harbour|Ilimanaq||GL</v>
      </c>
    </row>
    <row r="3170" spans="1:7">
      <c r="A3170" t="s">
        <v>6885</v>
      </c>
      <c r="B3170" t="s">
        <v>6886</v>
      </c>
      <c r="C3170" t="s">
        <v>6886</v>
      </c>
      <c r="E3170" t="s">
        <v>6876</v>
      </c>
      <c r="G3170" t="str">
        <f t="shared" si="49"/>
        <v>JAV|Ilulissat|Ilulissat||GL</v>
      </c>
    </row>
    <row r="3171" spans="1:7">
      <c r="A3171" t="s">
        <v>6887</v>
      </c>
      <c r="B3171" t="s">
        <v>6888</v>
      </c>
      <c r="C3171" t="s">
        <v>6888</v>
      </c>
      <c r="E3171" t="s">
        <v>6876</v>
      </c>
      <c r="G3171" t="str">
        <f t="shared" si="49"/>
        <v>OBY|Ittoqqortoormiit|Ittoqqortoormiit||GL</v>
      </c>
    </row>
    <row r="3172" spans="1:7">
      <c r="A3172" t="s">
        <v>6889</v>
      </c>
      <c r="B3172" t="s">
        <v>6890</v>
      </c>
      <c r="C3172" t="s">
        <v>6890</v>
      </c>
      <c r="E3172" t="s">
        <v>6876</v>
      </c>
      <c r="G3172" t="str">
        <f t="shared" si="49"/>
        <v>KUS|Kulusuk|Kulusuk||GL</v>
      </c>
    </row>
    <row r="3173" spans="1:7">
      <c r="A3173" t="s">
        <v>6891</v>
      </c>
      <c r="B3173" t="s">
        <v>6892</v>
      </c>
      <c r="C3173" t="s">
        <v>6892</v>
      </c>
      <c r="E3173" t="s">
        <v>6876</v>
      </c>
      <c r="G3173" t="str">
        <f t="shared" si="49"/>
        <v>JNN|Nanortalik|Nanortalik||GL</v>
      </c>
    </row>
    <row r="3174" spans="1:7">
      <c r="A3174" t="s">
        <v>6893</v>
      </c>
      <c r="B3174" t="s">
        <v>6894</v>
      </c>
      <c r="C3174" t="s">
        <v>6894</v>
      </c>
      <c r="E3174" t="s">
        <v>6876</v>
      </c>
      <c r="G3174" t="str">
        <f t="shared" si="49"/>
        <v>UAK|Narsarsuaq|Narsarsuaq||GL</v>
      </c>
    </row>
    <row r="3175" spans="1:7">
      <c r="A3175" t="s">
        <v>6895</v>
      </c>
      <c r="B3175" t="s">
        <v>6896</v>
      </c>
      <c r="C3175" t="s">
        <v>6896</v>
      </c>
      <c r="E3175" t="s">
        <v>6876</v>
      </c>
      <c r="G3175" t="str">
        <f t="shared" si="49"/>
        <v>CNP|Neerlerit Inaat|Neerlerit Inaat||GL</v>
      </c>
    </row>
    <row r="3176" spans="1:7">
      <c r="A3176" t="s">
        <v>6897</v>
      </c>
      <c r="B3176" t="s">
        <v>6898</v>
      </c>
      <c r="C3176" t="s">
        <v>6898</v>
      </c>
      <c r="E3176" t="s">
        <v>6876</v>
      </c>
      <c r="G3176" t="str">
        <f t="shared" si="49"/>
        <v>GOH|Nuuk|Nuuk||GL</v>
      </c>
    </row>
    <row r="3177" spans="1:7">
      <c r="A3177" t="s">
        <v>6899</v>
      </c>
      <c r="B3177" t="s">
        <v>3117</v>
      </c>
      <c r="C3177" t="s">
        <v>6900</v>
      </c>
      <c r="E3177" t="s">
        <v>6876</v>
      </c>
      <c r="G3177" t="str">
        <f t="shared" si="49"/>
        <v>XEO|Harbour|Oqatsut||GL</v>
      </c>
    </row>
    <row r="3178" spans="1:7">
      <c r="A3178" t="s">
        <v>6901</v>
      </c>
      <c r="B3178" t="s">
        <v>6902</v>
      </c>
      <c r="C3178" t="s">
        <v>6902</v>
      </c>
      <c r="E3178" t="s">
        <v>6876</v>
      </c>
      <c r="G3178" t="str">
        <f t="shared" si="49"/>
        <v>JFR|Paamiut|Paamiut||GL</v>
      </c>
    </row>
    <row r="3179" spans="1:7">
      <c r="A3179" t="s">
        <v>6903</v>
      </c>
      <c r="B3179" t="s">
        <v>6904</v>
      </c>
      <c r="C3179" t="s">
        <v>6904</v>
      </c>
      <c r="E3179" t="s">
        <v>6876</v>
      </c>
      <c r="G3179" t="str">
        <f t="shared" si="49"/>
        <v>THU|Pituffik|Pituffik||GL</v>
      </c>
    </row>
    <row r="3180" spans="1:7">
      <c r="A3180" t="s">
        <v>6905</v>
      </c>
      <c r="B3180" t="s">
        <v>6906</v>
      </c>
      <c r="C3180" t="s">
        <v>6906</v>
      </c>
      <c r="E3180" t="s">
        <v>6876</v>
      </c>
      <c r="G3180" t="str">
        <f t="shared" si="49"/>
        <v>NAQ|Qaanaaq|Qaanaaq||GL</v>
      </c>
    </row>
    <row r="3181" spans="1:7">
      <c r="A3181" t="s">
        <v>6907</v>
      </c>
      <c r="B3181" t="s">
        <v>6908</v>
      </c>
      <c r="C3181" t="s">
        <v>6908</v>
      </c>
      <c r="E3181" t="s">
        <v>6876</v>
      </c>
      <c r="G3181" t="str">
        <f t="shared" si="49"/>
        <v>JQA|Qaarsut|Qaarsut||GL</v>
      </c>
    </row>
    <row r="3182" spans="1:7">
      <c r="A3182" t="s">
        <v>6909</v>
      </c>
      <c r="B3182" t="s">
        <v>6910</v>
      </c>
      <c r="C3182" t="s">
        <v>6910</v>
      </c>
      <c r="E3182" t="s">
        <v>6876</v>
      </c>
      <c r="G3182" t="str">
        <f t="shared" si="49"/>
        <v>JCH|Qasigiannguit|Qasigiannguit||GL</v>
      </c>
    </row>
    <row r="3183" spans="1:7">
      <c r="A3183" t="s">
        <v>6911</v>
      </c>
      <c r="B3183" t="s">
        <v>6912</v>
      </c>
      <c r="C3183" t="s">
        <v>6912</v>
      </c>
      <c r="E3183" t="s">
        <v>6876</v>
      </c>
      <c r="G3183" t="str">
        <f t="shared" si="49"/>
        <v>JGO|Qeqertarsuaq|Qeqertarsuaq||GL</v>
      </c>
    </row>
    <row r="3184" spans="1:7">
      <c r="A3184" t="s">
        <v>6913</v>
      </c>
      <c r="B3184" t="s">
        <v>6914</v>
      </c>
      <c r="C3184" t="s">
        <v>6914</v>
      </c>
      <c r="E3184" t="s">
        <v>6876</v>
      </c>
      <c r="G3184" t="str">
        <f t="shared" si="49"/>
        <v>JHS|Sisimiut|Sisimiut||GL</v>
      </c>
    </row>
    <row r="3185" spans="1:7">
      <c r="A3185" t="s">
        <v>6915</v>
      </c>
      <c r="B3185" t="s">
        <v>6916</v>
      </c>
      <c r="C3185" t="s">
        <v>6916</v>
      </c>
      <c r="E3185" t="s">
        <v>6876</v>
      </c>
      <c r="G3185" t="str">
        <f t="shared" si="49"/>
        <v>AGM|Tasiilaq|Tasiilaq||GL</v>
      </c>
    </row>
    <row r="3186" spans="1:7">
      <c r="A3186" t="s">
        <v>6917</v>
      </c>
      <c r="B3186" t="s">
        <v>3117</v>
      </c>
      <c r="C3186" t="s">
        <v>6918</v>
      </c>
      <c r="E3186" t="s">
        <v>6876</v>
      </c>
      <c r="G3186" t="str">
        <f t="shared" si="49"/>
        <v>XEQ|Harbour|Tasiuasaq||GL</v>
      </c>
    </row>
    <row r="3187" spans="1:7">
      <c r="A3187" t="s">
        <v>6919</v>
      </c>
      <c r="B3187" t="s">
        <v>6920</v>
      </c>
      <c r="C3187" t="s">
        <v>6920</v>
      </c>
      <c r="E3187" t="s">
        <v>6876</v>
      </c>
      <c r="G3187" t="str">
        <f t="shared" si="49"/>
        <v>UMD|Uummannaq|Uummannaq||GL</v>
      </c>
    </row>
    <row r="3188" spans="1:7">
      <c r="A3188" t="s">
        <v>6921</v>
      </c>
      <c r="B3188" t="s">
        <v>6922</v>
      </c>
      <c r="C3188" t="s">
        <v>6923</v>
      </c>
      <c r="E3188" t="s">
        <v>6924</v>
      </c>
      <c r="G3188" t="str">
        <f t="shared" si="49"/>
        <v>BJL|Yundum International|Banjul||GM</v>
      </c>
    </row>
    <row r="3189" spans="1:7">
      <c r="A3189" t="s">
        <v>6925</v>
      </c>
      <c r="B3189" t="s">
        <v>6926</v>
      </c>
      <c r="C3189" t="s">
        <v>6926</v>
      </c>
      <c r="E3189" t="s">
        <v>6927</v>
      </c>
      <c r="G3189" t="str">
        <f t="shared" si="49"/>
        <v>BKJ|Boke|Boke||GN</v>
      </c>
    </row>
    <row r="3190" spans="1:7">
      <c r="A3190" t="s">
        <v>6928</v>
      </c>
      <c r="B3190" t="s">
        <v>6929</v>
      </c>
      <c r="C3190" t="s">
        <v>6929</v>
      </c>
      <c r="E3190" t="s">
        <v>6927</v>
      </c>
      <c r="G3190" t="str">
        <f t="shared" si="49"/>
        <v>CKY|Conakry|Conakry||GN</v>
      </c>
    </row>
    <row r="3191" spans="1:7">
      <c r="A3191" t="s">
        <v>6930</v>
      </c>
      <c r="B3191" t="s">
        <v>6931</v>
      </c>
      <c r="C3191" t="s">
        <v>6931</v>
      </c>
      <c r="E3191" t="s">
        <v>6927</v>
      </c>
      <c r="G3191" t="str">
        <f t="shared" si="49"/>
        <v>FAA|Faranah|Faranah||GN</v>
      </c>
    </row>
    <row r="3192" spans="1:7">
      <c r="A3192" t="s">
        <v>6932</v>
      </c>
      <c r="B3192" t="s">
        <v>6933</v>
      </c>
      <c r="C3192" t="s">
        <v>6933</v>
      </c>
      <c r="E3192" t="s">
        <v>6927</v>
      </c>
      <c r="G3192" t="str">
        <f t="shared" si="49"/>
        <v>FIG|Fria|Fria||GN</v>
      </c>
    </row>
    <row r="3193" spans="1:7">
      <c r="A3193" t="s">
        <v>6934</v>
      </c>
      <c r="B3193" t="s">
        <v>6935</v>
      </c>
      <c r="C3193" t="s">
        <v>6935</v>
      </c>
      <c r="E3193" t="s">
        <v>6927</v>
      </c>
      <c r="G3193" t="str">
        <f t="shared" si="49"/>
        <v>KNN|Kankan|Kankan||GN</v>
      </c>
    </row>
    <row r="3194" spans="1:7">
      <c r="A3194" t="s">
        <v>6936</v>
      </c>
      <c r="B3194" t="s">
        <v>6937</v>
      </c>
      <c r="C3194" t="s">
        <v>6937</v>
      </c>
      <c r="E3194" t="s">
        <v>6927</v>
      </c>
      <c r="G3194" t="str">
        <f t="shared" si="49"/>
        <v>KSI|Kissidougou|Kissidougou||GN</v>
      </c>
    </row>
    <row r="3195" spans="1:7">
      <c r="A3195" t="s">
        <v>6938</v>
      </c>
      <c r="B3195" t="s">
        <v>6939</v>
      </c>
      <c r="C3195" t="s">
        <v>6940</v>
      </c>
      <c r="E3195" t="s">
        <v>6927</v>
      </c>
      <c r="G3195" t="str">
        <f t="shared" si="49"/>
        <v>SBI|Sambailo|Koundara||GN</v>
      </c>
    </row>
    <row r="3196" spans="1:7">
      <c r="A3196" t="s">
        <v>6941</v>
      </c>
      <c r="B3196" t="s">
        <v>6942</v>
      </c>
      <c r="C3196" t="s">
        <v>6942</v>
      </c>
      <c r="E3196" t="s">
        <v>6927</v>
      </c>
      <c r="G3196" t="str">
        <f t="shared" si="49"/>
        <v>LEK|Labe|Labe||GN</v>
      </c>
    </row>
    <row r="3197" spans="1:7">
      <c r="A3197" t="s">
        <v>6943</v>
      </c>
      <c r="B3197" t="s">
        <v>6944</v>
      </c>
      <c r="C3197" t="s">
        <v>6944</v>
      </c>
      <c r="E3197" t="s">
        <v>6927</v>
      </c>
      <c r="G3197" t="str">
        <f t="shared" si="49"/>
        <v>MCA|Macenta|Macenta||GN</v>
      </c>
    </row>
    <row r="3198" spans="1:7">
      <c r="A3198" t="s">
        <v>6945</v>
      </c>
      <c r="B3198" t="s">
        <v>6946</v>
      </c>
      <c r="C3198" t="s">
        <v>6946</v>
      </c>
      <c r="E3198" t="s">
        <v>6927</v>
      </c>
      <c r="G3198" t="str">
        <f t="shared" si="49"/>
        <v>NZE|Nzerekore|Nzerekore||GN</v>
      </c>
    </row>
    <row r="3199" spans="1:7">
      <c r="A3199" t="s">
        <v>6947</v>
      </c>
      <c r="B3199" t="s">
        <v>6948</v>
      </c>
      <c r="C3199" t="s">
        <v>6948</v>
      </c>
      <c r="E3199" t="s">
        <v>6927</v>
      </c>
      <c r="G3199" t="str">
        <f t="shared" si="49"/>
        <v>GII|Siguiri|Siguiri||GN</v>
      </c>
    </row>
    <row r="3200" spans="1:7">
      <c r="A3200" t="s">
        <v>6949</v>
      </c>
      <c r="B3200" t="s">
        <v>6950</v>
      </c>
      <c r="C3200" t="s">
        <v>6951</v>
      </c>
      <c r="E3200" t="s">
        <v>6952</v>
      </c>
      <c r="G3200" t="str">
        <f t="shared" si="49"/>
        <v>BBR|Baillif|Basse Terre||GP</v>
      </c>
    </row>
    <row r="3201" spans="1:7">
      <c r="A3201" t="s">
        <v>6953</v>
      </c>
      <c r="B3201" t="s">
        <v>6954</v>
      </c>
      <c r="C3201" t="s">
        <v>6954</v>
      </c>
      <c r="E3201" t="s">
        <v>6952</v>
      </c>
      <c r="G3201" t="str">
        <f t="shared" si="49"/>
        <v>DSD|La Desirade|La Desirade||GP</v>
      </c>
    </row>
    <row r="3202" spans="1:7">
      <c r="A3202" t="s">
        <v>6955</v>
      </c>
      <c r="B3202" t="s">
        <v>6956</v>
      </c>
      <c r="C3202" t="s">
        <v>6957</v>
      </c>
      <c r="E3202" t="s">
        <v>6952</v>
      </c>
      <c r="G3202" t="str">
        <f t="shared" ref="G3202:G3265" si="50">A3202&amp;"|"&amp;B3202&amp;"|"&amp;C3202&amp;"|"&amp;D3202&amp;"|"&amp;E3202</f>
        <v>GBJ|Les Bases|Marie Galante||GP</v>
      </c>
    </row>
    <row r="3203" spans="1:7">
      <c r="A3203" t="s">
        <v>6958</v>
      </c>
      <c r="B3203" t="s">
        <v>6959</v>
      </c>
      <c r="C3203" t="s">
        <v>6960</v>
      </c>
      <c r="E3203" t="s">
        <v>6952</v>
      </c>
      <c r="G3203" t="str">
        <f t="shared" si="50"/>
        <v>PTP|Le Raizet|Pointe-a-Pitre||GP</v>
      </c>
    </row>
    <row r="3204" spans="1:7">
      <c r="A3204" t="s">
        <v>6961</v>
      </c>
      <c r="B3204" t="s">
        <v>6962</v>
      </c>
      <c r="C3204" t="s">
        <v>6962</v>
      </c>
      <c r="E3204" t="s">
        <v>6952</v>
      </c>
      <c r="G3204" t="str">
        <f t="shared" si="50"/>
        <v>SBH|St Barthelemy|St Barthelemy||GP</v>
      </c>
    </row>
    <row r="3205" spans="1:7">
      <c r="A3205" t="s">
        <v>6963</v>
      </c>
      <c r="B3205" t="s">
        <v>6964</v>
      </c>
      <c r="C3205" t="s">
        <v>6964</v>
      </c>
      <c r="E3205" t="s">
        <v>6952</v>
      </c>
      <c r="G3205" t="str">
        <f t="shared" si="50"/>
        <v>SFC|St Francois|St Francois||GP</v>
      </c>
    </row>
    <row r="3206" spans="1:7">
      <c r="A3206" t="s">
        <v>6965</v>
      </c>
      <c r="B3206" t="s">
        <v>6966</v>
      </c>
      <c r="C3206" t="s">
        <v>6967</v>
      </c>
      <c r="E3206" t="s">
        <v>6952</v>
      </c>
      <c r="G3206" t="str">
        <f t="shared" si="50"/>
        <v>MSB|Marigot SPB|St Martin||GP</v>
      </c>
    </row>
    <row r="3207" spans="1:7">
      <c r="A3207" t="s">
        <v>6968</v>
      </c>
      <c r="B3207" t="s">
        <v>1573</v>
      </c>
      <c r="C3207" t="s">
        <v>6967</v>
      </c>
      <c r="E3207" t="s">
        <v>6952</v>
      </c>
      <c r="G3207" t="str">
        <f t="shared" si="50"/>
        <v>SFG|Esperance|St Martin||GP</v>
      </c>
    </row>
    <row r="3208" spans="1:7">
      <c r="A3208" t="s">
        <v>6969</v>
      </c>
      <c r="B3208" t="s">
        <v>6970</v>
      </c>
      <c r="C3208" t="s">
        <v>6967</v>
      </c>
      <c r="E3208" t="s">
        <v>6952</v>
      </c>
      <c r="G3208" t="str">
        <f t="shared" si="50"/>
        <v>CCE|Grand Case|St Martin||GP</v>
      </c>
    </row>
    <row r="3209" spans="1:7">
      <c r="A3209" t="s">
        <v>6971</v>
      </c>
      <c r="B3209" t="s">
        <v>6972</v>
      </c>
      <c r="C3209" t="s">
        <v>6972</v>
      </c>
      <c r="E3209" t="s">
        <v>6952</v>
      </c>
      <c r="G3209" t="str">
        <f t="shared" si="50"/>
        <v>HTB|Terre-de-Bas|Terre-de-Bas||GP</v>
      </c>
    </row>
    <row r="3210" spans="1:7">
      <c r="A3210" t="s">
        <v>6973</v>
      </c>
      <c r="B3210" t="s">
        <v>6974</v>
      </c>
      <c r="C3210" t="s">
        <v>6974</v>
      </c>
      <c r="E3210" t="s">
        <v>6952</v>
      </c>
      <c r="G3210" t="str">
        <f t="shared" si="50"/>
        <v>LSS|Terre-de-Haut|Terre-de-Haut||GP</v>
      </c>
    </row>
    <row r="3211" spans="1:7">
      <c r="A3211" t="s">
        <v>6975</v>
      </c>
      <c r="B3211" t="s">
        <v>6976</v>
      </c>
      <c r="C3211" t="s">
        <v>6976</v>
      </c>
      <c r="E3211" t="s">
        <v>6977</v>
      </c>
      <c r="G3211" t="str">
        <f t="shared" si="50"/>
        <v>BSG|Bata|Bata||GQ</v>
      </c>
    </row>
    <row r="3212" spans="1:7">
      <c r="A3212" t="s">
        <v>6978</v>
      </c>
      <c r="B3212" t="s">
        <v>6979</v>
      </c>
      <c r="C3212" t="s">
        <v>6980</v>
      </c>
      <c r="E3212" t="s">
        <v>6977</v>
      </c>
      <c r="G3212" t="str">
        <f t="shared" si="50"/>
        <v>SSG|Santa Isabel|Malabo||GQ</v>
      </c>
    </row>
    <row r="3213" spans="1:7">
      <c r="A3213" t="s">
        <v>6981</v>
      </c>
      <c r="B3213" t="s">
        <v>6982</v>
      </c>
      <c r="C3213" t="s">
        <v>6982</v>
      </c>
      <c r="E3213" t="s">
        <v>6983</v>
      </c>
      <c r="G3213" t="str">
        <f t="shared" si="50"/>
        <v>AGQ|Agrinion|Agrinion||GR</v>
      </c>
    </row>
    <row r="3214" spans="1:7">
      <c r="A3214" t="s">
        <v>6984</v>
      </c>
      <c r="B3214" t="s">
        <v>6985</v>
      </c>
      <c r="C3214" t="s">
        <v>6986</v>
      </c>
      <c r="E3214" t="s">
        <v>6983</v>
      </c>
      <c r="G3214" t="str">
        <f t="shared" si="50"/>
        <v>AXD|Demokritos Airport|Alexandroupolis||GR</v>
      </c>
    </row>
    <row r="3215" spans="1:7">
      <c r="A3215" t="s">
        <v>6987</v>
      </c>
      <c r="B3215" t="s">
        <v>6988</v>
      </c>
      <c r="C3215" t="s">
        <v>6989</v>
      </c>
      <c r="E3215" t="s">
        <v>6983</v>
      </c>
      <c r="G3215" t="str">
        <f t="shared" si="50"/>
        <v>JTY|Astypalaia|Astypalaia Island||GR</v>
      </c>
    </row>
    <row r="3216" spans="1:7">
      <c r="A3216" t="s">
        <v>6990</v>
      </c>
      <c r="B3216" t="s">
        <v>6991</v>
      </c>
      <c r="C3216" t="s">
        <v>6992</v>
      </c>
      <c r="E3216" t="s">
        <v>6983</v>
      </c>
      <c r="G3216" t="str">
        <f t="shared" si="50"/>
        <v>ATH|Eleftherios V.|Athens||GR</v>
      </c>
    </row>
    <row r="3217" spans="1:7">
      <c r="A3217" t="s">
        <v>6993</v>
      </c>
      <c r="B3217" t="s">
        <v>6994</v>
      </c>
      <c r="C3217" t="s">
        <v>6992</v>
      </c>
      <c r="E3217" t="s">
        <v>6983</v>
      </c>
      <c r="G3217" t="str">
        <f t="shared" si="50"/>
        <v>HEW|Hellinikon Airport|Athens||GR</v>
      </c>
    </row>
    <row r="3218" spans="1:7">
      <c r="A3218" t="s">
        <v>6995</v>
      </c>
      <c r="B3218" t="s">
        <v>6996</v>
      </c>
      <c r="C3218" t="s">
        <v>6997</v>
      </c>
      <c r="E3218" t="s">
        <v>6983</v>
      </c>
      <c r="G3218" t="str">
        <f t="shared" si="50"/>
        <v>CHQ|Souda|Chania||GR</v>
      </c>
    </row>
    <row r="3219" spans="1:7">
      <c r="A3219" t="s">
        <v>6998</v>
      </c>
      <c r="B3219" t="s">
        <v>6999</v>
      </c>
      <c r="C3219" t="s">
        <v>6999</v>
      </c>
      <c r="E3219" t="s">
        <v>6983</v>
      </c>
      <c r="G3219" t="str">
        <f t="shared" si="50"/>
        <v>JKH|Chios|Chios||GR</v>
      </c>
    </row>
    <row r="3220" spans="1:7">
      <c r="A3220" t="s">
        <v>7000</v>
      </c>
      <c r="B3220" t="s">
        <v>7001</v>
      </c>
      <c r="C3220" t="s">
        <v>7001</v>
      </c>
      <c r="E3220" t="s">
        <v>6983</v>
      </c>
      <c r="G3220" t="str">
        <f t="shared" si="50"/>
        <v>DRM|Drama|Drama||GR</v>
      </c>
    </row>
    <row r="3221" spans="1:7">
      <c r="A3221" t="s">
        <v>7002</v>
      </c>
      <c r="B3221" t="s">
        <v>7003</v>
      </c>
      <c r="C3221" t="s">
        <v>7004</v>
      </c>
      <c r="E3221" t="s">
        <v>6983</v>
      </c>
      <c r="G3221" t="str">
        <f t="shared" si="50"/>
        <v>HER|N. Kazantzakis Apt.|Heraklion||GR</v>
      </c>
    </row>
    <row r="3222" spans="1:7">
      <c r="A3222" t="s">
        <v>7005</v>
      </c>
      <c r="B3222" t="s">
        <v>7006</v>
      </c>
      <c r="C3222" t="s">
        <v>7007</v>
      </c>
      <c r="E3222" t="s">
        <v>6983</v>
      </c>
      <c r="G3222" t="str">
        <f t="shared" si="50"/>
        <v>JIK|Ikaria|Ikaria Island||GR</v>
      </c>
    </row>
    <row r="3223" spans="1:7">
      <c r="A3223" t="s">
        <v>7008</v>
      </c>
      <c r="B3223" t="s">
        <v>7009</v>
      </c>
      <c r="C3223" t="s">
        <v>7009</v>
      </c>
      <c r="E3223" t="s">
        <v>6983</v>
      </c>
      <c r="G3223" t="str">
        <f t="shared" si="50"/>
        <v>IOA|Ioannina|Ioannina||GR</v>
      </c>
    </row>
    <row r="3224" spans="1:7">
      <c r="A3224" t="s">
        <v>7010</v>
      </c>
      <c r="B3224" t="s">
        <v>7011</v>
      </c>
      <c r="C3224" t="s">
        <v>7011</v>
      </c>
      <c r="E3224" t="s">
        <v>6983</v>
      </c>
      <c r="G3224" t="str">
        <f t="shared" si="50"/>
        <v>KLX|Kalamata|Kalamata||GR</v>
      </c>
    </row>
    <row r="3225" spans="1:7">
      <c r="A3225" t="s">
        <v>7012</v>
      </c>
      <c r="B3225" t="s">
        <v>7013</v>
      </c>
      <c r="C3225" t="s">
        <v>7013</v>
      </c>
      <c r="E3225" t="s">
        <v>6983</v>
      </c>
      <c r="G3225" t="str">
        <f t="shared" si="50"/>
        <v>AOK|Karpathos|Karpathos||GR</v>
      </c>
    </row>
    <row r="3226" spans="1:7">
      <c r="A3226" t="s">
        <v>7014</v>
      </c>
      <c r="B3226" t="s">
        <v>7015</v>
      </c>
      <c r="C3226" t="s">
        <v>7015</v>
      </c>
      <c r="E3226" t="s">
        <v>6983</v>
      </c>
      <c r="G3226" t="str">
        <f t="shared" si="50"/>
        <v>KSJ|Kasos Island|Kasos Island||GR</v>
      </c>
    </row>
    <row r="3227" spans="1:7">
      <c r="A3227" t="s">
        <v>7016</v>
      </c>
      <c r="B3227" t="s">
        <v>7017</v>
      </c>
      <c r="C3227" t="s">
        <v>7017</v>
      </c>
      <c r="E3227" t="s">
        <v>6983</v>
      </c>
      <c r="G3227" t="str">
        <f t="shared" si="50"/>
        <v>KZS|Kastelorizo|Kastelorizo||GR</v>
      </c>
    </row>
    <row r="3228" spans="1:7">
      <c r="A3228" t="s">
        <v>7018</v>
      </c>
      <c r="B3228" t="s">
        <v>7019</v>
      </c>
      <c r="C3228" t="s">
        <v>7020</v>
      </c>
      <c r="E3228" t="s">
        <v>6983</v>
      </c>
      <c r="G3228" t="str">
        <f t="shared" si="50"/>
        <v>KSO|Aristoteles Airport|Kastoria||GR</v>
      </c>
    </row>
    <row r="3229" spans="1:7">
      <c r="A3229" t="s">
        <v>7021</v>
      </c>
      <c r="B3229" t="s">
        <v>7022</v>
      </c>
      <c r="C3229" t="s">
        <v>7023</v>
      </c>
      <c r="E3229" t="s">
        <v>6983</v>
      </c>
      <c r="G3229" t="str">
        <f t="shared" si="50"/>
        <v>KVA|Megas Alexandros|Kavala||GR</v>
      </c>
    </row>
    <row r="3230" spans="1:7">
      <c r="A3230" t="s">
        <v>7024</v>
      </c>
      <c r="B3230" t="s">
        <v>7025</v>
      </c>
      <c r="C3230" t="s">
        <v>7026</v>
      </c>
      <c r="E3230" t="s">
        <v>6983</v>
      </c>
      <c r="G3230" t="str">
        <f t="shared" si="50"/>
        <v>EFL|Argostolion|Kefallinia||GR</v>
      </c>
    </row>
    <row r="3231" spans="1:7">
      <c r="A3231" t="s">
        <v>7027</v>
      </c>
      <c r="B3231" t="s">
        <v>7028</v>
      </c>
      <c r="C3231" t="s">
        <v>7029</v>
      </c>
      <c r="E3231" t="s">
        <v>6983</v>
      </c>
      <c r="G3231" t="str">
        <f t="shared" si="50"/>
        <v>CFU|I. Kapodistrias|Kerkyra||GR</v>
      </c>
    </row>
    <row r="3232" spans="1:7">
      <c r="A3232" t="s">
        <v>7030</v>
      </c>
      <c r="B3232" t="s">
        <v>7031</v>
      </c>
      <c r="C3232" t="s">
        <v>7031</v>
      </c>
      <c r="E3232" t="s">
        <v>6983</v>
      </c>
      <c r="G3232" t="str">
        <f t="shared" si="50"/>
        <v>KIT|Kithira|Kithira||GR</v>
      </c>
    </row>
    <row r="3233" spans="1:7">
      <c r="A3233" t="s">
        <v>7032</v>
      </c>
      <c r="B3233" t="s">
        <v>7033</v>
      </c>
      <c r="C3233" t="s">
        <v>7033</v>
      </c>
      <c r="E3233" t="s">
        <v>6983</v>
      </c>
      <c r="G3233" t="str">
        <f t="shared" si="50"/>
        <v>KGS|Kos|Kos||GR</v>
      </c>
    </row>
    <row r="3234" spans="1:7">
      <c r="A3234" t="s">
        <v>7034</v>
      </c>
      <c r="B3234" t="s">
        <v>7035</v>
      </c>
      <c r="C3234" t="s">
        <v>7036</v>
      </c>
      <c r="E3234" t="s">
        <v>6983</v>
      </c>
      <c r="G3234" t="str">
        <f t="shared" si="50"/>
        <v>KZI|Philippos Airport|Kozani||GR</v>
      </c>
    </row>
    <row r="3235" spans="1:7">
      <c r="A3235" t="s">
        <v>7037</v>
      </c>
      <c r="B3235" t="s">
        <v>7038</v>
      </c>
      <c r="C3235" t="s">
        <v>7038</v>
      </c>
      <c r="E3235" t="s">
        <v>6983</v>
      </c>
      <c r="G3235" t="str">
        <f t="shared" si="50"/>
        <v>LRA|Larisa|Larisa||GR</v>
      </c>
    </row>
    <row r="3236" spans="1:7">
      <c r="A3236" t="s">
        <v>7039</v>
      </c>
      <c r="B3236" t="s">
        <v>7040</v>
      </c>
      <c r="C3236" t="s">
        <v>7040</v>
      </c>
      <c r="E3236" t="s">
        <v>6983</v>
      </c>
      <c r="G3236" t="str">
        <f t="shared" si="50"/>
        <v>LRS|Leros|Leros||GR</v>
      </c>
    </row>
    <row r="3237" spans="1:7">
      <c r="A3237" t="s">
        <v>7041</v>
      </c>
      <c r="B3237" t="s">
        <v>7042</v>
      </c>
      <c r="C3237" t="s">
        <v>7042</v>
      </c>
      <c r="E3237" t="s">
        <v>6983</v>
      </c>
      <c r="G3237" t="str">
        <f t="shared" si="50"/>
        <v>LXS|Limnos|Limnos||GR</v>
      </c>
    </row>
    <row r="3238" spans="1:7">
      <c r="A3238" t="s">
        <v>7043</v>
      </c>
      <c r="B3238" t="s">
        <v>7044</v>
      </c>
      <c r="C3238" t="s">
        <v>7044</v>
      </c>
      <c r="E3238" t="s">
        <v>6983</v>
      </c>
      <c r="G3238" t="str">
        <f t="shared" si="50"/>
        <v>JMK|Mikonos|Mikonos||GR</v>
      </c>
    </row>
    <row r="3239" spans="1:7">
      <c r="A3239" t="s">
        <v>7045</v>
      </c>
      <c r="B3239" t="s">
        <v>7046</v>
      </c>
      <c r="C3239" t="s">
        <v>7046</v>
      </c>
      <c r="E3239" t="s">
        <v>6983</v>
      </c>
      <c r="G3239" t="str">
        <f t="shared" si="50"/>
        <v>MLO|Milos|Milos||GR</v>
      </c>
    </row>
    <row r="3240" spans="1:7">
      <c r="A3240" t="s">
        <v>7047</v>
      </c>
      <c r="B3240" t="s">
        <v>7048</v>
      </c>
      <c r="C3240" t="s">
        <v>7048</v>
      </c>
      <c r="E3240" t="s">
        <v>6983</v>
      </c>
      <c r="G3240" t="str">
        <f t="shared" si="50"/>
        <v>MJT|Mytilene|Mytilene||GR</v>
      </c>
    </row>
    <row r="3241" spans="1:7">
      <c r="A3241" t="s">
        <v>7049</v>
      </c>
      <c r="B3241" t="s">
        <v>7050</v>
      </c>
      <c r="C3241" t="s">
        <v>7051</v>
      </c>
      <c r="E3241" t="s">
        <v>6983</v>
      </c>
      <c r="G3241" t="str">
        <f t="shared" si="50"/>
        <v>JNX|Naxos Airport|Naxos||GR</v>
      </c>
    </row>
    <row r="3242" spans="1:7">
      <c r="A3242" t="s">
        <v>7052</v>
      </c>
      <c r="B3242" t="s">
        <v>7053</v>
      </c>
      <c r="C3242" t="s">
        <v>7053</v>
      </c>
      <c r="E3242" t="s">
        <v>6983</v>
      </c>
      <c r="G3242" t="str">
        <f t="shared" si="50"/>
        <v>PAS|Paros|Paros||GR</v>
      </c>
    </row>
    <row r="3243" spans="1:7">
      <c r="A3243" t="s">
        <v>7054</v>
      </c>
      <c r="B3243" t="s">
        <v>7055</v>
      </c>
      <c r="C3243" t="s">
        <v>7056</v>
      </c>
      <c r="E3243" t="s">
        <v>6983</v>
      </c>
      <c r="G3243" t="str">
        <f t="shared" si="50"/>
        <v>GPA|Araxos Airport|Patras||GR</v>
      </c>
    </row>
    <row r="3244" spans="1:7">
      <c r="A3244" t="s">
        <v>7057</v>
      </c>
      <c r="B3244" t="s">
        <v>7058</v>
      </c>
      <c r="C3244" t="s">
        <v>7059</v>
      </c>
      <c r="E3244" t="s">
        <v>6983</v>
      </c>
      <c r="G3244" t="str">
        <f t="shared" si="50"/>
        <v>PKH|Alexion|Porto Kheli||GR</v>
      </c>
    </row>
    <row r="3245" spans="1:7">
      <c r="A3245" t="s">
        <v>7060</v>
      </c>
      <c r="B3245" t="s">
        <v>7061</v>
      </c>
      <c r="C3245" t="s">
        <v>7062</v>
      </c>
      <c r="E3245" t="s">
        <v>6983</v>
      </c>
      <c r="G3245" t="str">
        <f t="shared" si="50"/>
        <v>PVK|Aktion|Preveza/Lefkas||GR</v>
      </c>
    </row>
    <row r="3246" spans="1:7">
      <c r="A3246" t="s">
        <v>7063</v>
      </c>
      <c r="B3246" t="s">
        <v>7064</v>
      </c>
      <c r="C3246" t="s">
        <v>7065</v>
      </c>
      <c r="E3246" t="s">
        <v>6983</v>
      </c>
      <c r="G3246" t="str">
        <f t="shared" si="50"/>
        <v>PYR|Andravida|Pyrgos||GR</v>
      </c>
    </row>
    <row r="3247" spans="1:7">
      <c r="A3247" t="s">
        <v>7066</v>
      </c>
      <c r="B3247" t="s">
        <v>7067</v>
      </c>
      <c r="C3247" t="s">
        <v>7068</v>
      </c>
      <c r="E3247" t="s">
        <v>6983</v>
      </c>
      <c r="G3247" t="str">
        <f t="shared" si="50"/>
        <v>RHO|Diagoras Airport|Rhodes||GR</v>
      </c>
    </row>
    <row r="3248" spans="1:7">
      <c r="A3248" t="s">
        <v>7069</v>
      </c>
      <c r="B3248" t="s">
        <v>7070</v>
      </c>
      <c r="C3248" t="s">
        <v>7070</v>
      </c>
      <c r="E3248" t="s">
        <v>6983</v>
      </c>
      <c r="G3248" t="str">
        <f t="shared" si="50"/>
        <v>SMI|Samos|Samos||GR</v>
      </c>
    </row>
    <row r="3249" spans="1:7">
      <c r="A3249" t="s">
        <v>7071</v>
      </c>
      <c r="B3249" t="s">
        <v>7072</v>
      </c>
      <c r="C3249" t="s">
        <v>7072</v>
      </c>
      <c r="E3249" t="s">
        <v>6983</v>
      </c>
      <c r="G3249" t="str">
        <f t="shared" si="50"/>
        <v>JSH|Sitia|Sitia||GR</v>
      </c>
    </row>
    <row r="3250" spans="1:7">
      <c r="A3250" t="s">
        <v>7073</v>
      </c>
      <c r="B3250" t="s">
        <v>7074</v>
      </c>
      <c r="C3250" t="s">
        <v>7074</v>
      </c>
      <c r="E3250" t="s">
        <v>6983</v>
      </c>
      <c r="G3250" t="str">
        <f t="shared" si="50"/>
        <v>JSI|Skiathos|Skiathos||GR</v>
      </c>
    </row>
    <row r="3251" spans="1:7">
      <c r="A3251" t="s">
        <v>7075</v>
      </c>
      <c r="B3251" t="s">
        <v>7076</v>
      </c>
      <c r="C3251" t="s">
        <v>7076</v>
      </c>
      <c r="E3251" t="s">
        <v>6983</v>
      </c>
      <c r="G3251" t="str">
        <f t="shared" si="50"/>
        <v>SKU|Skiros|Skiros||GR</v>
      </c>
    </row>
    <row r="3252" spans="1:7">
      <c r="A3252" t="s">
        <v>7077</v>
      </c>
      <c r="B3252" t="s">
        <v>7078</v>
      </c>
      <c r="C3252" t="s">
        <v>7078</v>
      </c>
      <c r="E3252" t="s">
        <v>6983</v>
      </c>
      <c r="G3252" t="str">
        <f t="shared" si="50"/>
        <v>SPJ|Sparta|Sparta||GR</v>
      </c>
    </row>
    <row r="3253" spans="1:7">
      <c r="A3253" t="s">
        <v>7079</v>
      </c>
      <c r="B3253" t="s">
        <v>7080</v>
      </c>
      <c r="C3253" t="s">
        <v>7080</v>
      </c>
      <c r="E3253" t="s">
        <v>6983</v>
      </c>
      <c r="G3253" t="str">
        <f t="shared" si="50"/>
        <v>JSS|Spetsai Island|Spetsai Island||GR</v>
      </c>
    </row>
    <row r="3254" spans="1:7">
      <c r="A3254" t="s">
        <v>7081</v>
      </c>
      <c r="B3254" t="s">
        <v>7082</v>
      </c>
      <c r="C3254" t="s">
        <v>7082</v>
      </c>
      <c r="E3254" t="s">
        <v>6983</v>
      </c>
      <c r="G3254" t="str">
        <f t="shared" si="50"/>
        <v>JSY|Syros Island|Syros Island||GR</v>
      </c>
    </row>
    <row r="3255" spans="1:7">
      <c r="A3255" t="s">
        <v>7083</v>
      </c>
      <c r="B3255" t="s">
        <v>7084</v>
      </c>
      <c r="C3255" t="s">
        <v>7085</v>
      </c>
      <c r="E3255" t="s">
        <v>6983</v>
      </c>
      <c r="G3255" t="str">
        <f t="shared" si="50"/>
        <v>SKG|Makedonia Apt.|Thessaloniki||GR</v>
      </c>
    </row>
    <row r="3256" spans="1:7">
      <c r="A3256" t="s">
        <v>7086</v>
      </c>
      <c r="B3256" t="s">
        <v>7087</v>
      </c>
      <c r="C3256" t="s">
        <v>7087</v>
      </c>
      <c r="E3256" t="s">
        <v>6983</v>
      </c>
      <c r="G3256" t="str">
        <f t="shared" si="50"/>
        <v>JTR|Thira|Thira||GR</v>
      </c>
    </row>
    <row r="3257" spans="1:7">
      <c r="A3257" t="s">
        <v>7088</v>
      </c>
      <c r="B3257" t="s">
        <v>7089</v>
      </c>
      <c r="C3257" t="s">
        <v>7090</v>
      </c>
      <c r="E3257" t="s">
        <v>6983</v>
      </c>
      <c r="G3257" t="str">
        <f t="shared" si="50"/>
        <v>VOL|Nea Anchialos|Volos||GR</v>
      </c>
    </row>
    <row r="3258" spans="1:7">
      <c r="A3258" t="s">
        <v>7091</v>
      </c>
      <c r="B3258" t="s">
        <v>7092</v>
      </c>
      <c r="C3258" t="s">
        <v>7092</v>
      </c>
      <c r="E3258" t="s">
        <v>6983</v>
      </c>
      <c r="G3258" t="str">
        <f t="shared" si="50"/>
        <v>ZTH|Zakinthos Is|Zakinthos Is||GR</v>
      </c>
    </row>
    <row r="3259" spans="1:7">
      <c r="A3259" t="s">
        <v>7093</v>
      </c>
      <c r="B3259" t="s">
        <v>7094</v>
      </c>
      <c r="C3259" t="s">
        <v>7094</v>
      </c>
      <c r="E3259" t="s">
        <v>7095</v>
      </c>
      <c r="G3259" t="str">
        <f t="shared" si="50"/>
        <v>CMM|Carmelita|Carmelita||GT</v>
      </c>
    </row>
    <row r="3260" spans="1:7">
      <c r="A3260" t="s">
        <v>7096</v>
      </c>
      <c r="B3260" t="s">
        <v>7097</v>
      </c>
      <c r="C3260" t="s">
        <v>7097</v>
      </c>
      <c r="E3260" t="s">
        <v>7095</v>
      </c>
      <c r="G3260" t="str">
        <f t="shared" si="50"/>
        <v>CIQ|Chiquimula|Chiquimula||GT</v>
      </c>
    </row>
    <row r="3261" spans="1:7">
      <c r="A3261" t="s">
        <v>7098</v>
      </c>
      <c r="B3261" t="s">
        <v>7099</v>
      </c>
      <c r="C3261" t="s">
        <v>7100</v>
      </c>
      <c r="E3261" t="s">
        <v>7095</v>
      </c>
      <c r="G3261" t="str">
        <f t="shared" si="50"/>
        <v>CTF|Coatepeque Airport|Coatepeque||GT</v>
      </c>
    </row>
    <row r="3262" spans="1:7">
      <c r="A3262" t="s">
        <v>7101</v>
      </c>
      <c r="B3262" t="s">
        <v>7102</v>
      </c>
      <c r="C3262" t="s">
        <v>7102</v>
      </c>
      <c r="E3262" t="s">
        <v>7095</v>
      </c>
      <c r="G3262" t="str">
        <f t="shared" si="50"/>
        <v>CBV|Coban|Coban||GT</v>
      </c>
    </row>
    <row r="3263" spans="1:7">
      <c r="A3263" t="s">
        <v>7103</v>
      </c>
      <c r="B3263" t="s">
        <v>7104</v>
      </c>
      <c r="C3263" t="s">
        <v>7104</v>
      </c>
      <c r="E3263" t="s">
        <v>7095</v>
      </c>
      <c r="G3263" t="str">
        <f t="shared" si="50"/>
        <v>DON|Dos Lagunas|Dos Lagunas||GT</v>
      </c>
    </row>
    <row r="3264" spans="1:7">
      <c r="A3264" t="s">
        <v>7105</v>
      </c>
      <c r="B3264" t="s">
        <v>7106</v>
      </c>
      <c r="C3264" t="s">
        <v>7106</v>
      </c>
      <c r="E3264" t="s">
        <v>7095</v>
      </c>
      <c r="G3264" t="str">
        <f t="shared" si="50"/>
        <v>ENJ|El Naranjo|El Naranjo||GT</v>
      </c>
    </row>
    <row r="3265" spans="1:7">
      <c r="A3265" t="s">
        <v>7107</v>
      </c>
      <c r="B3265" t="s">
        <v>7108</v>
      </c>
      <c r="C3265" t="s">
        <v>7109</v>
      </c>
      <c r="E3265" t="s">
        <v>7095</v>
      </c>
      <c r="G3265" t="str">
        <f t="shared" si="50"/>
        <v>FRS|Santa Elena|Flores||GT</v>
      </c>
    </row>
    <row r="3266" spans="1:7">
      <c r="A3266" t="s">
        <v>7110</v>
      </c>
      <c r="B3266" t="s">
        <v>7111</v>
      </c>
      <c r="C3266" t="s">
        <v>7112</v>
      </c>
      <c r="E3266" t="s">
        <v>7095</v>
      </c>
      <c r="G3266" t="str">
        <f t="shared" ref="G3266:G3329" si="51">A3266&amp;"|"&amp;B3266&amp;"|"&amp;C3266&amp;"|"&amp;D3266&amp;"|"&amp;E3266</f>
        <v>GUA|La Aurora|Guatemala City||GT</v>
      </c>
    </row>
    <row r="3267" spans="1:7">
      <c r="A3267" t="s">
        <v>7113</v>
      </c>
      <c r="B3267" t="s">
        <v>7114</v>
      </c>
      <c r="C3267" t="s">
        <v>7114</v>
      </c>
      <c r="E3267" t="s">
        <v>7095</v>
      </c>
      <c r="G3267" t="str">
        <f t="shared" si="51"/>
        <v>HUG|Huehuetenango|Huehuetenango||GT</v>
      </c>
    </row>
    <row r="3268" spans="1:7">
      <c r="A3268" t="s">
        <v>7115</v>
      </c>
      <c r="B3268" t="s">
        <v>7116</v>
      </c>
      <c r="C3268" t="s">
        <v>7117</v>
      </c>
      <c r="E3268" t="s">
        <v>7095</v>
      </c>
      <c r="G3268" t="str">
        <f t="shared" si="51"/>
        <v>LOX|Los Tablones Airport|Los Tablones||GT</v>
      </c>
    </row>
    <row r="3269" spans="1:7">
      <c r="A3269" t="s">
        <v>7118</v>
      </c>
      <c r="B3269" t="s">
        <v>7119</v>
      </c>
      <c r="C3269" t="s">
        <v>7119</v>
      </c>
      <c r="E3269" t="s">
        <v>7095</v>
      </c>
      <c r="G3269" t="str">
        <f t="shared" si="51"/>
        <v>MCR|Melchor De Menco|Melchor De Menco||GT</v>
      </c>
    </row>
    <row r="3270" spans="1:7">
      <c r="A3270" t="s">
        <v>7120</v>
      </c>
      <c r="B3270" t="s">
        <v>7121</v>
      </c>
      <c r="C3270" t="s">
        <v>7121</v>
      </c>
      <c r="E3270" t="s">
        <v>7095</v>
      </c>
      <c r="G3270" t="str">
        <f t="shared" si="51"/>
        <v>PCG|Paso Caballos|Paso Caballos||GT</v>
      </c>
    </row>
    <row r="3271" spans="1:7">
      <c r="A3271" t="s">
        <v>7122</v>
      </c>
      <c r="B3271" t="s">
        <v>7123</v>
      </c>
      <c r="C3271" t="s">
        <v>7123</v>
      </c>
      <c r="E3271" t="s">
        <v>7095</v>
      </c>
      <c r="G3271" t="str">
        <f t="shared" si="51"/>
        <v>PKJ|Playa Grande|Playa Grande||GT</v>
      </c>
    </row>
    <row r="3272" spans="1:7">
      <c r="A3272" t="s">
        <v>7124</v>
      </c>
      <c r="B3272" t="s">
        <v>7125</v>
      </c>
      <c r="C3272" t="s">
        <v>7125</v>
      </c>
      <c r="E3272" t="s">
        <v>7095</v>
      </c>
      <c r="G3272" t="str">
        <f t="shared" si="51"/>
        <v>PON|Poptun|Poptun||GT</v>
      </c>
    </row>
    <row r="3273" spans="1:7">
      <c r="A3273" t="s">
        <v>7126</v>
      </c>
      <c r="B3273" t="s">
        <v>7127</v>
      </c>
      <c r="C3273" t="s">
        <v>7127</v>
      </c>
      <c r="E3273" t="s">
        <v>7095</v>
      </c>
      <c r="G3273" t="str">
        <f t="shared" si="51"/>
        <v>PBR|Puerto Barrios|Puerto Barrios||GT</v>
      </c>
    </row>
    <row r="3274" spans="1:7">
      <c r="A3274" t="s">
        <v>7128</v>
      </c>
      <c r="B3274" t="s">
        <v>7129</v>
      </c>
      <c r="C3274" t="s">
        <v>7129</v>
      </c>
      <c r="E3274" t="s">
        <v>7095</v>
      </c>
      <c r="G3274" t="str">
        <f t="shared" si="51"/>
        <v>AAZ|Quetzaltenango|Quetzaltenango||GT</v>
      </c>
    </row>
    <row r="3275" spans="1:7">
      <c r="A3275" t="s">
        <v>7130</v>
      </c>
      <c r="B3275" t="s">
        <v>7131</v>
      </c>
      <c r="C3275" t="s">
        <v>7132</v>
      </c>
      <c r="E3275" t="s">
        <v>7095</v>
      </c>
      <c r="G3275" t="str">
        <f t="shared" si="51"/>
        <v>AQB|Quiche Airport|Quiche||GT</v>
      </c>
    </row>
    <row r="3276" spans="1:7">
      <c r="A3276" t="s">
        <v>7133</v>
      </c>
      <c r="B3276" t="s">
        <v>7134</v>
      </c>
      <c r="C3276" t="s">
        <v>7135</v>
      </c>
      <c r="E3276" t="s">
        <v>7095</v>
      </c>
      <c r="G3276" t="str">
        <f t="shared" si="51"/>
        <v>RER|Base Aerea Del Sur|Retalhuleu||GT</v>
      </c>
    </row>
    <row r="3277" spans="1:7">
      <c r="A3277" t="s">
        <v>7136</v>
      </c>
      <c r="B3277" t="s">
        <v>7137</v>
      </c>
      <c r="C3277" t="s">
        <v>7138</v>
      </c>
      <c r="E3277" t="s">
        <v>7095</v>
      </c>
      <c r="G3277" t="str">
        <f t="shared" si="51"/>
        <v>LCF|Las Vegas|Rio Dulce||GT</v>
      </c>
    </row>
    <row r="3278" spans="1:7">
      <c r="A3278" t="s">
        <v>7139</v>
      </c>
      <c r="B3278" t="s">
        <v>7140</v>
      </c>
      <c r="C3278" t="s">
        <v>7140</v>
      </c>
      <c r="E3278" t="s">
        <v>7095</v>
      </c>
      <c r="G3278" t="str">
        <f t="shared" si="51"/>
        <v>RUV|Rubelsanto|Rubelsanto||GT</v>
      </c>
    </row>
    <row r="3279" spans="1:7">
      <c r="A3279" t="s">
        <v>7141</v>
      </c>
      <c r="B3279" t="s">
        <v>7142</v>
      </c>
      <c r="C3279" t="s">
        <v>7143</v>
      </c>
      <c r="E3279" t="s">
        <v>7095</v>
      </c>
      <c r="G3279" t="str">
        <f t="shared" si="51"/>
        <v>TKM|El Peten|Tikal||GT</v>
      </c>
    </row>
    <row r="3280" spans="1:7">
      <c r="A3280" t="s">
        <v>7144</v>
      </c>
      <c r="B3280" t="s">
        <v>7145</v>
      </c>
      <c r="C3280" t="s">
        <v>7145</v>
      </c>
      <c r="E3280" t="s">
        <v>7095</v>
      </c>
      <c r="G3280" t="str">
        <f t="shared" si="51"/>
        <v>UAX|Uaxactun|Uaxactun||GT</v>
      </c>
    </row>
    <row r="3281" spans="1:7">
      <c r="A3281" t="s">
        <v>7146</v>
      </c>
      <c r="B3281" t="s">
        <v>7147</v>
      </c>
      <c r="C3281" t="s">
        <v>7148</v>
      </c>
      <c r="E3281" t="s">
        <v>7149</v>
      </c>
      <c r="G3281" t="str">
        <f t="shared" si="51"/>
        <v>NGM|Agana NAS|Guam||GU</v>
      </c>
    </row>
    <row r="3282" spans="1:7">
      <c r="A3282" t="s">
        <v>7150</v>
      </c>
      <c r="B3282" t="s">
        <v>7151</v>
      </c>
      <c r="C3282" t="s">
        <v>7148</v>
      </c>
      <c r="E3282" t="s">
        <v>7149</v>
      </c>
      <c r="G3282" t="str">
        <f t="shared" si="51"/>
        <v>GUM|A.B. Won Pat Intl|Guam||GU</v>
      </c>
    </row>
    <row r="3283" spans="1:7">
      <c r="A3283" t="s">
        <v>7152</v>
      </c>
      <c r="B3283" t="s">
        <v>7153</v>
      </c>
      <c r="C3283" t="s">
        <v>7148</v>
      </c>
      <c r="E3283" t="s">
        <v>7149</v>
      </c>
      <c r="G3283" t="str">
        <f t="shared" si="51"/>
        <v>NRV|Uscg Shore St|Guam||GU</v>
      </c>
    </row>
    <row r="3284" spans="1:7">
      <c r="A3284" t="s">
        <v>7154</v>
      </c>
      <c r="B3284" t="s">
        <v>7155</v>
      </c>
      <c r="C3284" t="s">
        <v>7156</v>
      </c>
      <c r="E3284" t="s">
        <v>7157</v>
      </c>
      <c r="G3284" t="str">
        <f t="shared" si="51"/>
        <v>OXB|Osvaldo Vieira|Bissau||GW</v>
      </c>
    </row>
    <row r="3285" spans="1:7">
      <c r="A3285" t="s">
        <v>7158</v>
      </c>
      <c r="B3285" t="s">
        <v>7159</v>
      </c>
      <c r="C3285" t="s">
        <v>7159</v>
      </c>
      <c r="E3285" t="s">
        <v>7157</v>
      </c>
      <c r="G3285" t="str">
        <f t="shared" si="51"/>
        <v>BQE|Bubaque|Bubaque||GW</v>
      </c>
    </row>
    <row r="3286" spans="1:7">
      <c r="A3286" t="s">
        <v>7160</v>
      </c>
      <c r="B3286" t="s">
        <v>7161</v>
      </c>
      <c r="C3286" t="s">
        <v>7161</v>
      </c>
      <c r="E3286" t="s">
        <v>7162</v>
      </c>
      <c r="G3286" t="str">
        <f t="shared" si="51"/>
        <v>AHL|Aishalton|Aishalton||GY</v>
      </c>
    </row>
    <row r="3287" spans="1:7">
      <c r="A3287" t="s">
        <v>7163</v>
      </c>
      <c r="B3287" t="s">
        <v>7164</v>
      </c>
      <c r="C3287" t="s">
        <v>7164</v>
      </c>
      <c r="E3287" t="s">
        <v>7162</v>
      </c>
      <c r="G3287" t="str">
        <f t="shared" si="51"/>
        <v>NAI|Annai|Annai||GY</v>
      </c>
    </row>
    <row r="3288" spans="1:7">
      <c r="A3288" t="s">
        <v>7165</v>
      </c>
      <c r="B3288" t="s">
        <v>7166</v>
      </c>
      <c r="C3288" t="s">
        <v>7166</v>
      </c>
      <c r="E3288" t="s">
        <v>7162</v>
      </c>
      <c r="G3288" t="str">
        <f t="shared" si="51"/>
        <v>BMJ|Baramita|Baramita||GY</v>
      </c>
    </row>
    <row r="3289" spans="1:7">
      <c r="A3289" t="s">
        <v>7167</v>
      </c>
      <c r="B3289" t="s">
        <v>7168</v>
      </c>
      <c r="C3289" t="s">
        <v>7168</v>
      </c>
      <c r="E3289" t="s">
        <v>7162</v>
      </c>
      <c r="G3289" t="str">
        <f t="shared" si="51"/>
        <v>GFO|Bartica|Bartica||GY</v>
      </c>
    </row>
    <row r="3290" spans="1:7">
      <c r="A3290" t="s">
        <v>7169</v>
      </c>
      <c r="B3290" t="s">
        <v>7170</v>
      </c>
      <c r="C3290" t="s">
        <v>7170</v>
      </c>
      <c r="E3290" t="s">
        <v>7162</v>
      </c>
      <c r="G3290" t="str">
        <f t="shared" si="51"/>
        <v>BCG|Bemichi|Bemichi||GY</v>
      </c>
    </row>
    <row r="3291" spans="1:7">
      <c r="A3291" t="s">
        <v>7171</v>
      </c>
      <c r="B3291" t="s">
        <v>7172</v>
      </c>
      <c r="C3291" t="s">
        <v>7172</v>
      </c>
      <c r="E3291" t="s">
        <v>7162</v>
      </c>
      <c r="G3291" t="str">
        <f t="shared" si="51"/>
        <v>EKE|Ekereku|Ekereku||GY</v>
      </c>
    </row>
    <row r="3292" spans="1:7">
      <c r="A3292" t="s">
        <v>7173</v>
      </c>
      <c r="B3292" t="s">
        <v>7174</v>
      </c>
      <c r="C3292" t="s">
        <v>1004</v>
      </c>
      <c r="E3292" t="s">
        <v>7162</v>
      </c>
      <c r="G3292" t="str">
        <f t="shared" si="51"/>
        <v>GEO|Cheddi Jagan Intl|Georgetown||GY</v>
      </c>
    </row>
    <row r="3293" spans="1:7">
      <c r="A3293" t="s">
        <v>7175</v>
      </c>
      <c r="B3293" t="s">
        <v>7176</v>
      </c>
      <c r="C3293" t="s">
        <v>7176</v>
      </c>
      <c r="E3293" t="s">
        <v>7162</v>
      </c>
      <c r="G3293" t="str">
        <f t="shared" si="51"/>
        <v>IMB|Imbaimadai|Imbaimadai||GY</v>
      </c>
    </row>
    <row r="3294" spans="1:7">
      <c r="A3294" t="s">
        <v>7177</v>
      </c>
      <c r="B3294" t="s">
        <v>7178</v>
      </c>
      <c r="C3294" t="s">
        <v>7178</v>
      </c>
      <c r="E3294" t="s">
        <v>7162</v>
      </c>
      <c r="G3294" t="str">
        <f t="shared" si="51"/>
        <v>KAI|Kaieteur|Kaieteur||GY</v>
      </c>
    </row>
    <row r="3295" spans="1:7">
      <c r="A3295" t="s">
        <v>7179</v>
      </c>
      <c r="B3295" t="s">
        <v>7180</v>
      </c>
      <c r="C3295" t="s">
        <v>7180</v>
      </c>
      <c r="E3295" t="s">
        <v>7162</v>
      </c>
      <c r="G3295" t="str">
        <f t="shared" si="51"/>
        <v>KAR|Kamarang|Kamarang||GY</v>
      </c>
    </row>
    <row r="3296" spans="1:7">
      <c r="A3296" t="s">
        <v>7181</v>
      </c>
      <c r="B3296" t="s">
        <v>7182</v>
      </c>
      <c r="C3296" t="s">
        <v>7182</v>
      </c>
      <c r="E3296" t="s">
        <v>7162</v>
      </c>
      <c r="G3296" t="str">
        <f t="shared" si="51"/>
        <v>KRM|Karanambo|Karanambo||GY</v>
      </c>
    </row>
    <row r="3297" spans="1:7">
      <c r="A3297" t="s">
        <v>7183</v>
      </c>
      <c r="B3297" t="s">
        <v>7184</v>
      </c>
      <c r="C3297" t="s">
        <v>7184</v>
      </c>
      <c r="E3297" t="s">
        <v>7162</v>
      </c>
      <c r="G3297" t="str">
        <f t="shared" si="51"/>
        <v>KRG|Karasabai|Karasabai||GY</v>
      </c>
    </row>
    <row r="3298" spans="1:7">
      <c r="A3298" t="s">
        <v>7185</v>
      </c>
      <c r="B3298" t="s">
        <v>7186</v>
      </c>
      <c r="C3298" t="s">
        <v>7186</v>
      </c>
      <c r="E3298" t="s">
        <v>7162</v>
      </c>
      <c r="G3298" t="str">
        <f t="shared" si="51"/>
        <v>KTO|Kato|Kato||GY</v>
      </c>
    </row>
    <row r="3299" spans="1:7">
      <c r="A3299" t="s">
        <v>7187</v>
      </c>
      <c r="B3299" t="s">
        <v>7188</v>
      </c>
      <c r="C3299" t="s">
        <v>7188</v>
      </c>
      <c r="E3299" t="s">
        <v>7162</v>
      </c>
      <c r="G3299" t="str">
        <f t="shared" si="51"/>
        <v>KKG|Konawaruk|Konawaruk||GY</v>
      </c>
    </row>
    <row r="3300" spans="1:7">
      <c r="A3300" t="s">
        <v>7189</v>
      </c>
      <c r="B3300" t="s">
        <v>7190</v>
      </c>
      <c r="C3300" t="s">
        <v>7190</v>
      </c>
      <c r="E3300" t="s">
        <v>7162</v>
      </c>
      <c r="G3300" t="str">
        <f t="shared" si="51"/>
        <v>KPG|Kurupung|Kurupung||GY</v>
      </c>
    </row>
    <row r="3301" spans="1:7">
      <c r="A3301" t="s">
        <v>7191</v>
      </c>
      <c r="B3301" t="s">
        <v>7192</v>
      </c>
      <c r="C3301" t="s">
        <v>7192</v>
      </c>
      <c r="E3301" t="s">
        <v>7162</v>
      </c>
      <c r="G3301" t="str">
        <f t="shared" si="51"/>
        <v>LTM|Lethem|Lethem||GY</v>
      </c>
    </row>
    <row r="3302" spans="1:7">
      <c r="A3302" t="s">
        <v>7193</v>
      </c>
      <c r="B3302" t="s">
        <v>7194</v>
      </c>
      <c r="C3302" t="s">
        <v>7194</v>
      </c>
      <c r="E3302" t="s">
        <v>7162</v>
      </c>
      <c r="G3302" t="str">
        <f t="shared" si="51"/>
        <v>LUB|Lumid Pau|Lumid Pau||GY</v>
      </c>
    </row>
    <row r="3303" spans="1:7">
      <c r="A3303" t="s">
        <v>7195</v>
      </c>
      <c r="B3303" t="s">
        <v>7196</v>
      </c>
      <c r="C3303" t="s">
        <v>7196</v>
      </c>
      <c r="E3303" t="s">
        <v>7162</v>
      </c>
      <c r="G3303" t="str">
        <f t="shared" si="51"/>
        <v>USI|Mabaruma|Mabaruma||GY</v>
      </c>
    </row>
    <row r="3304" spans="1:7">
      <c r="A3304" t="s">
        <v>7197</v>
      </c>
      <c r="B3304" t="s">
        <v>7198</v>
      </c>
      <c r="C3304" t="s">
        <v>7198</v>
      </c>
      <c r="E3304" t="s">
        <v>7162</v>
      </c>
      <c r="G3304" t="str">
        <f t="shared" si="51"/>
        <v>MHA|Mahdia|Mahdia||GY</v>
      </c>
    </row>
    <row r="3305" spans="1:7">
      <c r="A3305" t="s">
        <v>7199</v>
      </c>
      <c r="B3305" t="s">
        <v>7200</v>
      </c>
      <c r="C3305" t="s">
        <v>7200</v>
      </c>
      <c r="E3305" t="s">
        <v>7162</v>
      </c>
      <c r="G3305" t="str">
        <f t="shared" si="51"/>
        <v>VEG|Maikwak|Maikwak||GY</v>
      </c>
    </row>
    <row r="3306" spans="1:7">
      <c r="A3306" t="s">
        <v>7201</v>
      </c>
      <c r="B3306" t="s">
        <v>7202</v>
      </c>
      <c r="C3306" t="s">
        <v>7202</v>
      </c>
      <c r="E3306" t="s">
        <v>7162</v>
      </c>
      <c r="G3306" t="str">
        <f t="shared" si="51"/>
        <v>MWJ|Matthews Ridge|Matthews Ridge||GY</v>
      </c>
    </row>
    <row r="3307" spans="1:7">
      <c r="A3307" t="s">
        <v>7203</v>
      </c>
      <c r="B3307" t="s">
        <v>7204</v>
      </c>
      <c r="C3307" t="s">
        <v>7204</v>
      </c>
      <c r="E3307" t="s">
        <v>7162</v>
      </c>
      <c r="G3307" t="str">
        <f t="shared" si="51"/>
        <v>MYM|Monkey Mountain|Monkey Mountain||GY</v>
      </c>
    </row>
    <row r="3308" spans="1:7">
      <c r="A3308" t="s">
        <v>7205</v>
      </c>
      <c r="B3308" t="s">
        <v>7206</v>
      </c>
      <c r="C3308" t="s">
        <v>7206</v>
      </c>
      <c r="E3308" t="s">
        <v>7162</v>
      </c>
      <c r="G3308" t="str">
        <f t="shared" si="51"/>
        <v>OGL|Ogle|Ogle||GY</v>
      </c>
    </row>
    <row r="3309" spans="1:7">
      <c r="A3309" t="s">
        <v>7207</v>
      </c>
      <c r="B3309" t="s">
        <v>7208</v>
      </c>
      <c r="C3309" t="s">
        <v>7208</v>
      </c>
      <c r="E3309" t="s">
        <v>7162</v>
      </c>
      <c r="G3309" t="str">
        <f t="shared" si="51"/>
        <v>ORJ|Orinduik|Orinduik||GY</v>
      </c>
    </row>
    <row r="3310" spans="1:7">
      <c r="A3310" t="s">
        <v>7209</v>
      </c>
      <c r="B3310" t="s">
        <v>7210</v>
      </c>
      <c r="C3310" t="s">
        <v>7210</v>
      </c>
      <c r="E3310" t="s">
        <v>7162</v>
      </c>
      <c r="G3310" t="str">
        <f t="shared" si="51"/>
        <v>PMT|Paramakotoi|Paramakotoi||GY</v>
      </c>
    </row>
    <row r="3311" spans="1:7">
      <c r="A3311" t="s">
        <v>7211</v>
      </c>
      <c r="B3311" t="s">
        <v>7212</v>
      </c>
      <c r="C3311" t="s">
        <v>7212</v>
      </c>
      <c r="E3311" t="s">
        <v>7162</v>
      </c>
      <c r="G3311" t="str">
        <f t="shared" si="51"/>
        <v>PRR|Paruima|Paruima||GY</v>
      </c>
    </row>
    <row r="3312" spans="1:7">
      <c r="A3312" t="s">
        <v>7213</v>
      </c>
      <c r="B3312" t="s">
        <v>7214</v>
      </c>
      <c r="C3312" t="s">
        <v>7214</v>
      </c>
      <c r="E3312" t="s">
        <v>7162</v>
      </c>
      <c r="G3312" t="str">
        <f t="shared" si="51"/>
        <v>PIQ|Pipillipai|Pipillipai||GY</v>
      </c>
    </row>
    <row r="3313" spans="1:7">
      <c r="A3313" t="s">
        <v>7215</v>
      </c>
      <c r="B3313" t="s">
        <v>7216</v>
      </c>
      <c r="C3313" t="s">
        <v>7216</v>
      </c>
      <c r="E3313" t="s">
        <v>7162</v>
      </c>
      <c r="G3313" t="str">
        <f t="shared" si="51"/>
        <v>PKM|Port Kaituma|Port Kaituma||GY</v>
      </c>
    </row>
    <row r="3314" spans="1:7">
      <c r="A3314" t="s">
        <v>7217</v>
      </c>
      <c r="B3314" t="s">
        <v>7218</v>
      </c>
      <c r="C3314" t="s">
        <v>7218</v>
      </c>
      <c r="E3314" t="s">
        <v>7162</v>
      </c>
      <c r="G3314" t="str">
        <f t="shared" si="51"/>
        <v>SDC|Sandcreek|Sandcreek||GY</v>
      </c>
    </row>
    <row r="3315" spans="1:7">
      <c r="A3315" t="s">
        <v>7219</v>
      </c>
      <c r="B3315" t="s">
        <v>7220</v>
      </c>
      <c r="C3315" t="s">
        <v>7220</v>
      </c>
      <c r="E3315" t="s">
        <v>7162</v>
      </c>
      <c r="G3315" t="str">
        <f t="shared" si="51"/>
        <v>SKM|Skeldon|Skeldon||GY</v>
      </c>
    </row>
    <row r="3316" spans="1:7">
      <c r="A3316" t="s">
        <v>7221</v>
      </c>
      <c r="B3316" t="s">
        <v>7222</v>
      </c>
      <c r="C3316" t="s">
        <v>7223</v>
      </c>
      <c r="E3316" t="s">
        <v>7224</v>
      </c>
      <c r="G3316" t="str">
        <f t="shared" si="51"/>
        <v>HKG|Hong Kong Intl|Hong Kong||HK</v>
      </c>
    </row>
    <row r="3317" spans="1:7">
      <c r="A3317" t="s">
        <v>7225</v>
      </c>
      <c r="B3317" t="s">
        <v>7226</v>
      </c>
      <c r="C3317" t="s">
        <v>7226</v>
      </c>
      <c r="E3317" t="s">
        <v>7224</v>
      </c>
      <c r="G3317" t="str">
        <f t="shared" si="51"/>
        <v>KTZ|Kwun Tong|Kwun Tong||HK</v>
      </c>
    </row>
    <row r="3318" spans="1:7">
      <c r="A3318" t="s">
        <v>7227</v>
      </c>
      <c r="B3318" t="s">
        <v>7228</v>
      </c>
      <c r="C3318" t="s">
        <v>7228</v>
      </c>
      <c r="E3318" t="s">
        <v>7229</v>
      </c>
      <c r="G3318" t="str">
        <f t="shared" si="51"/>
        <v>AHS|Ahuas|Ahuas||HN</v>
      </c>
    </row>
    <row r="3319" spans="1:7">
      <c r="A3319" t="s">
        <v>7230</v>
      </c>
      <c r="B3319" t="s">
        <v>7231</v>
      </c>
      <c r="C3319" t="s">
        <v>7231</v>
      </c>
      <c r="E3319" t="s">
        <v>7229</v>
      </c>
      <c r="G3319" t="str">
        <f t="shared" si="51"/>
        <v>BHG|Brus Laguna|Brus Laguna||HN</v>
      </c>
    </row>
    <row r="3320" spans="1:7">
      <c r="A3320" t="s">
        <v>7232</v>
      </c>
      <c r="B3320" t="s">
        <v>7233</v>
      </c>
      <c r="C3320" t="s">
        <v>7233</v>
      </c>
      <c r="E3320" t="s">
        <v>7229</v>
      </c>
      <c r="G3320" t="str">
        <f t="shared" si="51"/>
        <v>CAA|Catacamas|Catacamas||HN</v>
      </c>
    </row>
    <row r="3321" spans="1:7">
      <c r="A3321" t="s">
        <v>7234</v>
      </c>
      <c r="B3321" t="s">
        <v>7235</v>
      </c>
      <c r="C3321" t="s">
        <v>7235</v>
      </c>
      <c r="E3321" t="s">
        <v>7229</v>
      </c>
      <c r="G3321" t="str">
        <f t="shared" si="51"/>
        <v>CDD|Cauquira|Cauquira||HN</v>
      </c>
    </row>
    <row r="3322" spans="1:7">
      <c r="A3322" t="s">
        <v>7236</v>
      </c>
      <c r="B3322" t="s">
        <v>7237</v>
      </c>
      <c r="C3322" t="s">
        <v>7237</v>
      </c>
      <c r="E3322" t="s">
        <v>7229</v>
      </c>
      <c r="G3322" t="str">
        <f t="shared" si="51"/>
        <v>RUY|Copan|Copan||HN</v>
      </c>
    </row>
    <row r="3323" spans="1:7">
      <c r="A3323" t="s">
        <v>7238</v>
      </c>
      <c r="B3323" t="s">
        <v>7239</v>
      </c>
      <c r="C3323" t="s">
        <v>7239</v>
      </c>
      <c r="E3323" t="s">
        <v>7229</v>
      </c>
      <c r="G3323" t="str">
        <f t="shared" si="51"/>
        <v>ENQ|Coronel E Soto Cano AB|Coronel E Soto Cano AB||HN</v>
      </c>
    </row>
    <row r="3324" spans="1:7">
      <c r="A3324" t="s">
        <v>7240</v>
      </c>
      <c r="B3324" t="s">
        <v>7241</v>
      </c>
      <c r="C3324" t="s">
        <v>7241</v>
      </c>
      <c r="E3324" t="s">
        <v>7229</v>
      </c>
      <c r="G3324" t="str">
        <f t="shared" si="51"/>
        <v>CYL|Coyoles|Coyoles||HN</v>
      </c>
    </row>
    <row r="3325" spans="1:7">
      <c r="A3325" t="s">
        <v>7242</v>
      </c>
      <c r="B3325" t="s">
        <v>7243</v>
      </c>
      <c r="C3325" t="s">
        <v>7243</v>
      </c>
      <c r="E3325" t="s">
        <v>7229</v>
      </c>
      <c r="G3325" t="str">
        <f t="shared" si="51"/>
        <v>EDQ|Erandique|Erandique||HN</v>
      </c>
    </row>
    <row r="3326" spans="1:7">
      <c r="A3326" t="s">
        <v>7244</v>
      </c>
      <c r="B3326" t="s">
        <v>7245</v>
      </c>
      <c r="C3326" t="s">
        <v>7245</v>
      </c>
      <c r="E3326" t="s">
        <v>7229</v>
      </c>
      <c r="G3326" t="str">
        <f t="shared" si="51"/>
        <v>GAC|Gracias|Gracias||HN</v>
      </c>
    </row>
    <row r="3327" spans="1:7">
      <c r="A3327" t="s">
        <v>7246</v>
      </c>
      <c r="B3327" t="s">
        <v>7247</v>
      </c>
      <c r="C3327" t="s">
        <v>7247</v>
      </c>
      <c r="E3327" t="s">
        <v>7229</v>
      </c>
      <c r="G3327" t="str">
        <f t="shared" si="51"/>
        <v>GUO|Gualaco|Gualaco||HN</v>
      </c>
    </row>
    <row r="3328" spans="1:7">
      <c r="A3328" t="s">
        <v>7248</v>
      </c>
      <c r="B3328" t="s">
        <v>7249</v>
      </c>
      <c r="C3328" t="s">
        <v>7249</v>
      </c>
      <c r="E3328" t="s">
        <v>7229</v>
      </c>
      <c r="G3328" t="str">
        <f t="shared" si="51"/>
        <v>GJA|Guanaja|Guanaja||HN</v>
      </c>
    </row>
    <row r="3329" spans="1:7">
      <c r="A3329" t="s">
        <v>7250</v>
      </c>
      <c r="B3329" t="s">
        <v>7251</v>
      </c>
      <c r="C3329" t="s">
        <v>7251</v>
      </c>
      <c r="E3329" t="s">
        <v>7229</v>
      </c>
      <c r="G3329" t="str">
        <f t="shared" si="51"/>
        <v>IRN|Iriona|Iriona||HN</v>
      </c>
    </row>
    <row r="3330" spans="1:7">
      <c r="A3330" t="s">
        <v>7252</v>
      </c>
      <c r="B3330" t="s">
        <v>7253</v>
      </c>
      <c r="C3330" t="s">
        <v>7253</v>
      </c>
      <c r="E3330" t="s">
        <v>7229</v>
      </c>
      <c r="G3330" t="str">
        <f t="shared" ref="G3330:G3393" si="52">A3330&amp;"|"&amp;B3330&amp;"|"&amp;C3330&amp;"|"&amp;D3330&amp;"|"&amp;E3330</f>
        <v>JUT|Juticalpa|Juticalpa||HN</v>
      </c>
    </row>
    <row r="3331" spans="1:7">
      <c r="A3331" t="s">
        <v>7254</v>
      </c>
      <c r="B3331" t="s">
        <v>7255</v>
      </c>
      <c r="C3331" t="s">
        <v>7256</v>
      </c>
      <c r="E3331" t="s">
        <v>7229</v>
      </c>
      <c r="G3331" t="str">
        <f t="shared" si="52"/>
        <v>LCE|Goloson Intl|La Ceiba||HN</v>
      </c>
    </row>
    <row r="3332" spans="1:7">
      <c r="A3332" t="s">
        <v>7257</v>
      </c>
      <c r="B3332" t="s">
        <v>7258</v>
      </c>
      <c r="C3332" t="s">
        <v>7258</v>
      </c>
      <c r="E3332" t="s">
        <v>7229</v>
      </c>
      <c r="G3332" t="str">
        <f t="shared" si="52"/>
        <v>LEZ|La Esperanza|La Esperanza||HN</v>
      </c>
    </row>
    <row r="3333" spans="1:7">
      <c r="A3333" t="s">
        <v>7259</v>
      </c>
      <c r="B3333" t="s">
        <v>5728</v>
      </c>
      <c r="C3333" t="s">
        <v>5728</v>
      </c>
      <c r="E3333" t="s">
        <v>7229</v>
      </c>
      <c r="G3333" t="str">
        <f t="shared" si="52"/>
        <v>LUI|La Union|La Union||HN</v>
      </c>
    </row>
    <row r="3334" spans="1:7">
      <c r="A3334" t="s">
        <v>7260</v>
      </c>
      <c r="B3334" t="s">
        <v>7261</v>
      </c>
      <c r="C3334" t="s">
        <v>7261</v>
      </c>
      <c r="E3334" t="s">
        <v>7229</v>
      </c>
      <c r="G3334" t="str">
        <f t="shared" si="52"/>
        <v>LLH|Las Limas|Las Limas||HN</v>
      </c>
    </row>
    <row r="3335" spans="1:7">
      <c r="A3335" t="s">
        <v>7262</v>
      </c>
      <c r="B3335" t="s">
        <v>5272</v>
      </c>
      <c r="C3335" t="s">
        <v>5272</v>
      </c>
      <c r="E3335" t="s">
        <v>7229</v>
      </c>
      <c r="G3335" t="str">
        <f t="shared" si="52"/>
        <v>LMH|Limon|Limon||HN</v>
      </c>
    </row>
    <row r="3336" spans="1:7">
      <c r="A3336" t="s">
        <v>7263</v>
      </c>
      <c r="B3336" t="s">
        <v>7264</v>
      </c>
      <c r="C3336" t="s">
        <v>7264</v>
      </c>
      <c r="E3336" t="s">
        <v>7229</v>
      </c>
      <c r="G3336" t="str">
        <f t="shared" si="52"/>
        <v>MRJ|Marcala|Marcala||HN</v>
      </c>
    </row>
    <row r="3337" spans="1:7">
      <c r="A3337" t="s">
        <v>7265</v>
      </c>
      <c r="B3337" t="s">
        <v>7266</v>
      </c>
      <c r="C3337" t="s">
        <v>7266</v>
      </c>
      <c r="E3337" t="s">
        <v>7229</v>
      </c>
      <c r="G3337" t="str">
        <f t="shared" si="52"/>
        <v>OAN|Olanchito|Olanchito||HN</v>
      </c>
    </row>
    <row r="3338" spans="1:7">
      <c r="A3338" t="s">
        <v>7267</v>
      </c>
      <c r="B3338" t="s">
        <v>7268</v>
      </c>
      <c r="C3338" t="s">
        <v>7268</v>
      </c>
      <c r="E3338" t="s">
        <v>7229</v>
      </c>
      <c r="G3338" t="str">
        <f t="shared" si="52"/>
        <v>PCH|Palacios|Palacios||HN</v>
      </c>
    </row>
    <row r="3339" spans="1:7">
      <c r="A3339" t="s">
        <v>7269</v>
      </c>
      <c r="B3339" t="s">
        <v>7270</v>
      </c>
      <c r="C3339" t="s">
        <v>7270</v>
      </c>
      <c r="E3339" t="s">
        <v>7229</v>
      </c>
      <c r="G3339" t="str">
        <f t="shared" si="52"/>
        <v>PEU|Puerto Lempira|Puerto Lempira||HN</v>
      </c>
    </row>
    <row r="3340" spans="1:7">
      <c r="A3340" t="s">
        <v>7271</v>
      </c>
      <c r="B3340" t="s">
        <v>7272</v>
      </c>
      <c r="C3340" t="s">
        <v>7272</v>
      </c>
      <c r="E3340" t="s">
        <v>7229</v>
      </c>
      <c r="G3340" t="str">
        <f t="shared" si="52"/>
        <v>RTB|Roatan|Roatan||HN</v>
      </c>
    </row>
    <row r="3341" spans="1:7">
      <c r="A3341" t="s">
        <v>7273</v>
      </c>
      <c r="B3341" t="s">
        <v>7274</v>
      </c>
      <c r="C3341" t="s">
        <v>7274</v>
      </c>
      <c r="E3341" t="s">
        <v>7229</v>
      </c>
      <c r="G3341" t="str">
        <f t="shared" si="52"/>
        <v>SET|San Esteban|San Esteban||HN</v>
      </c>
    </row>
    <row r="3342" spans="1:7">
      <c r="A3342" t="s">
        <v>7275</v>
      </c>
      <c r="B3342" t="s">
        <v>7276</v>
      </c>
      <c r="C3342" t="s">
        <v>7277</v>
      </c>
      <c r="E3342" t="s">
        <v>7229</v>
      </c>
      <c r="G3342" t="str">
        <f t="shared" si="52"/>
        <v>SAP|Ramon Villeda|San Pedro Sula||HN</v>
      </c>
    </row>
    <row r="3343" spans="1:7">
      <c r="A3343" t="s">
        <v>7278</v>
      </c>
      <c r="B3343" t="s">
        <v>7279</v>
      </c>
      <c r="C3343" t="s">
        <v>7279</v>
      </c>
      <c r="E3343" t="s">
        <v>7229</v>
      </c>
      <c r="G3343" t="str">
        <f t="shared" si="52"/>
        <v>SDH|Santa Rosa Copan|Santa Rosa Copan||HN</v>
      </c>
    </row>
    <row r="3344" spans="1:7">
      <c r="A3344" t="s">
        <v>7280</v>
      </c>
      <c r="B3344" t="s">
        <v>7281</v>
      </c>
      <c r="C3344" t="s">
        <v>7281</v>
      </c>
      <c r="E3344" t="s">
        <v>7229</v>
      </c>
      <c r="G3344" t="str">
        <f t="shared" si="52"/>
        <v>SCD|Sulaco|Sulaco||HN</v>
      </c>
    </row>
    <row r="3345" spans="1:7">
      <c r="A3345" t="s">
        <v>7282</v>
      </c>
      <c r="B3345" t="s">
        <v>7283</v>
      </c>
      <c r="C3345" t="s">
        <v>7284</v>
      </c>
      <c r="E3345" t="s">
        <v>7229</v>
      </c>
      <c r="G3345" t="str">
        <f t="shared" si="52"/>
        <v>TGU|Toncontin|Tegucigalpa||HN</v>
      </c>
    </row>
    <row r="3346" spans="1:7">
      <c r="A3346" t="s">
        <v>7285</v>
      </c>
      <c r="B3346" t="s">
        <v>7286</v>
      </c>
      <c r="C3346" t="s">
        <v>7286</v>
      </c>
      <c r="E3346" t="s">
        <v>7229</v>
      </c>
      <c r="G3346" t="str">
        <f t="shared" si="52"/>
        <v>TEA|Tela|Tela||HN</v>
      </c>
    </row>
    <row r="3347" spans="1:7">
      <c r="A3347" t="s">
        <v>7287</v>
      </c>
      <c r="B3347" t="s">
        <v>7288</v>
      </c>
      <c r="C3347" t="s">
        <v>7288</v>
      </c>
      <c r="E3347" t="s">
        <v>7229</v>
      </c>
      <c r="G3347" t="str">
        <f t="shared" si="52"/>
        <v>TCF|Tocoa|Tocoa||HN</v>
      </c>
    </row>
    <row r="3348" spans="1:7">
      <c r="A3348" t="s">
        <v>7289</v>
      </c>
      <c r="B3348" t="s">
        <v>7290</v>
      </c>
      <c r="C3348" t="s">
        <v>7291</v>
      </c>
      <c r="E3348" t="s">
        <v>7229</v>
      </c>
      <c r="G3348" t="str">
        <f t="shared" si="52"/>
        <v>TJI|Capiro|Trujillo||HN</v>
      </c>
    </row>
    <row r="3349" spans="1:7">
      <c r="A3349" t="s">
        <v>7292</v>
      </c>
      <c r="B3349" t="s">
        <v>7293</v>
      </c>
      <c r="C3349" t="s">
        <v>7293</v>
      </c>
      <c r="E3349" t="s">
        <v>7229</v>
      </c>
      <c r="G3349" t="str">
        <f t="shared" si="52"/>
        <v>UII|Utila|Utila||HN</v>
      </c>
    </row>
    <row r="3350" spans="1:7">
      <c r="A3350" t="s">
        <v>7294</v>
      </c>
      <c r="B3350" t="s">
        <v>3213</v>
      </c>
      <c r="C3350" t="s">
        <v>3213</v>
      </c>
      <c r="E3350" t="s">
        <v>7229</v>
      </c>
      <c r="G3350" t="str">
        <f t="shared" si="52"/>
        <v>VTA|Victoria|Victoria||HN</v>
      </c>
    </row>
    <row r="3351" spans="1:7">
      <c r="A3351" t="s">
        <v>7295</v>
      </c>
      <c r="B3351" t="s">
        <v>7296</v>
      </c>
      <c r="C3351" t="s">
        <v>7296</v>
      </c>
      <c r="E3351" t="s">
        <v>7229</v>
      </c>
      <c r="G3351" t="str">
        <f t="shared" si="52"/>
        <v>ORO|Yoro|Yoro||HN</v>
      </c>
    </row>
    <row r="3352" spans="1:7">
      <c r="A3352" t="s">
        <v>7297</v>
      </c>
      <c r="B3352" t="s">
        <v>7298</v>
      </c>
      <c r="C3352" t="s">
        <v>7298</v>
      </c>
      <c r="E3352" t="s">
        <v>7299</v>
      </c>
      <c r="G3352" t="str">
        <f t="shared" si="52"/>
        <v>BWK|Bol|Bol||HR</v>
      </c>
    </row>
    <row r="3353" spans="1:7">
      <c r="A3353" t="s">
        <v>7300</v>
      </c>
      <c r="B3353" t="s">
        <v>7301</v>
      </c>
      <c r="C3353" t="s">
        <v>7301</v>
      </c>
      <c r="E3353" t="s">
        <v>7299</v>
      </c>
      <c r="G3353" t="str">
        <f t="shared" si="52"/>
        <v>DBV|Dubrovnik|Dubrovnik||HR</v>
      </c>
    </row>
    <row r="3354" spans="1:7">
      <c r="A3354" t="s">
        <v>7302</v>
      </c>
      <c r="B3354" t="s">
        <v>7303</v>
      </c>
      <c r="C3354" t="s">
        <v>7304</v>
      </c>
      <c r="E3354" t="s">
        <v>7299</v>
      </c>
      <c r="G3354" t="str">
        <f t="shared" si="52"/>
        <v>LSZ|Losinj Arpt|Mali Losinj||HR</v>
      </c>
    </row>
    <row r="3355" spans="1:7">
      <c r="A3355" t="s">
        <v>7305</v>
      </c>
      <c r="B3355" t="s">
        <v>7306</v>
      </c>
      <c r="C3355" t="s">
        <v>7306</v>
      </c>
      <c r="E3355" t="s">
        <v>7299</v>
      </c>
      <c r="G3355" t="str">
        <f t="shared" si="52"/>
        <v>OSI|Osijek|Osijek||HR</v>
      </c>
    </row>
    <row r="3356" spans="1:7">
      <c r="A3356" t="s">
        <v>7307</v>
      </c>
      <c r="B3356" t="s">
        <v>7308</v>
      </c>
      <c r="C3356" t="s">
        <v>7308</v>
      </c>
      <c r="E3356" t="s">
        <v>7299</v>
      </c>
      <c r="G3356" t="str">
        <f t="shared" si="52"/>
        <v>PUY|Pula|Pula||HR</v>
      </c>
    </row>
    <row r="3357" spans="1:7">
      <c r="A3357" t="s">
        <v>7309</v>
      </c>
      <c r="B3357" t="s">
        <v>7310</v>
      </c>
      <c r="C3357" t="s">
        <v>7310</v>
      </c>
      <c r="E3357" t="s">
        <v>7299</v>
      </c>
      <c r="G3357" t="str">
        <f t="shared" si="52"/>
        <v>RJK|Rijeka|Rijeka||HR</v>
      </c>
    </row>
    <row r="3358" spans="1:7">
      <c r="A3358" t="s">
        <v>7311</v>
      </c>
      <c r="B3358" t="s">
        <v>7312</v>
      </c>
      <c r="C3358" t="s">
        <v>7312</v>
      </c>
      <c r="E3358" t="s">
        <v>7299</v>
      </c>
      <c r="G3358" t="str">
        <f t="shared" si="52"/>
        <v>SPU|Split|Split||HR</v>
      </c>
    </row>
    <row r="3359" spans="1:7">
      <c r="A3359" t="s">
        <v>7313</v>
      </c>
      <c r="B3359" t="s">
        <v>7314</v>
      </c>
      <c r="C3359" t="s">
        <v>7314</v>
      </c>
      <c r="E3359" t="s">
        <v>7299</v>
      </c>
      <c r="G3359" t="str">
        <f t="shared" si="52"/>
        <v>ZAD|Zadar|Zadar||HR</v>
      </c>
    </row>
    <row r="3360" spans="1:7">
      <c r="A3360" t="s">
        <v>7315</v>
      </c>
      <c r="B3360" t="s">
        <v>7316</v>
      </c>
      <c r="C3360" t="s">
        <v>7317</v>
      </c>
      <c r="E3360" t="s">
        <v>7299</v>
      </c>
      <c r="G3360" t="str">
        <f t="shared" si="52"/>
        <v>ZAG|Pleso|Zagreb||HR</v>
      </c>
    </row>
    <row r="3361" spans="1:7">
      <c r="A3361" t="s">
        <v>7318</v>
      </c>
      <c r="B3361" t="s">
        <v>7319</v>
      </c>
      <c r="C3361" t="s">
        <v>7319</v>
      </c>
      <c r="E3361" t="s">
        <v>7320</v>
      </c>
      <c r="G3361" t="str">
        <f t="shared" si="52"/>
        <v>CAP|Cap Haitien|Cap Haitien||HT</v>
      </c>
    </row>
    <row r="3362" spans="1:7">
      <c r="A3362" t="s">
        <v>7321</v>
      </c>
      <c r="B3362" t="s">
        <v>7322</v>
      </c>
      <c r="C3362" t="s">
        <v>7322</v>
      </c>
      <c r="E3362" t="s">
        <v>7320</v>
      </c>
      <c r="G3362" t="str">
        <f t="shared" si="52"/>
        <v>JAK|Jacmel|Jacmel||HT</v>
      </c>
    </row>
    <row r="3363" spans="1:7">
      <c r="A3363" t="s">
        <v>7323</v>
      </c>
      <c r="B3363" t="s">
        <v>7324</v>
      </c>
      <c r="C3363" t="s">
        <v>7324</v>
      </c>
      <c r="E3363" t="s">
        <v>7320</v>
      </c>
      <c r="G3363" t="str">
        <f t="shared" si="52"/>
        <v>JEE|Jeremie|Jeremie||HT</v>
      </c>
    </row>
    <row r="3364" spans="1:7">
      <c r="A3364" t="s">
        <v>7325</v>
      </c>
      <c r="B3364" t="s">
        <v>7326</v>
      </c>
      <c r="C3364" t="s">
        <v>7326</v>
      </c>
      <c r="E3364" t="s">
        <v>7320</v>
      </c>
      <c r="G3364" t="str">
        <f t="shared" si="52"/>
        <v>CYA|Les Cayes|Les Cayes||HT</v>
      </c>
    </row>
    <row r="3365" spans="1:7">
      <c r="A3365" t="s">
        <v>7327</v>
      </c>
      <c r="B3365" t="s">
        <v>7328</v>
      </c>
      <c r="C3365" t="s">
        <v>7329</v>
      </c>
      <c r="E3365" t="s">
        <v>7320</v>
      </c>
      <c r="G3365" t="str">
        <f t="shared" si="52"/>
        <v>PAP|Mais Gate|Port Au Prince||HT</v>
      </c>
    </row>
    <row r="3366" spans="1:7">
      <c r="A3366" t="s">
        <v>7330</v>
      </c>
      <c r="B3366" t="s">
        <v>7331</v>
      </c>
      <c r="C3366" t="s">
        <v>7331</v>
      </c>
      <c r="E3366" t="s">
        <v>7320</v>
      </c>
      <c r="G3366" t="str">
        <f t="shared" si="52"/>
        <v>PAX|Port De Paix|Port De Paix||HT</v>
      </c>
    </row>
    <row r="3367" spans="1:7">
      <c r="A3367" t="s">
        <v>7332</v>
      </c>
      <c r="B3367" t="s">
        <v>7333</v>
      </c>
      <c r="C3367" t="s">
        <v>7334</v>
      </c>
      <c r="E3367" t="s">
        <v>7335</v>
      </c>
      <c r="G3367" t="str">
        <f t="shared" si="52"/>
        <v>BUD|Ferihegy|Budapest||HU</v>
      </c>
    </row>
    <row r="3368" spans="1:7">
      <c r="A3368" t="s">
        <v>7336</v>
      </c>
      <c r="B3368" t="s">
        <v>7337</v>
      </c>
      <c r="C3368" t="s">
        <v>7337</v>
      </c>
      <c r="E3368" t="s">
        <v>7335</v>
      </c>
      <c r="G3368" t="str">
        <f t="shared" si="52"/>
        <v>DEB|Debrecen|Debrecen||HU</v>
      </c>
    </row>
    <row r="3369" spans="1:7">
      <c r="A3369" t="s">
        <v>7338</v>
      </c>
      <c r="B3369" t="s">
        <v>7339</v>
      </c>
      <c r="C3369" t="s">
        <v>7339</v>
      </c>
      <c r="E3369" t="s">
        <v>7335</v>
      </c>
      <c r="G3369" t="str">
        <f t="shared" si="52"/>
        <v>MCQ|Miskolc|Miskolc||HU</v>
      </c>
    </row>
    <row r="3370" spans="1:7">
      <c r="A3370" t="s">
        <v>7340</v>
      </c>
      <c r="B3370" t="s">
        <v>7341</v>
      </c>
      <c r="C3370" t="s">
        <v>7342</v>
      </c>
      <c r="E3370" t="s">
        <v>7335</v>
      </c>
      <c r="G3370" t="str">
        <f t="shared" si="52"/>
        <v>SOB|Saarmelleek/Balaton|Saarmelleek||HU</v>
      </c>
    </row>
    <row r="3371" spans="1:7">
      <c r="A3371" t="s">
        <v>7343</v>
      </c>
      <c r="B3371" t="s">
        <v>7344</v>
      </c>
      <c r="C3371" t="s">
        <v>7344</v>
      </c>
      <c r="E3371" t="s">
        <v>7345</v>
      </c>
      <c r="G3371" t="str">
        <f t="shared" si="52"/>
        <v>AEG|Aek Godang|Aek Godang||ID</v>
      </c>
    </row>
    <row r="3372" spans="1:7">
      <c r="A3372" t="s">
        <v>7346</v>
      </c>
      <c r="B3372" t="s">
        <v>7347</v>
      </c>
      <c r="C3372" t="s">
        <v>7347</v>
      </c>
      <c r="E3372" t="s">
        <v>7345</v>
      </c>
      <c r="G3372" t="str">
        <f t="shared" si="52"/>
        <v>ARD|Alor Island|Alor Island||ID</v>
      </c>
    </row>
    <row r="3373" spans="1:7">
      <c r="A3373" t="s">
        <v>7348</v>
      </c>
      <c r="B3373" t="s">
        <v>7349</v>
      </c>
      <c r="C3373" t="s">
        <v>7349</v>
      </c>
      <c r="E3373" t="s">
        <v>7345</v>
      </c>
      <c r="G3373" t="str">
        <f t="shared" si="52"/>
        <v>AHI|Amahai|Amahai||ID</v>
      </c>
    </row>
    <row r="3374" spans="1:7">
      <c r="A3374" t="s">
        <v>7350</v>
      </c>
      <c r="B3374" t="s">
        <v>7351</v>
      </c>
      <c r="C3374" t="s">
        <v>7352</v>
      </c>
      <c r="E3374" t="s">
        <v>7345</v>
      </c>
      <c r="G3374" t="str">
        <f t="shared" si="52"/>
        <v>AMQ|Pattimura|Ambon||ID</v>
      </c>
    </row>
    <row r="3375" spans="1:7">
      <c r="A3375" t="s">
        <v>7353</v>
      </c>
      <c r="B3375" t="s">
        <v>7354</v>
      </c>
      <c r="C3375" t="s">
        <v>7354</v>
      </c>
      <c r="E3375" t="s">
        <v>7345</v>
      </c>
      <c r="G3375" t="str">
        <f t="shared" si="52"/>
        <v>AGD|Anggi|Anggi||ID</v>
      </c>
    </row>
    <row r="3376" spans="1:7">
      <c r="A3376" t="s">
        <v>7355</v>
      </c>
      <c r="B3376" t="s">
        <v>7356</v>
      </c>
      <c r="C3376" t="s">
        <v>7356</v>
      </c>
      <c r="E3376" t="s">
        <v>7345</v>
      </c>
      <c r="G3376" t="str">
        <f t="shared" si="52"/>
        <v>AAS|Apalapsili|Apalapsili||ID</v>
      </c>
    </row>
    <row r="3377" spans="1:7">
      <c r="A3377" t="s">
        <v>7357</v>
      </c>
      <c r="B3377" t="s">
        <v>7358</v>
      </c>
      <c r="C3377" t="s">
        <v>7358</v>
      </c>
      <c r="E3377" t="s">
        <v>7345</v>
      </c>
      <c r="G3377" t="str">
        <f t="shared" si="52"/>
        <v>ARJ|Arso|Arso||ID</v>
      </c>
    </row>
    <row r="3378" spans="1:7">
      <c r="A3378" t="s">
        <v>7359</v>
      </c>
      <c r="B3378" t="s">
        <v>7360</v>
      </c>
      <c r="C3378" t="s">
        <v>7361</v>
      </c>
      <c r="E3378" t="s">
        <v>7345</v>
      </c>
      <c r="G3378" t="str">
        <f t="shared" si="52"/>
        <v>AKQ|Gunung Batin|Astraksetra||ID</v>
      </c>
    </row>
    <row r="3379" spans="1:7">
      <c r="A3379" t="s">
        <v>7362</v>
      </c>
      <c r="B3379" t="s">
        <v>7363</v>
      </c>
      <c r="C3379" t="s">
        <v>7363</v>
      </c>
      <c r="E3379" t="s">
        <v>7345</v>
      </c>
      <c r="G3379" t="str">
        <f t="shared" si="52"/>
        <v>ABU|Atambua|Atambua||ID</v>
      </c>
    </row>
    <row r="3380" spans="1:7">
      <c r="A3380" t="s">
        <v>7364</v>
      </c>
      <c r="B3380" t="s">
        <v>7365</v>
      </c>
      <c r="C3380" t="s">
        <v>7365</v>
      </c>
      <c r="E3380" t="s">
        <v>7345</v>
      </c>
      <c r="G3380" t="str">
        <f t="shared" si="52"/>
        <v>AUT|Atauro|Atauro||ID</v>
      </c>
    </row>
    <row r="3381" spans="1:7">
      <c r="A3381" t="s">
        <v>7366</v>
      </c>
      <c r="B3381" t="s">
        <v>7367</v>
      </c>
      <c r="C3381" t="s">
        <v>7367</v>
      </c>
      <c r="E3381" t="s">
        <v>7345</v>
      </c>
      <c r="G3381" t="str">
        <f t="shared" si="52"/>
        <v>AYW|Ayawasi|Ayawasi||ID</v>
      </c>
    </row>
    <row r="3382" spans="1:7">
      <c r="A3382" t="s">
        <v>7368</v>
      </c>
      <c r="B3382" t="s">
        <v>7369</v>
      </c>
      <c r="C3382" t="s">
        <v>7369</v>
      </c>
      <c r="E3382" t="s">
        <v>7345</v>
      </c>
      <c r="G3382" t="str">
        <f t="shared" si="52"/>
        <v>BXB|Babo|Babo||ID</v>
      </c>
    </row>
    <row r="3383" spans="1:7">
      <c r="A3383" t="s">
        <v>7370</v>
      </c>
      <c r="B3383" t="s">
        <v>7371</v>
      </c>
      <c r="C3383" t="s">
        <v>7371</v>
      </c>
      <c r="E3383" t="s">
        <v>7345</v>
      </c>
      <c r="G3383" t="str">
        <f t="shared" si="52"/>
        <v>BXD|Bade|Bade||ID</v>
      </c>
    </row>
    <row r="3384" spans="1:7">
      <c r="A3384" t="s">
        <v>7372</v>
      </c>
      <c r="B3384" t="s">
        <v>7373</v>
      </c>
      <c r="C3384" t="s">
        <v>7373</v>
      </c>
      <c r="E3384" t="s">
        <v>7345</v>
      </c>
      <c r="G3384" t="str">
        <f t="shared" si="52"/>
        <v>BJW|Bajawa|Bajawa||ID</v>
      </c>
    </row>
    <row r="3385" spans="1:7">
      <c r="A3385" t="s">
        <v>7374</v>
      </c>
      <c r="B3385" t="s">
        <v>7375</v>
      </c>
      <c r="C3385" t="s">
        <v>7376</v>
      </c>
      <c r="E3385" t="s">
        <v>7345</v>
      </c>
      <c r="G3385" t="str">
        <f t="shared" si="52"/>
        <v>BPN|Sepingan|Balikpapan||ID</v>
      </c>
    </row>
    <row r="3386" spans="1:7">
      <c r="A3386" t="s">
        <v>7377</v>
      </c>
      <c r="B3386" t="s">
        <v>7378</v>
      </c>
      <c r="C3386" t="s">
        <v>7378</v>
      </c>
      <c r="E3386" t="s">
        <v>7345</v>
      </c>
      <c r="G3386" t="str">
        <f t="shared" si="52"/>
        <v>NAF|Banaina|Banaina||ID</v>
      </c>
    </row>
    <row r="3387" spans="1:7">
      <c r="A3387" t="s">
        <v>7379</v>
      </c>
      <c r="B3387" t="s">
        <v>7380</v>
      </c>
      <c r="C3387" t="s">
        <v>7381</v>
      </c>
      <c r="E3387" t="s">
        <v>7345</v>
      </c>
      <c r="G3387" t="str">
        <f t="shared" si="52"/>
        <v>BTJ|Blang Bintang|Banda Aceh||ID</v>
      </c>
    </row>
    <row r="3388" spans="1:7">
      <c r="A3388" t="s">
        <v>7382</v>
      </c>
      <c r="B3388" t="s">
        <v>7383</v>
      </c>
      <c r="C3388" t="s">
        <v>7383</v>
      </c>
      <c r="E3388" t="s">
        <v>7345</v>
      </c>
      <c r="G3388" t="str">
        <f t="shared" si="52"/>
        <v>NDA|Bandanaira|Bandanaira||ID</v>
      </c>
    </row>
    <row r="3389" spans="1:7">
      <c r="A3389" t="s">
        <v>7384</v>
      </c>
      <c r="B3389" t="s">
        <v>7385</v>
      </c>
      <c r="C3389" t="s">
        <v>7386</v>
      </c>
      <c r="E3389" t="s">
        <v>7345</v>
      </c>
      <c r="G3389" t="str">
        <f t="shared" si="52"/>
        <v>TKG|Branti|Bandar Lampung||ID</v>
      </c>
    </row>
    <row r="3390" spans="1:7">
      <c r="A3390" t="s">
        <v>7387</v>
      </c>
      <c r="B3390" t="s">
        <v>7388</v>
      </c>
      <c r="C3390" t="s">
        <v>7389</v>
      </c>
      <c r="E3390" t="s">
        <v>7345</v>
      </c>
      <c r="G3390" t="str">
        <f t="shared" si="52"/>
        <v>BDO|Husein Sastranegara|Bandung||ID</v>
      </c>
    </row>
    <row r="3391" spans="1:7">
      <c r="A3391" t="s">
        <v>7390</v>
      </c>
      <c r="B3391" t="s">
        <v>7391</v>
      </c>
      <c r="C3391" t="s">
        <v>7392</v>
      </c>
      <c r="E3391" t="s">
        <v>7345</v>
      </c>
      <c r="G3391" t="str">
        <f t="shared" si="52"/>
        <v>BDJ|Sjamsudin Noor|Banjarmasin||ID</v>
      </c>
    </row>
    <row r="3392" spans="1:7">
      <c r="A3392" t="s">
        <v>7393</v>
      </c>
      <c r="B3392" t="s">
        <v>7394</v>
      </c>
      <c r="C3392" t="s">
        <v>7395</v>
      </c>
      <c r="E3392" t="s">
        <v>7345</v>
      </c>
      <c r="G3392" t="str">
        <f t="shared" si="52"/>
        <v>BTH|Hang Nadim|Batam||ID</v>
      </c>
    </row>
    <row r="3393" spans="1:7">
      <c r="A3393" t="s">
        <v>7396</v>
      </c>
      <c r="B3393" t="s">
        <v>7397</v>
      </c>
      <c r="C3393" t="s">
        <v>7397</v>
      </c>
      <c r="E3393" t="s">
        <v>7345</v>
      </c>
      <c r="G3393" t="str">
        <f t="shared" si="52"/>
        <v>BXM|Batom|Batom||ID</v>
      </c>
    </row>
    <row r="3394" spans="1:7">
      <c r="A3394" t="s">
        <v>7398</v>
      </c>
      <c r="B3394" t="s">
        <v>7399</v>
      </c>
      <c r="C3394" t="s">
        <v>7399</v>
      </c>
      <c r="E3394" t="s">
        <v>7345</v>
      </c>
      <c r="G3394" t="str">
        <f t="shared" ref="G3394:G3457" si="53">A3394&amp;"|"&amp;B3394&amp;"|"&amp;C3394&amp;"|"&amp;D3394&amp;"|"&amp;E3394</f>
        <v>BTW|Batu Licin|Batu Licin||ID</v>
      </c>
    </row>
    <row r="3395" spans="1:7">
      <c r="A3395" t="s">
        <v>7400</v>
      </c>
      <c r="B3395" t="s">
        <v>7401</v>
      </c>
      <c r="C3395" t="s">
        <v>7401</v>
      </c>
      <c r="E3395" t="s">
        <v>7345</v>
      </c>
      <c r="G3395" t="str">
        <f t="shared" si="53"/>
        <v>BUW|Baubau|Baubau||ID</v>
      </c>
    </row>
    <row r="3396" spans="1:7">
      <c r="A3396" t="s">
        <v>7402</v>
      </c>
      <c r="B3396" t="s">
        <v>7403</v>
      </c>
      <c r="C3396" t="s">
        <v>7404</v>
      </c>
      <c r="E3396" t="s">
        <v>7345</v>
      </c>
      <c r="G3396" t="str">
        <f t="shared" si="53"/>
        <v>BKS|Padangkemiling|Bengkulu||ID</v>
      </c>
    </row>
    <row r="3397" spans="1:7">
      <c r="A3397" t="s">
        <v>7405</v>
      </c>
      <c r="B3397" t="s">
        <v>7406</v>
      </c>
      <c r="C3397" t="s">
        <v>7406</v>
      </c>
      <c r="E3397" t="s">
        <v>7345</v>
      </c>
      <c r="G3397" t="str">
        <f t="shared" si="53"/>
        <v>BJK|Benjina|Benjina||ID</v>
      </c>
    </row>
    <row r="3398" spans="1:7">
      <c r="A3398" t="s">
        <v>7407</v>
      </c>
      <c r="B3398" t="s">
        <v>7408</v>
      </c>
      <c r="C3398" t="s">
        <v>7408</v>
      </c>
      <c r="E3398" t="s">
        <v>7345</v>
      </c>
      <c r="G3398" t="str">
        <f t="shared" si="53"/>
        <v>BEJ|Berau|Berau||ID</v>
      </c>
    </row>
    <row r="3399" spans="1:7">
      <c r="A3399" t="s">
        <v>7409</v>
      </c>
      <c r="B3399" t="s">
        <v>7410</v>
      </c>
      <c r="C3399" t="s">
        <v>7411</v>
      </c>
      <c r="E3399" t="s">
        <v>7345</v>
      </c>
      <c r="G3399" t="str">
        <f t="shared" si="53"/>
        <v>BIK|Mokmer|Biak||ID</v>
      </c>
    </row>
    <row r="3400" spans="1:7">
      <c r="A3400" t="s">
        <v>7412</v>
      </c>
      <c r="B3400" t="s">
        <v>7413</v>
      </c>
      <c r="C3400" t="s">
        <v>7413</v>
      </c>
      <c r="E3400" t="s">
        <v>7345</v>
      </c>
      <c r="G3400" t="str">
        <f t="shared" si="53"/>
        <v>BMU|Bima|Bima||ID</v>
      </c>
    </row>
    <row r="3401" spans="1:7">
      <c r="A3401" t="s">
        <v>7414</v>
      </c>
      <c r="B3401" t="s">
        <v>7415</v>
      </c>
      <c r="C3401" t="s">
        <v>7415</v>
      </c>
      <c r="E3401" t="s">
        <v>7345</v>
      </c>
      <c r="G3401" t="str">
        <f t="shared" si="53"/>
        <v>NTI|Bintuni|Bintuni||ID</v>
      </c>
    </row>
    <row r="3402" spans="1:7">
      <c r="A3402" t="s">
        <v>7416</v>
      </c>
      <c r="B3402" t="s">
        <v>7417</v>
      </c>
      <c r="C3402" t="s">
        <v>7417</v>
      </c>
      <c r="E3402" t="s">
        <v>7345</v>
      </c>
      <c r="G3402" t="str">
        <f t="shared" si="53"/>
        <v>BUI|Bokondini|Bokondini||ID</v>
      </c>
    </row>
    <row r="3403" spans="1:7">
      <c r="A3403" t="s">
        <v>7418</v>
      </c>
      <c r="B3403" t="s">
        <v>7419</v>
      </c>
      <c r="C3403" t="s">
        <v>7419</v>
      </c>
      <c r="E3403" t="s">
        <v>7345</v>
      </c>
      <c r="G3403" t="str">
        <f t="shared" si="53"/>
        <v>BJG|Bolaang|Bolaang||ID</v>
      </c>
    </row>
    <row r="3404" spans="1:7">
      <c r="A3404" t="s">
        <v>7420</v>
      </c>
      <c r="B3404" t="s">
        <v>7421</v>
      </c>
      <c r="C3404" t="s">
        <v>7421</v>
      </c>
      <c r="E3404" t="s">
        <v>7345</v>
      </c>
      <c r="G3404" t="str">
        <f t="shared" si="53"/>
        <v>BXT|Bontang|Bontang||ID</v>
      </c>
    </row>
    <row r="3405" spans="1:7">
      <c r="A3405" t="s">
        <v>7422</v>
      </c>
      <c r="B3405" t="s">
        <v>7423</v>
      </c>
      <c r="C3405" t="s">
        <v>7423</v>
      </c>
      <c r="E3405" t="s">
        <v>7345</v>
      </c>
      <c r="G3405" t="str">
        <f t="shared" si="53"/>
        <v>BYQ|Bunyu|Bunyu||ID</v>
      </c>
    </row>
    <row r="3406" spans="1:7">
      <c r="A3406" t="s">
        <v>7424</v>
      </c>
      <c r="B3406" t="s">
        <v>7425</v>
      </c>
      <c r="C3406" t="s">
        <v>7425</v>
      </c>
      <c r="E3406" t="s">
        <v>7345</v>
      </c>
      <c r="G3406" t="str">
        <f t="shared" si="53"/>
        <v>UOL|Buol|Buol||ID</v>
      </c>
    </row>
    <row r="3407" spans="1:7">
      <c r="A3407" t="s">
        <v>7426</v>
      </c>
      <c r="B3407" t="s">
        <v>7427</v>
      </c>
      <c r="C3407" t="s">
        <v>7427</v>
      </c>
      <c r="E3407" t="s">
        <v>7345</v>
      </c>
      <c r="G3407" t="str">
        <f t="shared" si="53"/>
        <v>CPF|Cepu|Cepu||ID</v>
      </c>
    </row>
    <row r="3408" spans="1:7">
      <c r="A3408" t="s">
        <v>7428</v>
      </c>
      <c r="B3408" t="s">
        <v>7429</v>
      </c>
      <c r="C3408" t="s">
        <v>7430</v>
      </c>
      <c r="E3408" t="s">
        <v>7345</v>
      </c>
      <c r="G3408" t="str">
        <f t="shared" si="53"/>
        <v>CXP|Tunggul Wulung|Cilacap||ID</v>
      </c>
    </row>
    <row r="3409" spans="1:7">
      <c r="A3409" t="s">
        <v>7431</v>
      </c>
      <c r="B3409" t="s">
        <v>7432</v>
      </c>
      <c r="C3409" t="s">
        <v>7433</v>
      </c>
      <c r="E3409" t="s">
        <v>7345</v>
      </c>
      <c r="G3409" t="str">
        <f t="shared" si="53"/>
        <v>CBN|Penggung|Cirebon||ID</v>
      </c>
    </row>
    <row r="3410" spans="1:7">
      <c r="A3410" t="s">
        <v>7434</v>
      </c>
      <c r="B3410" t="s">
        <v>7435</v>
      </c>
      <c r="C3410" t="s">
        <v>7435</v>
      </c>
      <c r="E3410" t="s">
        <v>7345</v>
      </c>
      <c r="G3410" t="str">
        <f t="shared" si="53"/>
        <v>DRH|Dabra|Dabra||ID</v>
      </c>
    </row>
    <row r="3411" spans="1:7">
      <c r="A3411" t="s">
        <v>7436</v>
      </c>
      <c r="B3411" t="s">
        <v>7437</v>
      </c>
      <c r="C3411" t="s">
        <v>7437</v>
      </c>
      <c r="E3411" t="s">
        <v>7345</v>
      </c>
      <c r="G3411" t="str">
        <f t="shared" si="53"/>
        <v>DTD|Datadawai|Datadawai||ID</v>
      </c>
    </row>
    <row r="3412" spans="1:7">
      <c r="A3412" t="s">
        <v>7438</v>
      </c>
      <c r="B3412" t="s">
        <v>7439</v>
      </c>
      <c r="C3412" t="s">
        <v>7440</v>
      </c>
      <c r="E3412" t="s">
        <v>7345</v>
      </c>
      <c r="G3412" t="str">
        <f t="shared" si="53"/>
        <v>DPS|Ngurah Rai|Denpasar Bali||ID</v>
      </c>
    </row>
    <row r="3413" spans="1:7">
      <c r="A3413" t="s">
        <v>7441</v>
      </c>
      <c r="B3413" t="s">
        <v>7442</v>
      </c>
      <c r="C3413" t="s">
        <v>7443</v>
      </c>
      <c r="E3413" t="s">
        <v>7345</v>
      </c>
      <c r="G3413" t="str">
        <f t="shared" si="53"/>
        <v>DOB|Dobo Airport|Dobo||ID</v>
      </c>
    </row>
    <row r="3414" spans="1:7">
      <c r="A3414" t="s">
        <v>7444</v>
      </c>
      <c r="B3414" t="s">
        <v>7445</v>
      </c>
      <c r="C3414" t="s">
        <v>7446</v>
      </c>
      <c r="E3414" t="s">
        <v>7345</v>
      </c>
      <c r="G3414" t="str">
        <f t="shared" si="53"/>
        <v>DUM|Pinang Kampai|Dumai||ID</v>
      </c>
    </row>
    <row r="3415" spans="1:7">
      <c r="A3415" t="s">
        <v>7447</v>
      </c>
      <c r="B3415" t="s">
        <v>7448</v>
      </c>
      <c r="C3415" t="s">
        <v>7448</v>
      </c>
      <c r="E3415" t="s">
        <v>7345</v>
      </c>
      <c r="G3415" t="str">
        <f t="shared" si="53"/>
        <v>ELR|Elelim|Elelim||ID</v>
      </c>
    </row>
    <row r="3416" spans="1:7">
      <c r="A3416" t="s">
        <v>7449</v>
      </c>
      <c r="B3416" t="s">
        <v>7450</v>
      </c>
      <c r="C3416" t="s">
        <v>7450</v>
      </c>
      <c r="E3416" t="s">
        <v>7345</v>
      </c>
      <c r="G3416" t="str">
        <f t="shared" si="53"/>
        <v>EWI|Enarotali|Enarotali||ID</v>
      </c>
    </row>
    <row r="3417" spans="1:7">
      <c r="A3417" t="s">
        <v>7451</v>
      </c>
      <c r="B3417" t="s">
        <v>7452</v>
      </c>
      <c r="C3417" t="s">
        <v>7452</v>
      </c>
      <c r="E3417" t="s">
        <v>7345</v>
      </c>
      <c r="G3417" t="str">
        <f t="shared" si="53"/>
        <v>ENE|Ende|Ende||ID</v>
      </c>
    </row>
    <row r="3418" spans="1:7">
      <c r="A3418" t="s">
        <v>7453</v>
      </c>
      <c r="B3418" t="s">
        <v>7454</v>
      </c>
      <c r="C3418" t="s">
        <v>7454</v>
      </c>
      <c r="E3418" t="s">
        <v>7345</v>
      </c>
      <c r="G3418" t="str">
        <f t="shared" si="53"/>
        <v>EWE|Ewer|Ewer||ID</v>
      </c>
    </row>
    <row r="3419" spans="1:7">
      <c r="A3419" t="s">
        <v>7455</v>
      </c>
      <c r="B3419" t="s">
        <v>7456</v>
      </c>
      <c r="C3419" t="s">
        <v>7456</v>
      </c>
      <c r="E3419" t="s">
        <v>7345</v>
      </c>
      <c r="G3419" t="str">
        <f t="shared" si="53"/>
        <v>FKQ|Fak Fak|Fak Fak||ID</v>
      </c>
    </row>
    <row r="3420" spans="1:7">
      <c r="A3420" t="s">
        <v>7457</v>
      </c>
      <c r="B3420" t="s">
        <v>7458</v>
      </c>
      <c r="C3420" t="s">
        <v>7458</v>
      </c>
      <c r="E3420" t="s">
        <v>7345</v>
      </c>
      <c r="G3420" t="str">
        <f t="shared" si="53"/>
        <v>GAV|Gag Island|Gag Island||ID</v>
      </c>
    </row>
    <row r="3421" spans="1:7">
      <c r="A3421" t="s">
        <v>7459</v>
      </c>
      <c r="B3421" t="s">
        <v>7460</v>
      </c>
      <c r="C3421" t="s">
        <v>7460</v>
      </c>
      <c r="E3421" t="s">
        <v>7345</v>
      </c>
      <c r="G3421" t="str">
        <f t="shared" si="53"/>
        <v>GLX|Galela|Galela||ID</v>
      </c>
    </row>
    <row r="3422" spans="1:7">
      <c r="A3422" t="s">
        <v>7461</v>
      </c>
      <c r="B3422" t="s">
        <v>7462</v>
      </c>
      <c r="C3422" t="s">
        <v>7462</v>
      </c>
      <c r="E3422" t="s">
        <v>7345</v>
      </c>
      <c r="G3422" t="str">
        <f t="shared" si="53"/>
        <v>GEB|Gebe|Gebe||ID</v>
      </c>
    </row>
    <row r="3423" spans="1:7">
      <c r="A3423" t="s">
        <v>7463</v>
      </c>
      <c r="B3423" t="s">
        <v>7464</v>
      </c>
      <c r="C3423" t="s">
        <v>7465</v>
      </c>
      <c r="E3423" t="s">
        <v>7345</v>
      </c>
      <c r="G3423" t="str">
        <f t="shared" si="53"/>
        <v>GTO|Tolotio|Gorontalo||ID</v>
      </c>
    </row>
    <row r="3424" spans="1:7">
      <c r="A3424" t="s">
        <v>7466</v>
      </c>
      <c r="B3424" t="s">
        <v>7467</v>
      </c>
      <c r="C3424" t="s">
        <v>7467</v>
      </c>
      <c r="E3424" t="s">
        <v>7345</v>
      </c>
      <c r="G3424" t="str">
        <f t="shared" si="53"/>
        <v>GNS|Gunungsitoli|Gunungsitoli||ID</v>
      </c>
    </row>
    <row r="3425" spans="1:7">
      <c r="A3425" t="s">
        <v>7468</v>
      </c>
      <c r="B3425" t="s">
        <v>7469</v>
      </c>
      <c r="C3425" t="s">
        <v>7469</v>
      </c>
      <c r="E3425" t="s">
        <v>7345</v>
      </c>
      <c r="G3425" t="str">
        <f t="shared" si="53"/>
        <v>ILA|Illaga|Illaga||ID</v>
      </c>
    </row>
    <row r="3426" spans="1:7">
      <c r="A3426" t="s">
        <v>7470</v>
      </c>
      <c r="B3426" t="s">
        <v>7471</v>
      </c>
      <c r="C3426" t="s">
        <v>7471</v>
      </c>
      <c r="E3426" t="s">
        <v>7345</v>
      </c>
      <c r="G3426" t="str">
        <f t="shared" si="53"/>
        <v>IUL|Ilu|Ilu||ID</v>
      </c>
    </row>
    <row r="3427" spans="1:7">
      <c r="A3427" t="s">
        <v>7472</v>
      </c>
      <c r="B3427" t="s">
        <v>7473</v>
      </c>
      <c r="C3427" t="s">
        <v>7473</v>
      </c>
      <c r="E3427" t="s">
        <v>7345</v>
      </c>
      <c r="G3427" t="str">
        <f t="shared" si="53"/>
        <v>INX|Inanwatan|Inanwatan||ID</v>
      </c>
    </row>
    <row r="3428" spans="1:7">
      <c r="A3428" t="s">
        <v>7474</v>
      </c>
      <c r="B3428" t="s">
        <v>7475</v>
      </c>
      <c r="C3428" t="s">
        <v>7476</v>
      </c>
      <c r="E3428" t="s">
        <v>7345</v>
      </c>
      <c r="G3428" t="str">
        <f t="shared" si="53"/>
        <v>HLP|Halim Perdana Kusuma|Jakarta||ID</v>
      </c>
    </row>
    <row r="3429" spans="1:7">
      <c r="A3429" t="s">
        <v>7477</v>
      </c>
      <c r="B3429" t="s">
        <v>7478</v>
      </c>
      <c r="C3429" t="s">
        <v>7476</v>
      </c>
      <c r="E3429" t="s">
        <v>7345</v>
      </c>
      <c r="G3429" t="str">
        <f t="shared" si="53"/>
        <v>CGK|Soekarno-Hatta Intl|Jakarta||ID</v>
      </c>
    </row>
    <row r="3430" spans="1:7">
      <c r="A3430" t="s">
        <v>7479</v>
      </c>
      <c r="B3430" t="s">
        <v>208</v>
      </c>
      <c r="C3430" t="s">
        <v>7476</v>
      </c>
      <c r="E3430" t="s">
        <v>7345</v>
      </c>
      <c r="G3430" t="str">
        <f t="shared" si="53"/>
        <v>JKT|All airports|Jakarta||ID</v>
      </c>
    </row>
    <row r="3431" spans="1:7">
      <c r="A3431" t="s">
        <v>7480</v>
      </c>
      <c r="B3431" t="s">
        <v>7481</v>
      </c>
      <c r="C3431" t="s">
        <v>7482</v>
      </c>
      <c r="E3431" t="s">
        <v>7345</v>
      </c>
      <c r="G3431" t="str">
        <f t="shared" si="53"/>
        <v>DJB|Sultan T. Syarifudn|Jambi||ID</v>
      </c>
    </row>
    <row r="3432" spans="1:7">
      <c r="A3432" t="s">
        <v>7483</v>
      </c>
      <c r="B3432" t="s">
        <v>7484</v>
      </c>
      <c r="C3432" t="s">
        <v>7485</v>
      </c>
      <c r="E3432" t="s">
        <v>7345</v>
      </c>
      <c r="G3432" t="str">
        <f t="shared" si="53"/>
        <v>DJJ|Sentani|Jayapura||ID</v>
      </c>
    </row>
    <row r="3433" spans="1:7">
      <c r="A3433" t="s">
        <v>7486</v>
      </c>
      <c r="B3433" t="s">
        <v>7487</v>
      </c>
      <c r="C3433" t="s">
        <v>7487</v>
      </c>
      <c r="E3433" t="s">
        <v>7345</v>
      </c>
      <c r="G3433" t="str">
        <f t="shared" si="53"/>
        <v>KNG|Kaimana|Kaimana||ID</v>
      </c>
    </row>
    <row r="3434" spans="1:7">
      <c r="A3434" t="s">
        <v>7488</v>
      </c>
      <c r="B3434" t="s">
        <v>7489</v>
      </c>
      <c r="C3434" t="s">
        <v>7489</v>
      </c>
      <c r="E3434" t="s">
        <v>7345</v>
      </c>
      <c r="G3434" t="str">
        <f t="shared" si="53"/>
        <v>KBX|Kambuaya|Kambuaya||ID</v>
      </c>
    </row>
    <row r="3435" spans="1:7">
      <c r="A3435" t="s">
        <v>7490</v>
      </c>
      <c r="B3435" t="s">
        <v>7491</v>
      </c>
      <c r="C3435" t="s">
        <v>7491</v>
      </c>
      <c r="E3435" t="s">
        <v>7345</v>
      </c>
      <c r="G3435" t="str">
        <f t="shared" si="53"/>
        <v>KCD|Kamur|Kamur||ID</v>
      </c>
    </row>
    <row r="3436" spans="1:7">
      <c r="A3436" t="s">
        <v>7492</v>
      </c>
      <c r="B3436" t="s">
        <v>7493</v>
      </c>
      <c r="C3436" t="s">
        <v>7493</v>
      </c>
      <c r="E3436" t="s">
        <v>7345</v>
      </c>
      <c r="G3436" t="str">
        <f t="shared" si="53"/>
        <v>KWB|Karimunjawa|Karimunjawa||ID</v>
      </c>
    </row>
    <row r="3437" spans="1:7">
      <c r="A3437" t="s">
        <v>7494</v>
      </c>
      <c r="B3437" t="s">
        <v>7495</v>
      </c>
      <c r="C3437" t="s">
        <v>7495</v>
      </c>
      <c r="E3437" t="s">
        <v>7345</v>
      </c>
      <c r="G3437" t="str">
        <f t="shared" si="53"/>
        <v>KBF|Karubaga|Karubaga||ID</v>
      </c>
    </row>
    <row r="3438" spans="1:7">
      <c r="A3438" t="s">
        <v>7496</v>
      </c>
      <c r="B3438" t="s">
        <v>7497</v>
      </c>
      <c r="C3438" t="s">
        <v>7497</v>
      </c>
      <c r="E3438" t="s">
        <v>7345</v>
      </c>
      <c r="G3438" t="str">
        <f t="shared" si="53"/>
        <v>KAZ|Kau|Kau||ID</v>
      </c>
    </row>
    <row r="3439" spans="1:7">
      <c r="A3439" t="s">
        <v>7498</v>
      </c>
      <c r="B3439" t="s">
        <v>7499</v>
      </c>
      <c r="C3439" t="s">
        <v>7499</v>
      </c>
      <c r="E3439" t="s">
        <v>7345</v>
      </c>
      <c r="G3439" t="str">
        <f t="shared" si="53"/>
        <v>KEQ|Kebar|Kebar||ID</v>
      </c>
    </row>
    <row r="3440" spans="1:7">
      <c r="A3440" t="s">
        <v>7500</v>
      </c>
      <c r="B3440" t="s">
        <v>7501</v>
      </c>
      <c r="C3440" t="s">
        <v>7501</v>
      </c>
      <c r="E3440" t="s">
        <v>7345</v>
      </c>
      <c r="G3440" t="str">
        <f t="shared" si="53"/>
        <v>KEA|Keisah|Keisah||ID</v>
      </c>
    </row>
    <row r="3441" spans="1:7">
      <c r="A3441" t="s">
        <v>7502</v>
      </c>
      <c r="B3441" t="s">
        <v>7503</v>
      </c>
      <c r="C3441" t="s">
        <v>7503</v>
      </c>
      <c r="E3441" t="s">
        <v>7345</v>
      </c>
      <c r="G3441" t="str">
        <f t="shared" si="53"/>
        <v>LLN|Kelila|Kelila||ID</v>
      </c>
    </row>
    <row r="3442" spans="1:7">
      <c r="A3442" t="s">
        <v>7504</v>
      </c>
      <c r="B3442" t="s">
        <v>7505</v>
      </c>
      <c r="C3442" t="s">
        <v>7505</v>
      </c>
      <c r="E3442" t="s">
        <v>7345</v>
      </c>
      <c r="G3442" t="str">
        <f t="shared" si="53"/>
        <v>KLQ|Keluang|Keluang||ID</v>
      </c>
    </row>
    <row r="3443" spans="1:7">
      <c r="A3443" t="s">
        <v>7506</v>
      </c>
      <c r="B3443" t="s">
        <v>7507</v>
      </c>
      <c r="C3443" t="s">
        <v>7508</v>
      </c>
      <c r="E3443" t="s">
        <v>7345</v>
      </c>
      <c r="G3443" t="str">
        <f t="shared" si="53"/>
        <v>KDI|Wolter Monginsidi|Kendari||ID</v>
      </c>
    </row>
    <row r="3444" spans="1:7">
      <c r="A3444" t="s">
        <v>7509</v>
      </c>
      <c r="B3444" t="s">
        <v>7510</v>
      </c>
      <c r="C3444" t="s">
        <v>7510</v>
      </c>
      <c r="E3444" t="s">
        <v>7345</v>
      </c>
      <c r="G3444" t="str">
        <f t="shared" si="53"/>
        <v>KEI|Kepi|Kepi||ID</v>
      </c>
    </row>
    <row r="3445" spans="1:7">
      <c r="A3445" t="s">
        <v>7511</v>
      </c>
      <c r="B3445" t="s">
        <v>7512</v>
      </c>
      <c r="C3445" t="s">
        <v>7512</v>
      </c>
      <c r="E3445" t="s">
        <v>7345</v>
      </c>
      <c r="G3445" t="str">
        <f t="shared" si="53"/>
        <v>KRC|Kerinci|Kerinci||ID</v>
      </c>
    </row>
    <row r="3446" spans="1:7">
      <c r="A3446" t="s">
        <v>7513</v>
      </c>
      <c r="B3446" t="s">
        <v>7514</v>
      </c>
      <c r="C3446" t="s">
        <v>7514</v>
      </c>
      <c r="E3446" t="s">
        <v>7345</v>
      </c>
      <c r="G3446" t="str">
        <f t="shared" si="53"/>
        <v>KTG|Ketapang|Ketapang||ID</v>
      </c>
    </row>
    <row r="3447" spans="1:7">
      <c r="A3447" t="s">
        <v>7515</v>
      </c>
      <c r="B3447" t="s">
        <v>7516</v>
      </c>
      <c r="C3447" t="s">
        <v>7516</v>
      </c>
      <c r="E3447" t="s">
        <v>7345</v>
      </c>
      <c r="G3447" t="str">
        <f t="shared" si="53"/>
        <v>KMM|Kimam|Kimam||ID</v>
      </c>
    </row>
    <row r="3448" spans="1:7">
      <c r="A3448" t="s">
        <v>7517</v>
      </c>
      <c r="B3448" t="s">
        <v>7518</v>
      </c>
      <c r="C3448" t="s">
        <v>7518</v>
      </c>
      <c r="E3448" t="s">
        <v>7345</v>
      </c>
      <c r="G3448" t="str">
        <f t="shared" si="53"/>
        <v>KOX|Kokonao|Kokonao||ID</v>
      </c>
    </row>
    <row r="3449" spans="1:7">
      <c r="A3449" t="s">
        <v>7519</v>
      </c>
      <c r="B3449" t="s">
        <v>7520</v>
      </c>
      <c r="C3449" t="s">
        <v>7520</v>
      </c>
      <c r="E3449" t="s">
        <v>7345</v>
      </c>
      <c r="G3449" t="str">
        <f t="shared" si="53"/>
        <v>KCI|Kon|Kon||ID</v>
      </c>
    </row>
    <row r="3450" spans="1:7">
      <c r="A3450" t="s">
        <v>7521</v>
      </c>
      <c r="B3450" t="s">
        <v>7522</v>
      </c>
      <c r="C3450" t="s">
        <v>7522</v>
      </c>
      <c r="E3450" t="s">
        <v>7345</v>
      </c>
      <c r="G3450" t="str">
        <f t="shared" si="53"/>
        <v>KOD|Kotabangun|Kotabangun||ID</v>
      </c>
    </row>
    <row r="3451" spans="1:7">
      <c r="A3451" t="s">
        <v>7523</v>
      </c>
      <c r="B3451" t="s">
        <v>7524</v>
      </c>
      <c r="C3451" t="s">
        <v>7524</v>
      </c>
      <c r="E3451" t="s">
        <v>7345</v>
      </c>
      <c r="G3451" t="str">
        <f t="shared" si="53"/>
        <v>KBU|Kotabaru|Kotabaru||ID</v>
      </c>
    </row>
    <row r="3452" spans="1:7">
      <c r="A3452" t="s">
        <v>7525</v>
      </c>
      <c r="B3452" t="s">
        <v>7526</v>
      </c>
      <c r="C3452" t="s">
        <v>7527</v>
      </c>
      <c r="E3452" t="s">
        <v>7345</v>
      </c>
      <c r="G3452" t="str">
        <f t="shared" si="53"/>
        <v>LBJ|Mutiara|Labuan Bajo||ID</v>
      </c>
    </row>
    <row r="3453" spans="1:7">
      <c r="A3453" t="s">
        <v>7528</v>
      </c>
      <c r="B3453" t="s">
        <v>7529</v>
      </c>
      <c r="C3453" t="s">
        <v>7529</v>
      </c>
      <c r="E3453" t="s">
        <v>7345</v>
      </c>
      <c r="G3453" t="str">
        <f t="shared" si="53"/>
        <v>LAH|Labuha|Labuha||ID</v>
      </c>
    </row>
    <row r="3454" spans="1:7">
      <c r="A3454" t="s">
        <v>7530</v>
      </c>
      <c r="B3454" t="s">
        <v>7531</v>
      </c>
      <c r="C3454" t="s">
        <v>7531</v>
      </c>
      <c r="E3454" t="s">
        <v>7345</v>
      </c>
      <c r="G3454" t="str">
        <f t="shared" si="53"/>
        <v>LUV|Langgur|Langgur||ID</v>
      </c>
    </row>
    <row r="3455" spans="1:7">
      <c r="A3455" t="s">
        <v>7532</v>
      </c>
      <c r="B3455" t="s">
        <v>7533</v>
      </c>
      <c r="C3455" t="s">
        <v>7533</v>
      </c>
      <c r="E3455" t="s">
        <v>7345</v>
      </c>
      <c r="G3455" t="str">
        <f t="shared" si="53"/>
        <v>LKA|Larantuka|Larantuka||ID</v>
      </c>
    </row>
    <row r="3456" spans="1:7">
      <c r="A3456" t="s">
        <v>7534</v>
      </c>
      <c r="B3456" t="s">
        <v>7535</v>
      </c>
      <c r="C3456" t="s">
        <v>7535</v>
      </c>
      <c r="E3456" t="s">
        <v>7345</v>
      </c>
      <c r="G3456" t="str">
        <f t="shared" si="53"/>
        <v>LHI|Lereh|Lereh||ID</v>
      </c>
    </row>
    <row r="3457" spans="1:7">
      <c r="A3457" t="s">
        <v>7536</v>
      </c>
      <c r="B3457" t="s">
        <v>7537</v>
      </c>
      <c r="C3457" t="s">
        <v>7537</v>
      </c>
      <c r="E3457" t="s">
        <v>7345</v>
      </c>
      <c r="G3457" t="str">
        <f t="shared" si="53"/>
        <v>LWE|Lewoleba|Lewoleba||ID</v>
      </c>
    </row>
    <row r="3458" spans="1:7">
      <c r="A3458" t="s">
        <v>7538</v>
      </c>
      <c r="B3458" t="s">
        <v>7539</v>
      </c>
      <c r="C3458" t="s">
        <v>7539</v>
      </c>
      <c r="E3458" t="s">
        <v>7345</v>
      </c>
      <c r="G3458" t="str">
        <f t="shared" ref="G3458:G3521" si="54">A3458&amp;"|"&amp;B3458&amp;"|"&amp;C3458&amp;"|"&amp;D3458&amp;"|"&amp;E3458</f>
        <v>LSX|Lhok Sukon|Lhok Sukon||ID</v>
      </c>
    </row>
    <row r="3459" spans="1:7">
      <c r="A3459" t="s">
        <v>7540</v>
      </c>
      <c r="B3459" t="s">
        <v>7541</v>
      </c>
      <c r="C3459" t="s">
        <v>7541</v>
      </c>
      <c r="E3459" t="s">
        <v>7345</v>
      </c>
      <c r="G3459" t="str">
        <f t="shared" si="54"/>
        <v>LSW|Lhoksumawe|Lhoksumawe||ID</v>
      </c>
    </row>
    <row r="3460" spans="1:7">
      <c r="A3460" t="s">
        <v>7542</v>
      </c>
      <c r="B3460" t="s">
        <v>7543</v>
      </c>
      <c r="C3460" t="s">
        <v>7543</v>
      </c>
      <c r="E3460" t="s">
        <v>7345</v>
      </c>
      <c r="G3460" t="str">
        <f t="shared" si="54"/>
        <v>LPU|Long Apung|Long Apung||ID</v>
      </c>
    </row>
    <row r="3461" spans="1:7">
      <c r="A3461" t="s">
        <v>7544</v>
      </c>
      <c r="B3461" t="s">
        <v>7545</v>
      </c>
      <c r="C3461" t="s">
        <v>7545</v>
      </c>
      <c r="E3461" t="s">
        <v>7345</v>
      </c>
      <c r="G3461" t="str">
        <f t="shared" si="54"/>
        <v>LBW|Long Bawan|Long Bawan||ID</v>
      </c>
    </row>
    <row r="3462" spans="1:7">
      <c r="A3462" t="s">
        <v>7546</v>
      </c>
      <c r="B3462" t="s">
        <v>7547</v>
      </c>
      <c r="C3462" t="s">
        <v>7547</v>
      </c>
      <c r="E3462" t="s">
        <v>7345</v>
      </c>
      <c r="G3462" t="str">
        <f t="shared" si="54"/>
        <v>LYK|Lunyuk|Lunyuk||ID</v>
      </c>
    </row>
    <row r="3463" spans="1:7">
      <c r="A3463" t="s">
        <v>7548</v>
      </c>
      <c r="B3463" t="s">
        <v>7549</v>
      </c>
      <c r="C3463" t="s">
        <v>7549</v>
      </c>
      <c r="E3463" t="s">
        <v>7345</v>
      </c>
      <c r="G3463" t="str">
        <f t="shared" si="54"/>
        <v>LUW|Luwuk|Luwuk||ID</v>
      </c>
    </row>
    <row r="3464" spans="1:7">
      <c r="A3464" t="s">
        <v>7550</v>
      </c>
      <c r="B3464" t="s">
        <v>7551</v>
      </c>
      <c r="C3464" t="s">
        <v>7551</v>
      </c>
      <c r="E3464" t="s">
        <v>7345</v>
      </c>
      <c r="G3464" t="str">
        <f t="shared" si="54"/>
        <v>MLG|Malang|Malang||ID</v>
      </c>
    </row>
    <row r="3465" spans="1:7">
      <c r="A3465" t="s">
        <v>7552</v>
      </c>
      <c r="B3465" t="s">
        <v>7553</v>
      </c>
      <c r="C3465" t="s">
        <v>7553</v>
      </c>
      <c r="E3465" t="s">
        <v>7345</v>
      </c>
      <c r="G3465" t="str">
        <f t="shared" si="54"/>
        <v>MJU|Mamuju|Mamuju||ID</v>
      </c>
    </row>
    <row r="3466" spans="1:7">
      <c r="A3466" t="s">
        <v>7554</v>
      </c>
      <c r="B3466" t="s">
        <v>7555</v>
      </c>
      <c r="C3466" t="s">
        <v>7556</v>
      </c>
      <c r="E3466" t="s">
        <v>7345</v>
      </c>
      <c r="G3466" t="str">
        <f t="shared" si="54"/>
        <v>MDC|Samratulangi|Manado||ID</v>
      </c>
    </row>
    <row r="3467" spans="1:7">
      <c r="A3467" t="s">
        <v>7557</v>
      </c>
      <c r="B3467" t="s">
        <v>7558</v>
      </c>
      <c r="C3467" t="s">
        <v>7558</v>
      </c>
      <c r="E3467" t="s">
        <v>7345</v>
      </c>
      <c r="G3467" t="str">
        <f t="shared" si="54"/>
        <v>MAL|Mangole|Mangole||ID</v>
      </c>
    </row>
    <row r="3468" spans="1:7">
      <c r="A3468" t="s">
        <v>7559</v>
      </c>
      <c r="B3468" t="s">
        <v>7560</v>
      </c>
      <c r="C3468" t="s">
        <v>7560</v>
      </c>
      <c r="E3468" t="s">
        <v>7345</v>
      </c>
      <c r="G3468" t="str">
        <f t="shared" si="54"/>
        <v>MJY|Mangunjaya|Mangunjaya||ID</v>
      </c>
    </row>
    <row r="3469" spans="1:7">
      <c r="A3469" t="s">
        <v>7561</v>
      </c>
      <c r="B3469" t="s">
        <v>7562</v>
      </c>
      <c r="C3469" t="s">
        <v>7563</v>
      </c>
      <c r="E3469" t="s">
        <v>7345</v>
      </c>
      <c r="G3469" t="str">
        <f t="shared" si="54"/>
        <v>MKW|Rendani|Manokwari||ID</v>
      </c>
    </row>
    <row r="3470" spans="1:7">
      <c r="A3470" t="s">
        <v>7564</v>
      </c>
      <c r="B3470" t="s">
        <v>7565</v>
      </c>
      <c r="C3470" t="s">
        <v>7565</v>
      </c>
      <c r="E3470" t="s">
        <v>7345</v>
      </c>
      <c r="G3470" t="str">
        <f t="shared" si="54"/>
        <v>MSI|Masalembo|Masalembo||ID</v>
      </c>
    </row>
    <row r="3471" spans="1:7">
      <c r="A3471" t="s">
        <v>7566</v>
      </c>
      <c r="B3471" t="s">
        <v>7567</v>
      </c>
      <c r="C3471" t="s">
        <v>7567</v>
      </c>
      <c r="E3471" t="s">
        <v>7345</v>
      </c>
      <c r="G3471" t="str">
        <f t="shared" si="54"/>
        <v>MXB|Masamba|Masamba||ID</v>
      </c>
    </row>
    <row r="3472" spans="1:7">
      <c r="A3472" t="s">
        <v>7568</v>
      </c>
      <c r="B3472" t="s">
        <v>7569</v>
      </c>
      <c r="C3472" t="s">
        <v>7569</v>
      </c>
      <c r="E3472" t="s">
        <v>7345</v>
      </c>
      <c r="G3472" t="str">
        <f t="shared" si="54"/>
        <v>MWK|Matak|Matak||ID</v>
      </c>
    </row>
    <row r="3473" spans="1:7">
      <c r="A3473" t="s">
        <v>7570</v>
      </c>
      <c r="B3473" t="s">
        <v>7571</v>
      </c>
      <c r="C3473" t="s">
        <v>7572</v>
      </c>
      <c r="E3473" t="s">
        <v>7345</v>
      </c>
      <c r="G3473" t="str">
        <f t="shared" si="54"/>
        <v>AMI|Selaparang|Mataram||ID</v>
      </c>
    </row>
    <row r="3474" spans="1:7">
      <c r="A3474" t="s">
        <v>7573</v>
      </c>
      <c r="B3474" t="s">
        <v>7574</v>
      </c>
      <c r="C3474" t="s">
        <v>7575</v>
      </c>
      <c r="E3474" t="s">
        <v>7345</v>
      </c>
      <c r="G3474" t="str">
        <f t="shared" si="54"/>
        <v>MOF|Waioti|Maumere||ID</v>
      </c>
    </row>
    <row r="3475" spans="1:7">
      <c r="A3475" t="s">
        <v>7576</v>
      </c>
      <c r="B3475" t="s">
        <v>7577</v>
      </c>
      <c r="C3475" t="s">
        <v>7578</v>
      </c>
      <c r="E3475" t="s">
        <v>7345</v>
      </c>
      <c r="G3475" t="str">
        <f t="shared" si="54"/>
        <v>MES|Polania|Medan||ID</v>
      </c>
    </row>
    <row r="3476" spans="1:7">
      <c r="A3476" t="s">
        <v>7579</v>
      </c>
      <c r="B3476" t="s">
        <v>7580</v>
      </c>
      <c r="C3476" t="s">
        <v>7580</v>
      </c>
      <c r="E3476" t="s">
        <v>7345</v>
      </c>
      <c r="G3476" t="str">
        <f t="shared" si="54"/>
        <v>MNA|Melangguane|Melangguane||ID</v>
      </c>
    </row>
    <row r="3477" spans="1:7">
      <c r="A3477" t="s">
        <v>7581</v>
      </c>
      <c r="B3477" t="s">
        <v>7582</v>
      </c>
      <c r="C3477" t="s">
        <v>7583</v>
      </c>
      <c r="E3477" t="s">
        <v>7345</v>
      </c>
      <c r="G3477" t="str">
        <f t="shared" si="54"/>
        <v>MKQ|Mopah|Merauke||ID</v>
      </c>
    </row>
    <row r="3478" spans="1:7">
      <c r="A3478" t="s">
        <v>7584</v>
      </c>
      <c r="B3478" t="s">
        <v>7585</v>
      </c>
      <c r="C3478" t="s">
        <v>7585</v>
      </c>
      <c r="E3478" t="s">
        <v>7345</v>
      </c>
      <c r="G3478" t="str">
        <f t="shared" si="54"/>
        <v>RDE|Merdey|Merdey||ID</v>
      </c>
    </row>
    <row r="3479" spans="1:7">
      <c r="A3479" t="s">
        <v>7586</v>
      </c>
      <c r="B3479" t="s">
        <v>7587</v>
      </c>
      <c r="C3479" t="s">
        <v>7588</v>
      </c>
      <c r="E3479" t="s">
        <v>7345</v>
      </c>
      <c r="G3479" t="str">
        <f t="shared" si="54"/>
        <v>MEQ|Seunagan|Meulaboh||ID</v>
      </c>
    </row>
    <row r="3480" spans="1:7">
      <c r="A3480" t="s">
        <v>7589</v>
      </c>
      <c r="B3480" t="s">
        <v>7590</v>
      </c>
      <c r="C3480" t="s">
        <v>7590</v>
      </c>
      <c r="E3480" t="s">
        <v>7345</v>
      </c>
      <c r="G3480" t="str">
        <f t="shared" si="54"/>
        <v>MDP|Mindiptana|Mindiptana||ID</v>
      </c>
    </row>
    <row r="3481" spans="1:7">
      <c r="A3481" t="s">
        <v>7591</v>
      </c>
      <c r="B3481" t="s">
        <v>7592</v>
      </c>
      <c r="C3481" t="s">
        <v>7592</v>
      </c>
      <c r="E3481" t="s">
        <v>7345</v>
      </c>
      <c r="G3481" t="str">
        <f t="shared" si="54"/>
        <v>ONI|Moanamani|Moanamani||ID</v>
      </c>
    </row>
    <row r="3482" spans="1:7">
      <c r="A3482" t="s">
        <v>7593</v>
      </c>
      <c r="B3482" t="s">
        <v>7594</v>
      </c>
      <c r="C3482" t="s">
        <v>7594</v>
      </c>
      <c r="E3482" t="s">
        <v>7345</v>
      </c>
      <c r="G3482" t="str">
        <f t="shared" si="54"/>
        <v>OTI|Morotai Island|Morotai Island||ID</v>
      </c>
    </row>
    <row r="3483" spans="1:7">
      <c r="A3483" t="s">
        <v>7595</v>
      </c>
      <c r="B3483" t="s">
        <v>7596</v>
      </c>
      <c r="C3483" t="s">
        <v>7596</v>
      </c>
      <c r="E3483" t="s">
        <v>7345</v>
      </c>
      <c r="G3483" t="str">
        <f t="shared" si="54"/>
        <v>MPC|Muko-Muko|Muko-Muko||ID</v>
      </c>
    </row>
    <row r="3484" spans="1:7">
      <c r="A3484" t="s">
        <v>7597</v>
      </c>
      <c r="B3484" t="s">
        <v>7598</v>
      </c>
      <c r="C3484" t="s">
        <v>7598</v>
      </c>
      <c r="E3484" t="s">
        <v>7345</v>
      </c>
      <c r="G3484" t="str">
        <f t="shared" si="54"/>
        <v>LII|Mulia|Mulia||ID</v>
      </c>
    </row>
    <row r="3485" spans="1:7">
      <c r="A3485" t="s">
        <v>7599</v>
      </c>
      <c r="B3485" t="s">
        <v>7600</v>
      </c>
      <c r="C3485" t="s">
        <v>7600</v>
      </c>
      <c r="E3485" t="s">
        <v>7345</v>
      </c>
      <c r="G3485" t="str">
        <f t="shared" si="54"/>
        <v>MUF|Muting|Muting||ID</v>
      </c>
    </row>
    <row r="3486" spans="1:7">
      <c r="A3486" t="s">
        <v>7601</v>
      </c>
      <c r="B3486" t="s">
        <v>7602</v>
      </c>
      <c r="C3486" t="s">
        <v>7602</v>
      </c>
      <c r="E3486" t="s">
        <v>7345</v>
      </c>
      <c r="G3486" t="str">
        <f t="shared" si="54"/>
        <v>NBX|Nabire|Nabire||ID</v>
      </c>
    </row>
    <row r="3487" spans="1:7">
      <c r="A3487" t="s">
        <v>7603</v>
      </c>
      <c r="B3487" t="s">
        <v>7604</v>
      </c>
      <c r="C3487" t="s">
        <v>7604</v>
      </c>
      <c r="E3487" t="s">
        <v>7345</v>
      </c>
      <c r="G3487" t="str">
        <f t="shared" si="54"/>
        <v>NAH|Naha|Naha||ID</v>
      </c>
    </row>
    <row r="3488" spans="1:7">
      <c r="A3488" t="s">
        <v>7605</v>
      </c>
      <c r="B3488" t="s">
        <v>7606</v>
      </c>
      <c r="C3488" t="s">
        <v>7606</v>
      </c>
      <c r="E3488" t="s">
        <v>7345</v>
      </c>
      <c r="G3488" t="str">
        <f t="shared" si="54"/>
        <v>NAM|Namlea|Namlea||ID</v>
      </c>
    </row>
    <row r="3489" spans="1:7">
      <c r="A3489" t="s">
        <v>7607</v>
      </c>
      <c r="B3489" t="s">
        <v>7608</v>
      </c>
      <c r="C3489" t="s">
        <v>7608</v>
      </c>
      <c r="E3489" t="s">
        <v>7345</v>
      </c>
      <c r="G3489" t="str">
        <f t="shared" si="54"/>
        <v>NRE|Namrole|Namrole||ID</v>
      </c>
    </row>
    <row r="3490" spans="1:7">
      <c r="A3490" t="s">
        <v>7609</v>
      </c>
      <c r="B3490" t="s">
        <v>7610</v>
      </c>
      <c r="C3490" t="s">
        <v>7610</v>
      </c>
      <c r="E3490" t="s">
        <v>7345</v>
      </c>
      <c r="G3490" t="str">
        <f t="shared" si="54"/>
        <v>NPO|Nangapinoh|Nangapinoh||ID</v>
      </c>
    </row>
    <row r="3491" spans="1:7">
      <c r="A3491" t="s">
        <v>7611</v>
      </c>
      <c r="B3491" t="s">
        <v>7612</v>
      </c>
      <c r="C3491" t="s">
        <v>7612</v>
      </c>
      <c r="E3491" t="s">
        <v>7345</v>
      </c>
      <c r="G3491" t="str">
        <f t="shared" si="54"/>
        <v>NTX|Natuna Ranai|Natuna Ranai||ID</v>
      </c>
    </row>
    <row r="3492" spans="1:7">
      <c r="A3492" t="s">
        <v>7613</v>
      </c>
      <c r="B3492" t="s">
        <v>7614</v>
      </c>
      <c r="C3492" t="s">
        <v>7614</v>
      </c>
      <c r="E3492" t="s">
        <v>7345</v>
      </c>
      <c r="G3492" t="str">
        <f t="shared" si="54"/>
        <v>FOO|Numfoor|Numfoor||ID</v>
      </c>
    </row>
    <row r="3493" spans="1:7">
      <c r="A3493" t="s">
        <v>7615</v>
      </c>
      <c r="B3493" t="s">
        <v>7616</v>
      </c>
      <c r="C3493" t="s">
        <v>7616</v>
      </c>
      <c r="E3493" t="s">
        <v>7345</v>
      </c>
      <c r="G3493" t="str">
        <f t="shared" si="54"/>
        <v>NNX|Nunukan|Nunukan||ID</v>
      </c>
    </row>
    <row r="3494" spans="1:7">
      <c r="A3494" t="s">
        <v>7617</v>
      </c>
      <c r="B3494" t="s">
        <v>7618</v>
      </c>
      <c r="C3494" t="s">
        <v>7618</v>
      </c>
      <c r="E3494" t="s">
        <v>7345</v>
      </c>
      <c r="G3494" t="str">
        <f t="shared" si="54"/>
        <v>OBD|Obano|Obano||ID</v>
      </c>
    </row>
    <row r="3495" spans="1:7">
      <c r="A3495" t="s">
        <v>7619</v>
      </c>
      <c r="B3495" t="s">
        <v>7620</v>
      </c>
      <c r="C3495" t="s">
        <v>7620</v>
      </c>
      <c r="E3495" t="s">
        <v>7345</v>
      </c>
      <c r="G3495" t="str">
        <f t="shared" si="54"/>
        <v>OKQ|Okaba|Okaba||ID</v>
      </c>
    </row>
    <row r="3496" spans="1:7">
      <c r="A3496" t="s">
        <v>7621</v>
      </c>
      <c r="B3496" t="s">
        <v>7622</v>
      </c>
      <c r="C3496" t="s">
        <v>7622</v>
      </c>
      <c r="E3496" t="s">
        <v>7345</v>
      </c>
      <c r="G3496" t="str">
        <f t="shared" si="54"/>
        <v>OKL|Oksibil|Oksibil||ID</v>
      </c>
    </row>
    <row r="3497" spans="1:7">
      <c r="A3497" t="s">
        <v>7623</v>
      </c>
      <c r="B3497" t="s">
        <v>7624</v>
      </c>
      <c r="C3497" t="s">
        <v>7625</v>
      </c>
      <c r="E3497" t="s">
        <v>7345</v>
      </c>
      <c r="G3497" t="str">
        <f t="shared" si="54"/>
        <v>PDG|Tabing|Padang||ID</v>
      </c>
    </row>
    <row r="3498" spans="1:7">
      <c r="A3498" t="s">
        <v>7626</v>
      </c>
      <c r="B3498" t="s">
        <v>7627</v>
      </c>
      <c r="C3498" t="s">
        <v>7627</v>
      </c>
      <c r="E3498" t="s">
        <v>7345</v>
      </c>
      <c r="G3498" t="str">
        <f t="shared" si="54"/>
        <v>PKY|Palangkaraya|Palangkaraya||ID</v>
      </c>
    </row>
    <row r="3499" spans="1:7">
      <c r="A3499" t="s">
        <v>7628</v>
      </c>
      <c r="B3499" t="s">
        <v>7629</v>
      </c>
      <c r="C3499" t="s">
        <v>7630</v>
      </c>
      <c r="E3499" t="s">
        <v>7345</v>
      </c>
      <c r="G3499" t="str">
        <f t="shared" si="54"/>
        <v>PLM|Mahmud Badaruddin Ii|Palembang||ID</v>
      </c>
    </row>
    <row r="3500" spans="1:7">
      <c r="A3500" t="s">
        <v>7631</v>
      </c>
      <c r="B3500" t="s">
        <v>7632</v>
      </c>
      <c r="C3500" t="s">
        <v>7632</v>
      </c>
      <c r="E3500" t="s">
        <v>7345</v>
      </c>
      <c r="G3500" t="str">
        <f t="shared" si="54"/>
        <v>PBW|Palibelo|Palibelo||ID</v>
      </c>
    </row>
    <row r="3501" spans="1:7">
      <c r="A3501" t="s">
        <v>7633</v>
      </c>
      <c r="B3501" t="s">
        <v>7526</v>
      </c>
      <c r="C3501" t="s">
        <v>7634</v>
      </c>
      <c r="E3501" t="s">
        <v>7345</v>
      </c>
      <c r="G3501" t="str">
        <f t="shared" si="54"/>
        <v>PLW|Mutiara|Palu||ID</v>
      </c>
    </row>
    <row r="3502" spans="1:7">
      <c r="A3502" t="s">
        <v>7635</v>
      </c>
      <c r="B3502" t="s">
        <v>7636</v>
      </c>
      <c r="C3502" t="s">
        <v>7636</v>
      </c>
      <c r="E3502" t="s">
        <v>7345</v>
      </c>
      <c r="G3502" t="str">
        <f t="shared" si="54"/>
        <v>PKN|Pangkalanbuun|Pangkalanbuun||ID</v>
      </c>
    </row>
    <row r="3503" spans="1:7">
      <c r="A3503" t="s">
        <v>7637</v>
      </c>
      <c r="B3503" t="s">
        <v>7638</v>
      </c>
      <c r="C3503" t="s">
        <v>7638</v>
      </c>
      <c r="E3503" t="s">
        <v>7345</v>
      </c>
      <c r="G3503" t="str">
        <f t="shared" si="54"/>
        <v>PGK|Pangkalpinang|Pangkalpinang||ID</v>
      </c>
    </row>
    <row r="3504" spans="1:7">
      <c r="A3504" t="s">
        <v>7639</v>
      </c>
      <c r="B3504" t="s">
        <v>7640</v>
      </c>
      <c r="C3504" t="s">
        <v>7640</v>
      </c>
      <c r="E3504" t="s">
        <v>7345</v>
      </c>
      <c r="G3504" t="str">
        <f t="shared" si="54"/>
        <v>PPR|Pasir Pangarayan|Pasir Pangarayan||ID</v>
      </c>
    </row>
    <row r="3505" spans="1:7">
      <c r="A3505" t="s">
        <v>7641</v>
      </c>
      <c r="B3505" t="s">
        <v>7642</v>
      </c>
      <c r="C3505" t="s">
        <v>7643</v>
      </c>
      <c r="E3505" t="s">
        <v>7345</v>
      </c>
      <c r="G3505" t="str">
        <f t="shared" si="54"/>
        <v>PKU|Simpang Tiga|Pekanbaru||ID</v>
      </c>
    </row>
    <row r="3506" spans="1:7">
      <c r="A3506" t="s">
        <v>7644</v>
      </c>
      <c r="B3506" t="s">
        <v>7645</v>
      </c>
      <c r="C3506" t="s">
        <v>7645</v>
      </c>
      <c r="E3506" t="s">
        <v>7345</v>
      </c>
      <c r="G3506" t="str">
        <f t="shared" si="54"/>
        <v>PDO|Pendopo|Pendopo||ID</v>
      </c>
    </row>
    <row r="3507" spans="1:7">
      <c r="A3507" t="s">
        <v>7646</v>
      </c>
      <c r="B3507" t="s">
        <v>7647</v>
      </c>
      <c r="C3507" t="s">
        <v>7647</v>
      </c>
      <c r="E3507" t="s">
        <v>7345</v>
      </c>
      <c r="G3507" t="str">
        <f t="shared" si="54"/>
        <v>PUM|Pomala|Pomala||ID</v>
      </c>
    </row>
    <row r="3508" spans="1:7">
      <c r="A3508" t="s">
        <v>7648</v>
      </c>
      <c r="B3508" t="s">
        <v>7649</v>
      </c>
      <c r="C3508" t="s">
        <v>7649</v>
      </c>
      <c r="E3508" t="s">
        <v>7345</v>
      </c>
      <c r="G3508" t="str">
        <f t="shared" si="54"/>
        <v>PCB|Pondok Cabe|Pondok Cabe||ID</v>
      </c>
    </row>
    <row r="3509" spans="1:7">
      <c r="A3509" t="s">
        <v>7650</v>
      </c>
      <c r="B3509" t="s">
        <v>7651</v>
      </c>
      <c r="C3509" t="s">
        <v>7652</v>
      </c>
      <c r="E3509" t="s">
        <v>7345</v>
      </c>
      <c r="G3509" t="str">
        <f t="shared" si="54"/>
        <v>PNK|Supadio|Pontianak||ID</v>
      </c>
    </row>
    <row r="3510" spans="1:7">
      <c r="A3510" t="s">
        <v>7653</v>
      </c>
      <c r="B3510" t="s">
        <v>7654</v>
      </c>
      <c r="C3510" t="s">
        <v>7654</v>
      </c>
      <c r="E3510" t="s">
        <v>7345</v>
      </c>
      <c r="G3510" t="str">
        <f t="shared" si="54"/>
        <v>PSJ|Poso|Poso||ID</v>
      </c>
    </row>
    <row r="3511" spans="1:7">
      <c r="A3511" t="s">
        <v>7655</v>
      </c>
      <c r="B3511" t="s">
        <v>7656</v>
      </c>
      <c r="C3511" t="s">
        <v>7656</v>
      </c>
      <c r="E3511" t="s">
        <v>7345</v>
      </c>
      <c r="G3511" t="str">
        <f t="shared" si="54"/>
        <v>PPJ|Pulau Panjang|Pulau Panjang||ID</v>
      </c>
    </row>
    <row r="3512" spans="1:7">
      <c r="A3512" t="s">
        <v>7657</v>
      </c>
      <c r="B3512" t="s">
        <v>7658</v>
      </c>
      <c r="C3512" t="s">
        <v>7658</v>
      </c>
      <c r="E3512" t="s">
        <v>7345</v>
      </c>
      <c r="G3512" t="str">
        <f t="shared" si="54"/>
        <v>PWL|Purwokerto|Purwokerto||ID</v>
      </c>
    </row>
    <row r="3513" spans="1:7">
      <c r="A3513" t="s">
        <v>7659</v>
      </c>
      <c r="B3513" t="s">
        <v>7660</v>
      </c>
      <c r="C3513" t="s">
        <v>7660</v>
      </c>
      <c r="E3513" t="s">
        <v>7345</v>
      </c>
      <c r="G3513" t="str">
        <f t="shared" si="54"/>
        <v>PSU|Putussibau|Putussibau||ID</v>
      </c>
    </row>
    <row r="3514" spans="1:7">
      <c r="A3514" t="s">
        <v>7661</v>
      </c>
      <c r="B3514" t="s">
        <v>7662</v>
      </c>
      <c r="C3514" t="s">
        <v>7663</v>
      </c>
      <c r="E3514" t="s">
        <v>7345</v>
      </c>
      <c r="G3514" t="str">
        <f t="shared" si="54"/>
        <v>RAQ|Sugimanuru|Raha||ID</v>
      </c>
    </row>
    <row r="3515" spans="1:7">
      <c r="A3515" t="s">
        <v>7664</v>
      </c>
      <c r="B3515" t="s">
        <v>7665</v>
      </c>
      <c r="C3515" t="s">
        <v>7665</v>
      </c>
      <c r="E3515" t="s">
        <v>7345</v>
      </c>
      <c r="G3515" t="str">
        <f t="shared" si="54"/>
        <v>RSK|Ransiki|Ransiki||ID</v>
      </c>
    </row>
    <row r="3516" spans="1:7">
      <c r="A3516" t="s">
        <v>7666</v>
      </c>
      <c r="B3516" t="s">
        <v>7667</v>
      </c>
      <c r="C3516" t="s">
        <v>7668</v>
      </c>
      <c r="E3516" t="s">
        <v>7345</v>
      </c>
      <c r="G3516" t="str">
        <f t="shared" si="54"/>
        <v>RGT|Japura|Rengat||ID</v>
      </c>
    </row>
    <row r="3517" spans="1:7">
      <c r="A3517" t="s">
        <v>7669</v>
      </c>
      <c r="B3517" t="s">
        <v>7670</v>
      </c>
      <c r="C3517" t="s">
        <v>7670</v>
      </c>
      <c r="E3517" t="s">
        <v>7345</v>
      </c>
      <c r="G3517" t="str">
        <f t="shared" si="54"/>
        <v>RKI|Rokot|Rokot||ID</v>
      </c>
    </row>
    <row r="3518" spans="1:7">
      <c r="A3518" t="s">
        <v>7671</v>
      </c>
      <c r="B3518" t="s">
        <v>7672</v>
      </c>
      <c r="C3518" t="s">
        <v>7672</v>
      </c>
      <c r="E3518" t="s">
        <v>7345</v>
      </c>
      <c r="G3518" t="str">
        <f t="shared" si="54"/>
        <v>RTI|Roti|Roti||ID</v>
      </c>
    </row>
    <row r="3519" spans="1:7">
      <c r="A3519" t="s">
        <v>7673</v>
      </c>
      <c r="B3519" t="s">
        <v>7674</v>
      </c>
      <c r="C3519" t="s">
        <v>7674</v>
      </c>
      <c r="E3519" t="s">
        <v>7345</v>
      </c>
      <c r="G3519" t="str">
        <f t="shared" si="54"/>
        <v>RTG|Ruteng|Ruteng||ID</v>
      </c>
    </row>
    <row r="3520" spans="1:7">
      <c r="A3520" t="s">
        <v>7675</v>
      </c>
      <c r="B3520" t="s">
        <v>7676</v>
      </c>
      <c r="C3520" t="s">
        <v>7676</v>
      </c>
      <c r="E3520" t="s">
        <v>7345</v>
      </c>
      <c r="G3520" t="str">
        <f t="shared" si="54"/>
        <v>SBG|Sabang|Sabang||ID</v>
      </c>
    </row>
    <row r="3521" spans="1:7">
      <c r="A3521" t="s">
        <v>7677</v>
      </c>
      <c r="B3521" t="s">
        <v>7678</v>
      </c>
      <c r="C3521" t="s">
        <v>7678</v>
      </c>
      <c r="E3521" t="s">
        <v>7345</v>
      </c>
      <c r="G3521" t="str">
        <f t="shared" si="54"/>
        <v>SRI|Samarinda|Samarinda||ID</v>
      </c>
    </row>
    <row r="3522" spans="1:7">
      <c r="A3522" t="s">
        <v>7679</v>
      </c>
      <c r="B3522" t="s">
        <v>7680</v>
      </c>
      <c r="C3522" t="s">
        <v>7680</v>
      </c>
      <c r="E3522" t="s">
        <v>7345</v>
      </c>
      <c r="G3522" t="str">
        <f t="shared" ref="G3522:G3585" si="55">A3522&amp;"|"&amp;B3522&amp;"|"&amp;C3522&amp;"|"&amp;D3522&amp;"|"&amp;E3522</f>
        <v>SMQ|Sampit|Sampit||ID</v>
      </c>
    </row>
    <row r="3523" spans="1:7">
      <c r="A3523" t="s">
        <v>7681</v>
      </c>
      <c r="B3523" t="s">
        <v>7682</v>
      </c>
      <c r="C3523" t="s">
        <v>7682</v>
      </c>
      <c r="E3523" t="s">
        <v>7345</v>
      </c>
      <c r="G3523" t="str">
        <f t="shared" si="55"/>
        <v>SQN|Sanana|Sanana||ID</v>
      </c>
    </row>
    <row r="3524" spans="1:7">
      <c r="A3524" t="s">
        <v>7683</v>
      </c>
      <c r="B3524" t="s">
        <v>7684</v>
      </c>
      <c r="C3524" t="s">
        <v>7684</v>
      </c>
      <c r="E3524" t="s">
        <v>7345</v>
      </c>
      <c r="G3524" t="str">
        <f t="shared" si="55"/>
        <v>SGQ|Sanggata|Sanggata||ID</v>
      </c>
    </row>
    <row r="3525" spans="1:7">
      <c r="A3525" t="s">
        <v>7685</v>
      </c>
      <c r="B3525" t="s">
        <v>7686</v>
      </c>
      <c r="C3525" t="s">
        <v>7686</v>
      </c>
      <c r="E3525" t="s">
        <v>7345</v>
      </c>
      <c r="G3525" t="str">
        <f t="shared" si="55"/>
        <v>SAE|Sangir|Sangir||ID</v>
      </c>
    </row>
    <row r="3526" spans="1:7">
      <c r="A3526" t="s">
        <v>7687</v>
      </c>
      <c r="B3526" t="s">
        <v>7688</v>
      </c>
      <c r="C3526" t="s">
        <v>7688</v>
      </c>
      <c r="E3526" t="s">
        <v>7345</v>
      </c>
      <c r="G3526" t="str">
        <f t="shared" si="55"/>
        <v>ZRM|Sarmi|Sarmi||ID</v>
      </c>
    </row>
    <row r="3527" spans="1:7">
      <c r="A3527" t="s">
        <v>7689</v>
      </c>
      <c r="B3527" t="s">
        <v>7690</v>
      </c>
      <c r="C3527" t="s">
        <v>7690</v>
      </c>
      <c r="E3527" t="s">
        <v>7345</v>
      </c>
      <c r="G3527" t="str">
        <f t="shared" si="55"/>
        <v>SXK|Saumlaki|Saumlaki||ID</v>
      </c>
    </row>
    <row r="3528" spans="1:7">
      <c r="A3528" t="s">
        <v>7691</v>
      </c>
      <c r="B3528" t="s">
        <v>7692</v>
      </c>
      <c r="C3528" t="s">
        <v>7692</v>
      </c>
      <c r="E3528" t="s">
        <v>7345</v>
      </c>
      <c r="G3528" t="str">
        <f t="shared" si="55"/>
        <v>SAU|Sawu|Sawu||ID</v>
      </c>
    </row>
    <row r="3529" spans="1:7">
      <c r="A3529" t="s">
        <v>7693</v>
      </c>
      <c r="B3529" t="s">
        <v>7694</v>
      </c>
      <c r="C3529" t="s">
        <v>7695</v>
      </c>
      <c r="E3529" t="s">
        <v>7345</v>
      </c>
      <c r="G3529" t="str">
        <f t="shared" si="55"/>
        <v>SRG|Achmad Uani|Semarang||ID</v>
      </c>
    </row>
    <row r="3530" spans="1:7">
      <c r="A3530" t="s">
        <v>7696</v>
      </c>
      <c r="B3530" t="s">
        <v>7697</v>
      </c>
      <c r="C3530" t="s">
        <v>7697</v>
      </c>
      <c r="E3530" t="s">
        <v>7345</v>
      </c>
      <c r="G3530" t="str">
        <f t="shared" si="55"/>
        <v>SEH|Senggeh|Senggeh||ID</v>
      </c>
    </row>
    <row r="3531" spans="1:7">
      <c r="A3531" t="s">
        <v>7698</v>
      </c>
      <c r="B3531" t="s">
        <v>7699</v>
      </c>
      <c r="C3531" t="s">
        <v>7699</v>
      </c>
      <c r="E3531" t="s">
        <v>7345</v>
      </c>
      <c r="G3531" t="str">
        <f t="shared" si="55"/>
        <v>ZEG|Senggo|Senggo||ID</v>
      </c>
    </row>
    <row r="3532" spans="1:7">
      <c r="A3532" t="s">
        <v>7700</v>
      </c>
      <c r="B3532" t="s">
        <v>7701</v>
      </c>
      <c r="C3532" t="s">
        <v>7701</v>
      </c>
      <c r="E3532" t="s">
        <v>7345</v>
      </c>
      <c r="G3532" t="str">
        <f t="shared" si="55"/>
        <v>SZH|Senipah|Senipah||ID</v>
      </c>
    </row>
    <row r="3533" spans="1:7">
      <c r="A3533" t="s">
        <v>7702</v>
      </c>
      <c r="B3533" t="s">
        <v>7703</v>
      </c>
      <c r="C3533" t="s">
        <v>7703</v>
      </c>
      <c r="E3533" t="s">
        <v>7345</v>
      </c>
      <c r="G3533" t="str">
        <f t="shared" si="55"/>
        <v>ZRI|Serui|Serui||ID</v>
      </c>
    </row>
    <row r="3534" spans="1:7">
      <c r="A3534" t="s">
        <v>7704</v>
      </c>
      <c r="B3534" t="s">
        <v>7705</v>
      </c>
      <c r="C3534" t="s">
        <v>7705</v>
      </c>
      <c r="E3534" t="s">
        <v>7345</v>
      </c>
      <c r="G3534" t="str">
        <f t="shared" si="55"/>
        <v>SIW|Sibisa|Sibisa||ID</v>
      </c>
    </row>
    <row r="3535" spans="1:7">
      <c r="A3535" t="s">
        <v>7706</v>
      </c>
      <c r="B3535" t="s">
        <v>7707</v>
      </c>
      <c r="C3535" t="s">
        <v>7707</v>
      </c>
      <c r="E3535" t="s">
        <v>7345</v>
      </c>
      <c r="G3535" t="str">
        <f t="shared" si="55"/>
        <v>NKD|Sinak|Sinak||ID</v>
      </c>
    </row>
    <row r="3536" spans="1:7">
      <c r="A3536" t="s">
        <v>7708</v>
      </c>
      <c r="B3536" t="s">
        <v>7709</v>
      </c>
      <c r="C3536" t="s">
        <v>7710</v>
      </c>
      <c r="E3536" t="s">
        <v>7345</v>
      </c>
      <c r="G3536" t="str">
        <f t="shared" si="55"/>
        <v>SIQ|Dabo|Singkep||ID</v>
      </c>
    </row>
    <row r="3537" spans="1:7">
      <c r="A3537" t="s">
        <v>7711</v>
      </c>
      <c r="B3537" t="s">
        <v>7712</v>
      </c>
      <c r="C3537" t="s">
        <v>7712</v>
      </c>
      <c r="E3537" t="s">
        <v>7345</v>
      </c>
      <c r="G3537" t="str">
        <f t="shared" si="55"/>
        <v>SQG|Sintang|Sintang||ID</v>
      </c>
    </row>
    <row r="3538" spans="1:7">
      <c r="A3538" t="s">
        <v>7713</v>
      </c>
      <c r="B3538" t="s">
        <v>7714</v>
      </c>
      <c r="C3538" t="s">
        <v>7714</v>
      </c>
      <c r="E3538" t="s">
        <v>7345</v>
      </c>
      <c r="G3538" t="str">
        <f t="shared" si="55"/>
        <v>RKO|Sipora|Sipora||ID</v>
      </c>
    </row>
    <row r="3539" spans="1:7">
      <c r="A3539" t="s">
        <v>7715</v>
      </c>
      <c r="B3539" t="s">
        <v>7716</v>
      </c>
      <c r="C3539" t="s">
        <v>7717</v>
      </c>
      <c r="E3539" t="s">
        <v>7345</v>
      </c>
      <c r="G3539" t="str">
        <f t="shared" si="55"/>
        <v>SOC|Adi Sumarmo|Solo City||ID</v>
      </c>
    </row>
    <row r="3540" spans="1:7">
      <c r="A3540" t="s">
        <v>7718</v>
      </c>
      <c r="B3540" t="s">
        <v>7719</v>
      </c>
      <c r="C3540" t="s">
        <v>7719</v>
      </c>
      <c r="E3540" t="s">
        <v>7345</v>
      </c>
      <c r="G3540" t="str">
        <f t="shared" si="55"/>
        <v>SQR|Soroako|Soroako||ID</v>
      </c>
    </row>
    <row r="3541" spans="1:7">
      <c r="A3541" t="s">
        <v>7720</v>
      </c>
      <c r="B3541" t="s">
        <v>7721</v>
      </c>
      <c r="C3541" t="s">
        <v>7722</v>
      </c>
      <c r="E3541" t="s">
        <v>7345</v>
      </c>
      <c r="G3541" t="str">
        <f t="shared" si="55"/>
        <v>SOQ|Jefman|Sorong||ID</v>
      </c>
    </row>
    <row r="3542" spans="1:7">
      <c r="A3542" t="s">
        <v>7723</v>
      </c>
      <c r="B3542" t="s">
        <v>7724</v>
      </c>
      <c r="C3542" t="s">
        <v>7724</v>
      </c>
      <c r="E3542" t="s">
        <v>7345</v>
      </c>
      <c r="G3542" t="str">
        <f t="shared" si="55"/>
        <v>ZKL|Steenkool|Steenkool||ID</v>
      </c>
    </row>
    <row r="3543" spans="1:7">
      <c r="A3543" t="s">
        <v>7725</v>
      </c>
      <c r="B3543" t="s">
        <v>7726</v>
      </c>
      <c r="C3543" t="s">
        <v>7727</v>
      </c>
      <c r="E3543" t="s">
        <v>7345</v>
      </c>
      <c r="G3543" t="str">
        <f t="shared" si="55"/>
        <v>SWQ|Brang Bidji|Sumbawa||ID</v>
      </c>
    </row>
    <row r="3544" spans="1:7">
      <c r="A3544" t="s">
        <v>7728</v>
      </c>
      <c r="B3544" t="s">
        <v>7729</v>
      </c>
      <c r="C3544" t="s">
        <v>7730</v>
      </c>
      <c r="E3544" t="s">
        <v>7345</v>
      </c>
      <c r="G3544" t="str">
        <f t="shared" si="55"/>
        <v>SUP|Trunojoyo|Sumenep||ID</v>
      </c>
    </row>
    <row r="3545" spans="1:7">
      <c r="A3545" t="s">
        <v>7731</v>
      </c>
      <c r="B3545" t="s">
        <v>7732</v>
      </c>
      <c r="C3545" t="s">
        <v>7732</v>
      </c>
      <c r="E3545" t="s">
        <v>7345</v>
      </c>
      <c r="G3545" t="str">
        <f t="shared" si="55"/>
        <v>SEQ|Sungai Pakning|Sungai Pakning||ID</v>
      </c>
    </row>
    <row r="3546" spans="1:7">
      <c r="A3546" t="s">
        <v>7733</v>
      </c>
      <c r="B3546" t="s">
        <v>7734</v>
      </c>
      <c r="C3546" t="s">
        <v>7735</v>
      </c>
      <c r="E3546" t="s">
        <v>7345</v>
      </c>
      <c r="G3546" t="str">
        <f t="shared" si="55"/>
        <v>SUB|Juanda|Surabaya||ID</v>
      </c>
    </row>
    <row r="3547" spans="1:7">
      <c r="A3547" t="s">
        <v>7736</v>
      </c>
      <c r="B3547" t="s">
        <v>7737</v>
      </c>
      <c r="C3547" t="s">
        <v>7737</v>
      </c>
      <c r="E3547" t="s">
        <v>7345</v>
      </c>
      <c r="G3547" t="str">
        <f t="shared" si="55"/>
        <v>TAX|Taliabu|Taliabu||ID</v>
      </c>
    </row>
    <row r="3548" spans="1:7">
      <c r="A3548" t="s">
        <v>7738</v>
      </c>
      <c r="B3548" t="s">
        <v>7739</v>
      </c>
      <c r="C3548" t="s">
        <v>7739</v>
      </c>
      <c r="E3548" t="s">
        <v>7345</v>
      </c>
      <c r="G3548" t="str">
        <f t="shared" si="55"/>
        <v>TMC|Tambolaka|Tambolaka||ID</v>
      </c>
    </row>
    <row r="3549" spans="1:7">
      <c r="A3549" t="s">
        <v>7740</v>
      </c>
      <c r="B3549" t="s">
        <v>7741</v>
      </c>
      <c r="C3549" t="s">
        <v>7741</v>
      </c>
      <c r="E3549" t="s">
        <v>7345</v>
      </c>
      <c r="G3549" t="str">
        <f t="shared" si="55"/>
        <v>TTR|Tana Toraja|Tana Toraja||ID</v>
      </c>
    </row>
    <row r="3550" spans="1:7">
      <c r="A3550" t="s">
        <v>7742</v>
      </c>
      <c r="B3550" t="s">
        <v>7743</v>
      </c>
      <c r="C3550" t="s">
        <v>7743</v>
      </c>
      <c r="E3550" t="s">
        <v>7345</v>
      </c>
      <c r="G3550" t="str">
        <f t="shared" si="55"/>
        <v>TNB|Tanah Grogot|Tanah Grogot||ID</v>
      </c>
    </row>
    <row r="3551" spans="1:7">
      <c r="A3551" t="s">
        <v>7744</v>
      </c>
      <c r="B3551" t="s">
        <v>7745</v>
      </c>
      <c r="C3551" t="s">
        <v>7745</v>
      </c>
      <c r="E3551" t="s">
        <v>7345</v>
      </c>
      <c r="G3551" t="str">
        <f t="shared" si="55"/>
        <v>TMH|Tanahmerah|Tanahmerah||ID</v>
      </c>
    </row>
    <row r="3552" spans="1:7">
      <c r="A3552" t="s">
        <v>7746</v>
      </c>
      <c r="B3552" t="s">
        <v>7747</v>
      </c>
      <c r="C3552" t="s">
        <v>7747</v>
      </c>
      <c r="E3552" t="s">
        <v>7345</v>
      </c>
      <c r="G3552" t="str">
        <f t="shared" si="55"/>
        <v>TJB|Tanjung Balai|Tanjung Balai||ID</v>
      </c>
    </row>
    <row r="3553" spans="1:7">
      <c r="A3553" t="s">
        <v>7748</v>
      </c>
      <c r="B3553" t="s">
        <v>7749</v>
      </c>
      <c r="C3553" t="s">
        <v>7750</v>
      </c>
      <c r="E3553" t="s">
        <v>7345</v>
      </c>
      <c r="G3553" t="str">
        <f t="shared" si="55"/>
        <v>TJQ|Bulutumbang|Tanjung Pandan||ID</v>
      </c>
    </row>
    <row r="3554" spans="1:7">
      <c r="A3554" t="s">
        <v>7751</v>
      </c>
      <c r="B3554" t="s">
        <v>7752</v>
      </c>
      <c r="C3554" t="s">
        <v>7753</v>
      </c>
      <c r="E3554" t="s">
        <v>7345</v>
      </c>
      <c r="G3554" t="str">
        <f t="shared" si="55"/>
        <v>TNJ|Kidjang|Tanjung Pinang||ID</v>
      </c>
    </row>
    <row r="3555" spans="1:7">
      <c r="A3555" t="s">
        <v>7754</v>
      </c>
      <c r="B3555" t="s">
        <v>7755</v>
      </c>
      <c r="C3555" t="s">
        <v>7755</v>
      </c>
      <c r="E3555" t="s">
        <v>7345</v>
      </c>
      <c r="G3555" t="str">
        <f t="shared" si="55"/>
        <v>TSX|Tanjung Santan|Tanjung Santan||ID</v>
      </c>
    </row>
    <row r="3556" spans="1:7">
      <c r="A3556" t="s">
        <v>7756</v>
      </c>
      <c r="B3556" t="s">
        <v>7757</v>
      </c>
      <c r="C3556" t="s">
        <v>7757</v>
      </c>
      <c r="E3556" t="s">
        <v>7345</v>
      </c>
      <c r="G3556" t="str">
        <f t="shared" si="55"/>
        <v>TJS|Tanjung Selor|Tanjung Selor||ID</v>
      </c>
    </row>
    <row r="3557" spans="1:7">
      <c r="A3557" t="s">
        <v>7758</v>
      </c>
      <c r="B3557" t="s">
        <v>7759</v>
      </c>
      <c r="C3557" t="s">
        <v>7759</v>
      </c>
      <c r="E3557" t="s">
        <v>7345</v>
      </c>
      <c r="G3557" t="str">
        <f t="shared" si="55"/>
        <v>TJG|Tanjung Warukin|Tanjung Warukin||ID</v>
      </c>
    </row>
    <row r="3558" spans="1:7">
      <c r="A3558" t="s">
        <v>7760</v>
      </c>
      <c r="B3558" t="s">
        <v>7761</v>
      </c>
      <c r="C3558" t="s">
        <v>7761</v>
      </c>
      <c r="E3558" t="s">
        <v>7345</v>
      </c>
      <c r="G3558" t="str">
        <f t="shared" si="55"/>
        <v>TPK|Tapaktuan|Tapaktuan||ID</v>
      </c>
    </row>
    <row r="3559" spans="1:7">
      <c r="A3559" t="s">
        <v>7762</v>
      </c>
      <c r="B3559" t="s">
        <v>7763</v>
      </c>
      <c r="C3559" t="s">
        <v>7763</v>
      </c>
      <c r="E3559" t="s">
        <v>7345</v>
      </c>
      <c r="G3559" t="str">
        <f t="shared" si="55"/>
        <v>TRK|Tarakan|Tarakan||ID</v>
      </c>
    </row>
    <row r="3560" spans="1:7">
      <c r="A3560" t="s">
        <v>7764</v>
      </c>
      <c r="B3560" t="s">
        <v>7765</v>
      </c>
      <c r="C3560" t="s">
        <v>7765</v>
      </c>
      <c r="E3560" t="s">
        <v>7345</v>
      </c>
      <c r="G3560" t="str">
        <f t="shared" si="55"/>
        <v>TSY|Tasikmalaya|Tasikmalaya||ID</v>
      </c>
    </row>
    <row r="3561" spans="1:7">
      <c r="A3561" t="s">
        <v>7766</v>
      </c>
      <c r="B3561" t="s">
        <v>7767</v>
      </c>
      <c r="C3561" t="s">
        <v>7768</v>
      </c>
      <c r="E3561" t="s">
        <v>7345</v>
      </c>
      <c r="G3561" t="str">
        <f t="shared" si="55"/>
        <v>TIM|Timika|Tembagapura||ID</v>
      </c>
    </row>
    <row r="3562" spans="1:7">
      <c r="A3562" t="s">
        <v>7769</v>
      </c>
      <c r="B3562" t="s">
        <v>7770</v>
      </c>
      <c r="C3562" t="s">
        <v>7770</v>
      </c>
      <c r="E3562" t="s">
        <v>7345</v>
      </c>
      <c r="G3562" t="str">
        <f t="shared" si="55"/>
        <v>TXM|Teminabuan|Teminabuan||ID</v>
      </c>
    </row>
    <row r="3563" spans="1:7">
      <c r="A3563" t="s">
        <v>7771</v>
      </c>
      <c r="B3563" t="s">
        <v>7772</v>
      </c>
      <c r="C3563" t="s">
        <v>7773</v>
      </c>
      <c r="E3563" t="s">
        <v>7345</v>
      </c>
      <c r="G3563" t="str">
        <f t="shared" si="55"/>
        <v>TTE|Babullah|Ternate||ID</v>
      </c>
    </row>
    <row r="3564" spans="1:7">
      <c r="A3564" t="s">
        <v>7774</v>
      </c>
      <c r="B3564" t="s">
        <v>7775</v>
      </c>
      <c r="C3564" t="s">
        <v>7775</v>
      </c>
      <c r="E3564" t="s">
        <v>7345</v>
      </c>
      <c r="G3564" t="str">
        <f t="shared" si="55"/>
        <v>TMY|Tiom|Tiom||ID</v>
      </c>
    </row>
    <row r="3565" spans="1:7">
      <c r="A3565" t="s">
        <v>7776</v>
      </c>
      <c r="B3565" t="s">
        <v>7777</v>
      </c>
      <c r="C3565" t="s">
        <v>7777</v>
      </c>
      <c r="E3565" t="s">
        <v>7345</v>
      </c>
      <c r="G3565" t="str">
        <f t="shared" si="55"/>
        <v>TLI|Tolitoli|Tolitoli||ID</v>
      </c>
    </row>
    <row r="3566" spans="1:7">
      <c r="A3566" t="s">
        <v>7778</v>
      </c>
      <c r="B3566" t="s">
        <v>7779</v>
      </c>
      <c r="C3566" t="s">
        <v>7779</v>
      </c>
      <c r="E3566" t="s">
        <v>7345</v>
      </c>
      <c r="G3566" t="str">
        <f t="shared" si="55"/>
        <v>TBM|Tumbang Samba|Tumbang Samba||ID</v>
      </c>
    </row>
    <row r="3567" spans="1:7">
      <c r="A3567" t="s">
        <v>7780</v>
      </c>
      <c r="B3567" t="s">
        <v>7781</v>
      </c>
      <c r="C3567" t="s">
        <v>7781</v>
      </c>
      <c r="E3567" t="s">
        <v>7345</v>
      </c>
      <c r="G3567" t="str">
        <f t="shared" si="55"/>
        <v>UBR|Ubrub|Ubrub||ID</v>
      </c>
    </row>
    <row r="3568" spans="1:7">
      <c r="A3568" t="s">
        <v>7782</v>
      </c>
      <c r="B3568" t="s">
        <v>7783</v>
      </c>
      <c r="C3568" t="s">
        <v>7784</v>
      </c>
      <c r="E3568" t="s">
        <v>7345</v>
      </c>
      <c r="G3568" t="str">
        <f t="shared" si="55"/>
        <v>UPG|Hasanudin|Ujung Pandang||ID</v>
      </c>
    </row>
    <row r="3569" spans="1:7">
      <c r="A3569" t="s">
        <v>7785</v>
      </c>
      <c r="B3569" t="s">
        <v>7786</v>
      </c>
      <c r="C3569" t="s">
        <v>7786</v>
      </c>
      <c r="E3569" t="s">
        <v>7345</v>
      </c>
      <c r="G3569" t="str">
        <f t="shared" si="55"/>
        <v>WET|Wagethe|Wagethe||ID</v>
      </c>
    </row>
    <row r="3570" spans="1:7">
      <c r="A3570" t="s">
        <v>7787</v>
      </c>
      <c r="B3570" t="s">
        <v>7788</v>
      </c>
      <c r="C3570" t="s">
        <v>7788</v>
      </c>
      <c r="E3570" t="s">
        <v>7345</v>
      </c>
      <c r="G3570" t="str">
        <f t="shared" si="55"/>
        <v>WBA|Wahai|Wahai||ID</v>
      </c>
    </row>
    <row r="3571" spans="1:7">
      <c r="A3571" t="s">
        <v>7789</v>
      </c>
      <c r="B3571" t="s">
        <v>7790</v>
      </c>
      <c r="C3571" t="s">
        <v>7790</v>
      </c>
      <c r="E3571" t="s">
        <v>7345</v>
      </c>
      <c r="G3571" t="str">
        <f t="shared" si="55"/>
        <v>WGP|Waingapu|Waingapu||ID</v>
      </c>
    </row>
    <row r="3572" spans="1:7">
      <c r="A3572" t="s">
        <v>7791</v>
      </c>
      <c r="B3572" t="s">
        <v>7792</v>
      </c>
      <c r="C3572" t="s">
        <v>7792</v>
      </c>
      <c r="E3572" t="s">
        <v>7345</v>
      </c>
      <c r="G3572" t="str">
        <f t="shared" si="55"/>
        <v>WMX|Wamena|Wamena||ID</v>
      </c>
    </row>
    <row r="3573" spans="1:7">
      <c r="A3573" t="s">
        <v>7793</v>
      </c>
      <c r="B3573" t="s">
        <v>7794</v>
      </c>
      <c r="C3573" t="s">
        <v>7794</v>
      </c>
      <c r="E3573" t="s">
        <v>7345</v>
      </c>
      <c r="G3573" t="str">
        <f t="shared" si="55"/>
        <v>WAR|Waris|Waris||ID</v>
      </c>
    </row>
    <row r="3574" spans="1:7">
      <c r="A3574" t="s">
        <v>7795</v>
      </c>
      <c r="B3574" t="s">
        <v>7796</v>
      </c>
      <c r="C3574" t="s">
        <v>7796</v>
      </c>
      <c r="E3574" t="s">
        <v>7345</v>
      </c>
      <c r="G3574" t="str">
        <f t="shared" si="55"/>
        <v>WSR|Wasior|Wasior||ID</v>
      </c>
    </row>
    <row r="3575" spans="1:7">
      <c r="A3575" t="s">
        <v>7797</v>
      </c>
      <c r="B3575" t="s">
        <v>7798</v>
      </c>
      <c r="C3575" t="s">
        <v>7799</v>
      </c>
      <c r="E3575" t="s">
        <v>7345</v>
      </c>
      <c r="G3575" t="str">
        <f t="shared" si="55"/>
        <v>JOG|Adisutjipto|Yogyakarta||ID</v>
      </c>
    </row>
    <row r="3576" spans="1:7">
      <c r="A3576" t="s">
        <v>7800</v>
      </c>
      <c r="B3576" t="s">
        <v>7801</v>
      </c>
      <c r="C3576" t="s">
        <v>7801</v>
      </c>
      <c r="E3576" t="s">
        <v>7345</v>
      </c>
      <c r="G3576" t="str">
        <f t="shared" si="55"/>
        <v>RUF|Yuruf|Yuruf||ID</v>
      </c>
    </row>
    <row r="3577" spans="1:7">
      <c r="A3577" t="s">
        <v>7802</v>
      </c>
      <c r="B3577" t="s">
        <v>7803</v>
      </c>
      <c r="C3577" t="s">
        <v>7803</v>
      </c>
      <c r="E3577" t="s">
        <v>7345</v>
      </c>
      <c r="G3577" t="str">
        <f t="shared" si="55"/>
        <v>UGU|Zugapa|Zugapa||ID</v>
      </c>
    </row>
    <row r="3578" spans="1:7">
      <c r="A3578" t="s">
        <v>7804</v>
      </c>
      <c r="B3578" t="s">
        <v>7805</v>
      </c>
      <c r="C3578" t="s">
        <v>7805</v>
      </c>
      <c r="E3578" t="s">
        <v>7806</v>
      </c>
      <c r="G3578" t="str">
        <f t="shared" si="55"/>
        <v>BYT|Bantry|Bantry||IE</v>
      </c>
    </row>
    <row r="3579" spans="1:7">
      <c r="A3579" t="s">
        <v>7807</v>
      </c>
      <c r="B3579" t="s">
        <v>7808</v>
      </c>
      <c r="C3579" t="s">
        <v>7808</v>
      </c>
      <c r="E3579" t="s">
        <v>7806</v>
      </c>
      <c r="G3579" t="str">
        <f t="shared" si="55"/>
        <v>BLY|Belmullet|Belmullet||IE</v>
      </c>
    </row>
    <row r="3580" spans="1:7">
      <c r="A3580" t="s">
        <v>7809</v>
      </c>
      <c r="B3580" t="s">
        <v>7810</v>
      </c>
      <c r="C3580" t="s">
        <v>7811</v>
      </c>
      <c r="E3580" t="s">
        <v>7806</v>
      </c>
      <c r="G3580" t="str">
        <f t="shared" si="55"/>
        <v>CHE|Reenroe|Caherciveen||IE</v>
      </c>
    </row>
    <row r="3581" spans="1:7">
      <c r="A3581" t="s">
        <v>7812</v>
      </c>
      <c r="B3581" t="s">
        <v>7813</v>
      </c>
      <c r="C3581" t="s">
        <v>7813</v>
      </c>
      <c r="E3581" t="s">
        <v>7806</v>
      </c>
      <c r="G3581" t="str">
        <f t="shared" si="55"/>
        <v>CLB|Castlebar|Castlebar||IE</v>
      </c>
    </row>
    <row r="3582" spans="1:7">
      <c r="A3582" t="s">
        <v>7814</v>
      </c>
      <c r="B3582" t="s">
        <v>7815</v>
      </c>
      <c r="C3582" t="s">
        <v>7815</v>
      </c>
      <c r="E3582" t="s">
        <v>7806</v>
      </c>
      <c r="G3582" t="str">
        <f t="shared" si="55"/>
        <v>ORK|Cork|Cork||IE</v>
      </c>
    </row>
    <row r="3583" spans="1:7">
      <c r="A3583" t="s">
        <v>7816</v>
      </c>
      <c r="B3583" t="s">
        <v>7817</v>
      </c>
      <c r="C3583" t="s">
        <v>7817</v>
      </c>
      <c r="E3583" t="s">
        <v>7806</v>
      </c>
      <c r="G3583" t="str">
        <f t="shared" si="55"/>
        <v>CFN|Donegal|Donegal||IE</v>
      </c>
    </row>
    <row r="3584" spans="1:7">
      <c r="A3584" t="s">
        <v>7818</v>
      </c>
      <c r="B3584" t="s">
        <v>7819</v>
      </c>
      <c r="C3584" t="s">
        <v>7819</v>
      </c>
      <c r="E3584" t="s">
        <v>7806</v>
      </c>
      <c r="G3584" t="str">
        <f t="shared" si="55"/>
        <v>DUB|Dublin|Dublin||IE</v>
      </c>
    </row>
    <row r="3585" spans="1:7">
      <c r="A3585" t="s">
        <v>7820</v>
      </c>
      <c r="B3585" t="s">
        <v>7821</v>
      </c>
      <c r="C3585" t="s">
        <v>7822</v>
      </c>
      <c r="E3585" t="s">
        <v>7806</v>
      </c>
      <c r="G3585" t="str">
        <f t="shared" si="55"/>
        <v>GWY|Carnmore|Galway||IE</v>
      </c>
    </row>
    <row r="3586" spans="1:7">
      <c r="A3586" t="s">
        <v>7823</v>
      </c>
      <c r="B3586" t="s">
        <v>7824</v>
      </c>
      <c r="C3586" t="s">
        <v>7824</v>
      </c>
      <c r="E3586" t="s">
        <v>7806</v>
      </c>
      <c r="G3586" t="str">
        <f t="shared" ref="G3586:G3649" si="56">A3586&amp;"|"&amp;B3586&amp;"|"&amp;C3586&amp;"|"&amp;D3586&amp;"|"&amp;E3586</f>
        <v>INQ|Inisheer|Inisheer||IE</v>
      </c>
    </row>
    <row r="3587" spans="1:7">
      <c r="A3587" t="s">
        <v>7825</v>
      </c>
      <c r="B3587" t="s">
        <v>7826</v>
      </c>
      <c r="C3587" t="s">
        <v>7826</v>
      </c>
      <c r="E3587" t="s">
        <v>7806</v>
      </c>
      <c r="G3587" t="str">
        <f t="shared" si="56"/>
        <v>IIA|Inishmaan|Inishmaan||IE</v>
      </c>
    </row>
    <row r="3588" spans="1:7">
      <c r="A3588" t="s">
        <v>7827</v>
      </c>
      <c r="B3588" t="s">
        <v>7828</v>
      </c>
      <c r="C3588" t="s">
        <v>7829</v>
      </c>
      <c r="E3588" t="s">
        <v>7806</v>
      </c>
      <c r="G3588" t="str">
        <f t="shared" si="56"/>
        <v>IOR|Kilronan|Inishmore||IE</v>
      </c>
    </row>
    <row r="3589" spans="1:7">
      <c r="A3589" t="s">
        <v>7830</v>
      </c>
      <c r="B3589" t="s">
        <v>7831</v>
      </c>
      <c r="C3589" t="s">
        <v>7832</v>
      </c>
      <c r="E3589" t="s">
        <v>7806</v>
      </c>
      <c r="G3589" t="str">
        <f t="shared" si="56"/>
        <v>KIR|Kerry County Airport|Kerry County||IE</v>
      </c>
    </row>
    <row r="3590" spans="1:7">
      <c r="A3590" t="s">
        <v>7833</v>
      </c>
      <c r="B3590" t="s">
        <v>7834</v>
      </c>
      <c r="C3590" t="s">
        <v>7834</v>
      </c>
      <c r="E3590" t="s">
        <v>7806</v>
      </c>
      <c r="G3590" t="str">
        <f t="shared" si="56"/>
        <v>KKY|Kilkenny|Kilkenny||IE</v>
      </c>
    </row>
    <row r="3591" spans="1:7">
      <c r="A3591" t="s">
        <v>7835</v>
      </c>
      <c r="B3591" t="s">
        <v>7836</v>
      </c>
      <c r="C3591" t="s">
        <v>7837</v>
      </c>
      <c r="E3591" t="s">
        <v>7806</v>
      </c>
      <c r="G3591" t="str">
        <f t="shared" si="56"/>
        <v>NOC|Knock International|Knock||IE</v>
      </c>
    </row>
    <row r="3592" spans="1:7">
      <c r="A3592" t="s">
        <v>7838</v>
      </c>
      <c r="B3592" t="s">
        <v>7839</v>
      </c>
      <c r="C3592" t="s">
        <v>7839</v>
      </c>
      <c r="E3592" t="s">
        <v>7806</v>
      </c>
      <c r="G3592" t="str">
        <f t="shared" si="56"/>
        <v>LTR|Letterkenny|Letterkenny||IE</v>
      </c>
    </row>
    <row r="3593" spans="1:7">
      <c r="A3593" t="s">
        <v>7840</v>
      </c>
      <c r="B3593" t="s">
        <v>7841</v>
      </c>
      <c r="C3593" t="s">
        <v>7841</v>
      </c>
      <c r="E3593" t="s">
        <v>7806</v>
      </c>
      <c r="G3593" t="str">
        <f t="shared" si="56"/>
        <v>SNN|Shannon|Shannon||IE</v>
      </c>
    </row>
    <row r="3594" spans="1:7">
      <c r="A3594" t="s">
        <v>7842</v>
      </c>
      <c r="B3594" t="s">
        <v>7843</v>
      </c>
      <c r="C3594" t="s">
        <v>7844</v>
      </c>
      <c r="E3594" t="s">
        <v>7806</v>
      </c>
      <c r="G3594" t="str">
        <f t="shared" si="56"/>
        <v>SXL|Collooney|Sligo||IE</v>
      </c>
    </row>
    <row r="3595" spans="1:7">
      <c r="A3595" t="s">
        <v>7845</v>
      </c>
      <c r="B3595" t="s">
        <v>7846</v>
      </c>
      <c r="C3595" t="s">
        <v>7847</v>
      </c>
      <c r="E3595" t="s">
        <v>7806</v>
      </c>
      <c r="G3595" t="str">
        <f t="shared" si="56"/>
        <v>NNR|Connemara|Spiddal||IE</v>
      </c>
    </row>
    <row r="3596" spans="1:7">
      <c r="A3596" t="s">
        <v>7848</v>
      </c>
      <c r="B3596" t="s">
        <v>7849</v>
      </c>
      <c r="C3596" t="s">
        <v>7849</v>
      </c>
      <c r="E3596" t="s">
        <v>7806</v>
      </c>
      <c r="G3596" t="str">
        <f t="shared" si="56"/>
        <v>WAT|Waterford|Waterford||IE</v>
      </c>
    </row>
    <row r="3597" spans="1:7">
      <c r="A3597" t="s">
        <v>7850</v>
      </c>
      <c r="B3597" t="s">
        <v>7851</v>
      </c>
      <c r="C3597" t="s">
        <v>7852</v>
      </c>
      <c r="E3597" t="s">
        <v>7806</v>
      </c>
      <c r="G3597" t="str">
        <f t="shared" si="56"/>
        <v>WEX|Castlebridge|Wexford||IE</v>
      </c>
    </row>
    <row r="3598" spans="1:7">
      <c r="A3598" t="s">
        <v>7853</v>
      </c>
      <c r="B3598" t="s">
        <v>7854</v>
      </c>
      <c r="C3598" t="s">
        <v>7854</v>
      </c>
      <c r="E3598" t="s">
        <v>7855</v>
      </c>
      <c r="G3598" t="str">
        <f t="shared" si="56"/>
        <v>BEV|Beer Sheba|Beer Sheba||IL</v>
      </c>
    </row>
    <row r="3599" spans="1:7">
      <c r="A3599" t="s">
        <v>7856</v>
      </c>
      <c r="B3599" t="s">
        <v>7857</v>
      </c>
      <c r="C3599" t="s">
        <v>7857</v>
      </c>
      <c r="E3599" t="s">
        <v>7855</v>
      </c>
      <c r="G3599" t="str">
        <f t="shared" si="56"/>
        <v>EIY|Ein Yahav|Ein Yahav||IL</v>
      </c>
    </row>
    <row r="3600" spans="1:7">
      <c r="A3600" t="s">
        <v>7858</v>
      </c>
      <c r="B3600" t="s">
        <v>7859</v>
      </c>
      <c r="C3600" t="s">
        <v>7859</v>
      </c>
      <c r="E3600" t="s">
        <v>7855</v>
      </c>
      <c r="G3600" t="str">
        <f t="shared" si="56"/>
        <v>ETH|Elat|Elat||IL</v>
      </c>
    </row>
    <row r="3601" spans="1:7">
      <c r="A3601" t="s">
        <v>7860</v>
      </c>
      <c r="B3601" t="s">
        <v>7861</v>
      </c>
      <c r="C3601" t="s">
        <v>7861</v>
      </c>
      <c r="E3601" t="s">
        <v>7855</v>
      </c>
      <c r="G3601" t="str">
        <f t="shared" si="56"/>
        <v>GHK|Gush Katif|Gush Katif||IL</v>
      </c>
    </row>
    <row r="3602" spans="1:7">
      <c r="A3602" t="s">
        <v>7862</v>
      </c>
      <c r="B3602" t="s">
        <v>7863</v>
      </c>
      <c r="C3602" t="s">
        <v>7863</v>
      </c>
      <c r="E3602" t="s">
        <v>7855</v>
      </c>
      <c r="G3602" t="str">
        <f t="shared" si="56"/>
        <v>HFA|Haifa|Haifa||IL</v>
      </c>
    </row>
    <row r="3603" spans="1:7">
      <c r="A3603" t="s">
        <v>7864</v>
      </c>
      <c r="B3603" t="s">
        <v>7865</v>
      </c>
      <c r="C3603" t="s">
        <v>7865</v>
      </c>
      <c r="E3603" t="s">
        <v>7855</v>
      </c>
      <c r="G3603" t="str">
        <f t="shared" si="56"/>
        <v>KSW|Kiryat Shmona|Kiryat Shmona||IL</v>
      </c>
    </row>
    <row r="3604" spans="1:7">
      <c r="A3604" t="s">
        <v>7866</v>
      </c>
      <c r="B3604" t="s">
        <v>7867</v>
      </c>
      <c r="C3604" t="s">
        <v>7867</v>
      </c>
      <c r="E3604" t="s">
        <v>7855</v>
      </c>
      <c r="G3604" t="str">
        <f t="shared" si="56"/>
        <v>MTZ|Masada|Masada||IL</v>
      </c>
    </row>
    <row r="3605" spans="1:7">
      <c r="A3605" t="s">
        <v>7868</v>
      </c>
      <c r="B3605" t="s">
        <v>7869</v>
      </c>
      <c r="C3605" t="s">
        <v>7869</v>
      </c>
      <c r="E3605" t="s">
        <v>7855</v>
      </c>
      <c r="G3605" t="str">
        <f t="shared" si="56"/>
        <v>MIP|Mitspeh Ramon|Mitspeh Ramon||IL</v>
      </c>
    </row>
    <row r="3606" spans="1:7">
      <c r="A3606" t="s">
        <v>7870</v>
      </c>
      <c r="B3606" t="s">
        <v>7871</v>
      </c>
      <c r="C3606" t="s">
        <v>7871</v>
      </c>
      <c r="E3606" t="s">
        <v>7855</v>
      </c>
      <c r="G3606" t="str">
        <f t="shared" si="56"/>
        <v>VDA|Ovda|Ovda||IL</v>
      </c>
    </row>
    <row r="3607" spans="1:7">
      <c r="A3607" t="s">
        <v>7872</v>
      </c>
      <c r="B3607" t="s">
        <v>7873</v>
      </c>
      <c r="C3607" t="s">
        <v>7873</v>
      </c>
      <c r="E3607" t="s">
        <v>7855</v>
      </c>
      <c r="G3607" t="str">
        <f t="shared" si="56"/>
        <v>RPN|Rosh Pina|Rosh Pina||IL</v>
      </c>
    </row>
    <row r="3608" spans="1:7">
      <c r="A3608" t="s">
        <v>7874</v>
      </c>
      <c r="B3608" t="s">
        <v>7875</v>
      </c>
      <c r="C3608" t="s">
        <v>7876</v>
      </c>
      <c r="E3608" t="s">
        <v>7855</v>
      </c>
      <c r="G3608" t="str">
        <f t="shared" si="56"/>
        <v>SED|Min'hat Hashnayim|Sedom||IL</v>
      </c>
    </row>
    <row r="3609" spans="1:7">
      <c r="A3609" t="s">
        <v>7877</v>
      </c>
      <c r="B3609" t="s">
        <v>7878</v>
      </c>
      <c r="C3609" t="s">
        <v>7879</v>
      </c>
      <c r="E3609" t="s">
        <v>7855</v>
      </c>
      <c r="G3609" t="str">
        <f t="shared" si="56"/>
        <v>SDV|Sde Dov|Tel Aviv Yafo||IL</v>
      </c>
    </row>
    <row r="3610" spans="1:7">
      <c r="A3610" t="s">
        <v>7880</v>
      </c>
      <c r="B3610" t="s">
        <v>7881</v>
      </c>
      <c r="C3610" t="s">
        <v>7879</v>
      </c>
      <c r="E3610" t="s">
        <v>7855</v>
      </c>
      <c r="G3610" t="str">
        <f t="shared" si="56"/>
        <v>TLV|Ben Gurion Intl|Tel Aviv Yafo||IL</v>
      </c>
    </row>
    <row r="3611" spans="1:7">
      <c r="A3611" t="s">
        <v>7882</v>
      </c>
      <c r="B3611" t="s">
        <v>7883</v>
      </c>
      <c r="C3611" t="s">
        <v>7883</v>
      </c>
      <c r="E3611" t="s">
        <v>7855</v>
      </c>
      <c r="G3611" t="str">
        <f t="shared" si="56"/>
        <v>YOT|Yotvata|Yotvata||IL</v>
      </c>
    </row>
    <row r="3612" spans="1:7">
      <c r="A3612" t="s">
        <v>7884</v>
      </c>
      <c r="B3612" t="s">
        <v>7885</v>
      </c>
      <c r="C3612" t="s">
        <v>7886</v>
      </c>
      <c r="E3612" t="s">
        <v>7887</v>
      </c>
      <c r="G3612" t="str">
        <f t="shared" si="56"/>
        <v>IXA|Singerbhil|Agartala||IN</v>
      </c>
    </row>
    <row r="3613" spans="1:7">
      <c r="A3613" t="s">
        <v>7888</v>
      </c>
      <c r="B3613" t="s">
        <v>7889</v>
      </c>
      <c r="C3613" t="s">
        <v>7889</v>
      </c>
      <c r="E3613" t="s">
        <v>7887</v>
      </c>
      <c r="G3613" t="str">
        <f t="shared" si="56"/>
        <v>AGX|Agatti Island|Agatti Island||IN</v>
      </c>
    </row>
    <row r="3614" spans="1:7">
      <c r="A3614" t="s">
        <v>7890</v>
      </c>
      <c r="B3614" t="s">
        <v>7891</v>
      </c>
      <c r="C3614" t="s">
        <v>7892</v>
      </c>
      <c r="E3614" t="s">
        <v>7887</v>
      </c>
      <c r="G3614" t="str">
        <f t="shared" si="56"/>
        <v>AGR|Kheria|Agra||IN</v>
      </c>
    </row>
    <row r="3615" spans="1:7">
      <c r="A3615" t="s">
        <v>7893</v>
      </c>
      <c r="B3615" t="s">
        <v>7894</v>
      </c>
      <c r="C3615" t="s">
        <v>7894</v>
      </c>
      <c r="E3615" t="s">
        <v>7887</v>
      </c>
      <c r="G3615" t="str">
        <f t="shared" si="56"/>
        <v>AMD|Ahmedabad|Ahmedabad||IN</v>
      </c>
    </row>
    <row r="3616" spans="1:7">
      <c r="A3616" t="s">
        <v>7895</v>
      </c>
      <c r="B3616" t="s">
        <v>7896</v>
      </c>
      <c r="C3616" t="s">
        <v>7896</v>
      </c>
      <c r="E3616" t="s">
        <v>7887</v>
      </c>
      <c r="G3616" t="str">
        <f t="shared" si="56"/>
        <v>AJL|Aizawl|Aizawl||IN</v>
      </c>
    </row>
    <row r="3617" spans="1:7">
      <c r="A3617" t="s">
        <v>7897</v>
      </c>
      <c r="B3617" t="s">
        <v>7898</v>
      </c>
      <c r="C3617" t="s">
        <v>7898</v>
      </c>
      <c r="E3617" t="s">
        <v>7887</v>
      </c>
      <c r="G3617" t="str">
        <f t="shared" si="56"/>
        <v>AKD|Akola|Akola||IN</v>
      </c>
    </row>
    <row r="3618" spans="1:7">
      <c r="A3618" t="s">
        <v>7899</v>
      </c>
      <c r="B3618" t="s">
        <v>7900</v>
      </c>
      <c r="C3618" t="s">
        <v>7901</v>
      </c>
      <c r="E3618" t="s">
        <v>7887</v>
      </c>
      <c r="G3618" t="str">
        <f t="shared" si="56"/>
        <v>IXD|Bamrauli|Allahabad||IN</v>
      </c>
    </row>
    <row r="3619" spans="1:7">
      <c r="A3619" t="s">
        <v>7902</v>
      </c>
      <c r="B3619" t="s">
        <v>7903</v>
      </c>
      <c r="C3619" t="s">
        <v>7903</v>
      </c>
      <c r="E3619" t="s">
        <v>7887</v>
      </c>
      <c r="G3619" t="str">
        <f t="shared" si="56"/>
        <v>IXV|Along|Along||IN</v>
      </c>
    </row>
    <row r="3620" spans="1:7">
      <c r="A3620" t="s">
        <v>7904</v>
      </c>
      <c r="B3620" t="s">
        <v>7905</v>
      </c>
      <c r="C3620" t="s">
        <v>7906</v>
      </c>
      <c r="E3620" t="s">
        <v>7887</v>
      </c>
      <c r="G3620" t="str">
        <f t="shared" si="56"/>
        <v>ATQ|Raja Sansi|Amritsar||IN</v>
      </c>
    </row>
    <row r="3621" spans="1:7">
      <c r="A3621" t="s">
        <v>7907</v>
      </c>
      <c r="B3621" t="s">
        <v>7908</v>
      </c>
      <c r="C3621" t="s">
        <v>7909</v>
      </c>
      <c r="E3621" t="s">
        <v>7887</v>
      </c>
      <c r="G3621" t="str">
        <f t="shared" si="56"/>
        <v>IXU|Chikkalthana|Aurangabad||IN</v>
      </c>
    </row>
    <row r="3622" spans="1:7">
      <c r="A3622" t="s">
        <v>7910</v>
      </c>
      <c r="B3622" t="s">
        <v>7911</v>
      </c>
      <c r="C3622" t="s">
        <v>7911</v>
      </c>
      <c r="E3622" t="s">
        <v>7887</v>
      </c>
      <c r="G3622" t="str">
        <f t="shared" si="56"/>
        <v>IXB|Bagdogra|Bagdogra||IN</v>
      </c>
    </row>
    <row r="3623" spans="1:7">
      <c r="A3623" t="s">
        <v>7912</v>
      </c>
      <c r="B3623" t="s">
        <v>7913</v>
      </c>
      <c r="C3623" t="s">
        <v>7913</v>
      </c>
      <c r="E3623" t="s">
        <v>7887</v>
      </c>
      <c r="G3623" t="str">
        <f t="shared" si="56"/>
        <v>RGH|Balurghat|Balurghat||IN</v>
      </c>
    </row>
    <row r="3624" spans="1:7">
      <c r="A3624" t="s">
        <v>7914</v>
      </c>
      <c r="B3624" t="s">
        <v>7915</v>
      </c>
      <c r="C3624" t="s">
        <v>7916</v>
      </c>
      <c r="E3624" t="s">
        <v>7887</v>
      </c>
      <c r="G3624" t="str">
        <f t="shared" si="56"/>
        <v>BLR|Hindustan|Bangalore||IN</v>
      </c>
    </row>
    <row r="3625" spans="1:7">
      <c r="A3625" t="s">
        <v>7917</v>
      </c>
      <c r="B3625" t="s">
        <v>7918</v>
      </c>
      <c r="C3625" t="s">
        <v>7918</v>
      </c>
      <c r="E3625" t="s">
        <v>7887</v>
      </c>
      <c r="G3625" t="str">
        <f t="shared" si="56"/>
        <v>BEK|Bareli|Bareli||IN</v>
      </c>
    </row>
    <row r="3626" spans="1:7">
      <c r="A3626" t="s">
        <v>7919</v>
      </c>
      <c r="B3626" t="s">
        <v>7920</v>
      </c>
      <c r="C3626" t="s">
        <v>7921</v>
      </c>
      <c r="E3626" t="s">
        <v>7887</v>
      </c>
      <c r="G3626" t="str">
        <f t="shared" si="56"/>
        <v>IXG|Sambre|Belgaum||IN</v>
      </c>
    </row>
    <row r="3627" spans="1:7">
      <c r="A3627" t="s">
        <v>7922</v>
      </c>
      <c r="B3627" t="s">
        <v>7923</v>
      </c>
      <c r="C3627" t="s">
        <v>7923</v>
      </c>
      <c r="E3627" t="s">
        <v>7887</v>
      </c>
      <c r="G3627" t="str">
        <f t="shared" si="56"/>
        <v>BEP|Bellary|Bellary||IN</v>
      </c>
    </row>
    <row r="3628" spans="1:7">
      <c r="A3628" t="s">
        <v>7924</v>
      </c>
      <c r="B3628" t="s">
        <v>7925</v>
      </c>
      <c r="C3628" t="s">
        <v>7925</v>
      </c>
      <c r="E3628" t="s">
        <v>7887</v>
      </c>
      <c r="G3628" t="str">
        <f t="shared" si="56"/>
        <v>BUP|Bhatinda|Bhatinda||IN</v>
      </c>
    </row>
    <row r="3629" spans="1:7">
      <c r="A3629" t="s">
        <v>7926</v>
      </c>
      <c r="B3629" t="s">
        <v>7927</v>
      </c>
      <c r="C3629" t="s">
        <v>7927</v>
      </c>
      <c r="E3629" t="s">
        <v>7887</v>
      </c>
      <c r="G3629" t="str">
        <f t="shared" si="56"/>
        <v>BHU|Bhavnagar|Bhavnagar||IN</v>
      </c>
    </row>
    <row r="3630" spans="1:7">
      <c r="A3630" t="s">
        <v>7928</v>
      </c>
      <c r="B3630" t="s">
        <v>7929</v>
      </c>
      <c r="C3630" t="s">
        <v>7929</v>
      </c>
      <c r="E3630" t="s">
        <v>7887</v>
      </c>
      <c r="G3630" t="str">
        <f t="shared" si="56"/>
        <v>BHO|Bhopal|Bhopal||IN</v>
      </c>
    </row>
    <row r="3631" spans="1:7">
      <c r="A3631" t="s">
        <v>7930</v>
      </c>
      <c r="B3631" t="s">
        <v>7931</v>
      </c>
      <c r="C3631" t="s">
        <v>7931</v>
      </c>
      <c r="E3631" t="s">
        <v>7887</v>
      </c>
      <c r="G3631" t="str">
        <f t="shared" si="56"/>
        <v>BBI|Bhubaneswar|Bhubaneswar||IN</v>
      </c>
    </row>
    <row r="3632" spans="1:7">
      <c r="A3632" t="s">
        <v>7932</v>
      </c>
      <c r="B3632" t="s">
        <v>7933</v>
      </c>
      <c r="C3632" t="s">
        <v>7934</v>
      </c>
      <c r="E3632" t="s">
        <v>7887</v>
      </c>
      <c r="G3632" t="str">
        <f t="shared" si="56"/>
        <v>BHJ|Rudra Mata|Bhuj||IN</v>
      </c>
    </row>
    <row r="3633" spans="1:7">
      <c r="A3633" t="s">
        <v>7935</v>
      </c>
      <c r="B3633" t="s">
        <v>7936</v>
      </c>
      <c r="C3633" t="s">
        <v>7936</v>
      </c>
      <c r="E3633" t="s">
        <v>7887</v>
      </c>
      <c r="G3633" t="str">
        <f t="shared" si="56"/>
        <v>BKB|Bikaner|Bikaner||IN</v>
      </c>
    </row>
    <row r="3634" spans="1:7">
      <c r="A3634" t="s">
        <v>7937</v>
      </c>
      <c r="B3634" t="s">
        <v>7938</v>
      </c>
      <c r="C3634" t="s">
        <v>7938</v>
      </c>
      <c r="E3634" t="s">
        <v>7887</v>
      </c>
      <c r="G3634" t="str">
        <f t="shared" si="56"/>
        <v>PAB|Bilaspur|Bilaspur||IN</v>
      </c>
    </row>
    <row r="3635" spans="1:7">
      <c r="A3635" t="s">
        <v>7939</v>
      </c>
      <c r="B3635" t="s">
        <v>7940</v>
      </c>
      <c r="C3635" t="s">
        <v>7940</v>
      </c>
      <c r="E3635" t="s">
        <v>7887</v>
      </c>
      <c r="G3635" t="str">
        <f t="shared" si="56"/>
        <v>CBD|Car Nicobar|Car Nicobar||IN</v>
      </c>
    </row>
    <row r="3636" spans="1:7">
      <c r="A3636" t="s">
        <v>7941</v>
      </c>
      <c r="B3636" t="s">
        <v>7942</v>
      </c>
      <c r="C3636" t="s">
        <v>7942</v>
      </c>
      <c r="E3636" t="s">
        <v>7887</v>
      </c>
      <c r="G3636" t="str">
        <f t="shared" si="56"/>
        <v>IXC|Chandigarh|Chandigarh||IN</v>
      </c>
    </row>
    <row r="3637" spans="1:7">
      <c r="A3637" t="s">
        <v>7943</v>
      </c>
      <c r="B3637" t="s">
        <v>7944</v>
      </c>
      <c r="C3637" t="s">
        <v>7944</v>
      </c>
      <c r="E3637" t="s">
        <v>7887</v>
      </c>
      <c r="G3637" t="str">
        <f t="shared" si="56"/>
        <v>MAA|Chennai|Chennai||IN</v>
      </c>
    </row>
    <row r="3638" spans="1:7">
      <c r="A3638" t="s">
        <v>7945</v>
      </c>
      <c r="B3638" t="s">
        <v>7946</v>
      </c>
      <c r="C3638" t="s">
        <v>7947</v>
      </c>
      <c r="E3638" t="s">
        <v>7887</v>
      </c>
      <c r="G3638" t="str">
        <f t="shared" si="56"/>
        <v>CJB|Peelamedu|Coimbatore||IN</v>
      </c>
    </row>
    <row r="3639" spans="1:7">
      <c r="A3639" t="s">
        <v>7948</v>
      </c>
      <c r="B3639" t="s">
        <v>7949</v>
      </c>
      <c r="C3639" t="s">
        <v>7949</v>
      </c>
      <c r="E3639" t="s">
        <v>7887</v>
      </c>
      <c r="G3639" t="str">
        <f t="shared" si="56"/>
        <v>COH|Cooch Behar|Cooch Behar||IN</v>
      </c>
    </row>
    <row r="3640" spans="1:7">
      <c r="A3640" t="s">
        <v>7950</v>
      </c>
      <c r="B3640" t="s">
        <v>7951</v>
      </c>
      <c r="C3640" t="s">
        <v>7951</v>
      </c>
      <c r="E3640" t="s">
        <v>7887</v>
      </c>
      <c r="G3640" t="str">
        <f t="shared" si="56"/>
        <v>CDP|Cuddapah|Cuddapah||IN</v>
      </c>
    </row>
    <row r="3641" spans="1:7">
      <c r="A3641" t="s">
        <v>7952</v>
      </c>
      <c r="B3641" t="s">
        <v>7953</v>
      </c>
      <c r="C3641" t="s">
        <v>7953</v>
      </c>
      <c r="E3641" t="s">
        <v>7887</v>
      </c>
      <c r="G3641" t="str">
        <f t="shared" si="56"/>
        <v>NMB|Daman|Daman||IN</v>
      </c>
    </row>
    <row r="3642" spans="1:7">
      <c r="A3642" t="s">
        <v>7954</v>
      </c>
      <c r="B3642" t="s">
        <v>7955</v>
      </c>
      <c r="C3642" t="s">
        <v>7955</v>
      </c>
      <c r="E3642" t="s">
        <v>7887</v>
      </c>
      <c r="G3642" t="str">
        <f t="shared" si="56"/>
        <v>DAE|Daparizo|Daparizo||IN</v>
      </c>
    </row>
    <row r="3643" spans="1:7">
      <c r="A3643" t="s">
        <v>7956</v>
      </c>
      <c r="B3643" t="s">
        <v>7957</v>
      </c>
      <c r="C3643" t="s">
        <v>7957</v>
      </c>
      <c r="E3643" t="s">
        <v>7887</v>
      </c>
      <c r="G3643" t="str">
        <f t="shared" si="56"/>
        <v>DAI|Darjeeling|Darjeeling||IN</v>
      </c>
    </row>
    <row r="3644" spans="1:7">
      <c r="A3644" t="s">
        <v>7958</v>
      </c>
      <c r="B3644" t="s">
        <v>7959</v>
      </c>
      <c r="C3644" t="s">
        <v>7959</v>
      </c>
      <c r="E3644" t="s">
        <v>7887</v>
      </c>
      <c r="G3644" t="str">
        <f t="shared" si="56"/>
        <v>DED|Dehra Dun|Dehra Dun||IN</v>
      </c>
    </row>
    <row r="3645" spans="1:7">
      <c r="A3645" t="s">
        <v>7960</v>
      </c>
      <c r="B3645" t="s">
        <v>7961</v>
      </c>
      <c r="C3645" t="s">
        <v>7962</v>
      </c>
      <c r="E3645" t="s">
        <v>7887</v>
      </c>
      <c r="G3645" t="str">
        <f t="shared" si="56"/>
        <v>DEL|Indira Gandhi Intl|Delhi||IN</v>
      </c>
    </row>
    <row r="3646" spans="1:7">
      <c r="A3646" t="s">
        <v>7963</v>
      </c>
      <c r="B3646" t="s">
        <v>7964</v>
      </c>
      <c r="C3646" t="s">
        <v>7964</v>
      </c>
      <c r="E3646" t="s">
        <v>7887</v>
      </c>
      <c r="G3646" t="str">
        <f t="shared" si="56"/>
        <v>DEP|Deparizo|Deparizo||IN</v>
      </c>
    </row>
    <row r="3647" spans="1:7">
      <c r="A3647" t="s">
        <v>7965</v>
      </c>
      <c r="B3647" t="s">
        <v>7966</v>
      </c>
      <c r="C3647" t="s">
        <v>7966</v>
      </c>
      <c r="E3647" t="s">
        <v>7887</v>
      </c>
      <c r="G3647" t="str">
        <f t="shared" si="56"/>
        <v>DBD|Dhanbad|Dhanbad||IN</v>
      </c>
    </row>
    <row r="3648" spans="1:7">
      <c r="A3648" t="s">
        <v>7967</v>
      </c>
      <c r="B3648" t="s">
        <v>7968</v>
      </c>
      <c r="C3648" t="s">
        <v>7969</v>
      </c>
      <c r="E3648" t="s">
        <v>7887</v>
      </c>
      <c r="G3648" t="str">
        <f t="shared" si="56"/>
        <v>DHM|Gaggal Airport|Dharamsala||IN</v>
      </c>
    </row>
    <row r="3649" spans="1:7">
      <c r="A3649" t="s">
        <v>7970</v>
      </c>
      <c r="B3649" t="s">
        <v>7971</v>
      </c>
      <c r="C3649" t="s">
        <v>7972</v>
      </c>
      <c r="E3649" t="s">
        <v>7887</v>
      </c>
      <c r="G3649" t="str">
        <f t="shared" si="56"/>
        <v>DIB|Chabua|Dibrugarh||IN</v>
      </c>
    </row>
    <row r="3650" spans="1:7">
      <c r="A3650" t="s">
        <v>7973</v>
      </c>
      <c r="B3650" t="s">
        <v>7974</v>
      </c>
      <c r="C3650" t="s">
        <v>7974</v>
      </c>
      <c r="E3650" t="s">
        <v>7887</v>
      </c>
      <c r="G3650" t="str">
        <f t="shared" ref="G3650:G3713" si="57">A3650&amp;"|"&amp;B3650&amp;"|"&amp;C3650&amp;"|"&amp;D3650&amp;"|"&amp;E3650</f>
        <v>DMU|Dimapur|Dimapur||IN</v>
      </c>
    </row>
    <row r="3651" spans="1:7">
      <c r="A3651" t="s">
        <v>7975</v>
      </c>
      <c r="B3651" t="s">
        <v>7976</v>
      </c>
      <c r="C3651" t="s">
        <v>7976</v>
      </c>
      <c r="E3651" t="s">
        <v>7887</v>
      </c>
      <c r="G3651" t="str">
        <f t="shared" si="57"/>
        <v>DIU|Diu|Diu||IN</v>
      </c>
    </row>
    <row r="3652" spans="1:7">
      <c r="A3652" t="s">
        <v>7977</v>
      </c>
      <c r="B3652" t="s">
        <v>7978</v>
      </c>
      <c r="C3652" t="s">
        <v>7979</v>
      </c>
      <c r="E3652" t="s">
        <v>7887</v>
      </c>
      <c r="G3652" t="str">
        <f t="shared" si="57"/>
        <v>GAU|Borjhar|Gawahati||IN</v>
      </c>
    </row>
    <row r="3653" spans="1:7">
      <c r="A3653" t="s">
        <v>7980</v>
      </c>
      <c r="B3653" t="s">
        <v>7981</v>
      </c>
      <c r="C3653" t="s">
        <v>7981</v>
      </c>
      <c r="E3653" t="s">
        <v>7887</v>
      </c>
      <c r="G3653" t="str">
        <f t="shared" si="57"/>
        <v>GAY|Gaya|Gaya||IN</v>
      </c>
    </row>
    <row r="3654" spans="1:7">
      <c r="A3654" t="s">
        <v>7982</v>
      </c>
      <c r="B3654" t="s">
        <v>7983</v>
      </c>
      <c r="C3654" t="s">
        <v>7984</v>
      </c>
      <c r="E3654" t="s">
        <v>7887</v>
      </c>
      <c r="G3654" t="str">
        <f t="shared" si="57"/>
        <v>GOI|Dabolim|Goa||IN</v>
      </c>
    </row>
    <row r="3655" spans="1:7">
      <c r="A3655" t="s">
        <v>7985</v>
      </c>
      <c r="B3655" t="s">
        <v>7986</v>
      </c>
      <c r="C3655" t="s">
        <v>7986</v>
      </c>
      <c r="E3655" t="s">
        <v>7887</v>
      </c>
      <c r="G3655" t="str">
        <f t="shared" si="57"/>
        <v>GOP|Gorakhpur|Gorakhpur||IN</v>
      </c>
    </row>
    <row r="3656" spans="1:7">
      <c r="A3656" t="s">
        <v>7987</v>
      </c>
      <c r="B3656" t="s">
        <v>7988</v>
      </c>
      <c r="C3656" t="s">
        <v>7988</v>
      </c>
      <c r="E3656" t="s">
        <v>7887</v>
      </c>
      <c r="G3656" t="str">
        <f t="shared" si="57"/>
        <v>GUX|Guna|Guna||IN</v>
      </c>
    </row>
    <row r="3657" spans="1:7">
      <c r="A3657" t="s">
        <v>7989</v>
      </c>
      <c r="B3657" t="s">
        <v>7990</v>
      </c>
      <c r="C3657" t="s">
        <v>7990</v>
      </c>
      <c r="E3657" t="s">
        <v>7887</v>
      </c>
      <c r="G3657" t="str">
        <f t="shared" si="57"/>
        <v>GWL|Gwalior|Gwalior||IN</v>
      </c>
    </row>
    <row r="3658" spans="1:7">
      <c r="A3658" t="s">
        <v>7991</v>
      </c>
      <c r="B3658" t="s">
        <v>7992</v>
      </c>
      <c r="C3658" t="s">
        <v>7992</v>
      </c>
      <c r="E3658" t="s">
        <v>7887</v>
      </c>
      <c r="G3658" t="str">
        <f t="shared" si="57"/>
        <v>HSS|Hissar|Hissar||IN</v>
      </c>
    </row>
    <row r="3659" spans="1:7">
      <c r="A3659" t="s">
        <v>7993</v>
      </c>
      <c r="B3659" t="s">
        <v>7994</v>
      </c>
      <c r="C3659" t="s">
        <v>7994</v>
      </c>
      <c r="E3659" t="s">
        <v>7887</v>
      </c>
      <c r="G3659" t="str">
        <f t="shared" si="57"/>
        <v>HBX|Hubli|Hubli||IN</v>
      </c>
    </row>
    <row r="3660" spans="1:7">
      <c r="A3660" t="s">
        <v>7995</v>
      </c>
      <c r="B3660" t="s">
        <v>7996</v>
      </c>
      <c r="C3660" t="s">
        <v>7997</v>
      </c>
      <c r="E3660" t="s">
        <v>7887</v>
      </c>
      <c r="G3660" t="str">
        <f t="shared" si="57"/>
        <v>HYD|Begumpet|Hyderabad||IN</v>
      </c>
    </row>
    <row r="3661" spans="1:7">
      <c r="A3661" t="s">
        <v>7998</v>
      </c>
      <c r="B3661" t="s">
        <v>7999</v>
      </c>
      <c r="C3661" t="s">
        <v>7999</v>
      </c>
      <c r="E3661" t="s">
        <v>7887</v>
      </c>
      <c r="G3661" t="str">
        <f t="shared" si="57"/>
        <v>IMF|Imphal|Imphal||IN</v>
      </c>
    </row>
    <row r="3662" spans="1:7">
      <c r="A3662" t="s">
        <v>8000</v>
      </c>
      <c r="B3662" t="s">
        <v>8001</v>
      </c>
      <c r="C3662" t="s">
        <v>8001</v>
      </c>
      <c r="E3662" t="s">
        <v>7887</v>
      </c>
      <c r="G3662" t="str">
        <f t="shared" si="57"/>
        <v>IDR|Indore|Indore||IN</v>
      </c>
    </row>
    <row r="3663" spans="1:7">
      <c r="A3663" t="s">
        <v>8002</v>
      </c>
      <c r="B3663" t="s">
        <v>8003</v>
      </c>
      <c r="C3663" t="s">
        <v>8003</v>
      </c>
      <c r="E3663" t="s">
        <v>7887</v>
      </c>
      <c r="G3663" t="str">
        <f t="shared" si="57"/>
        <v>JLR|Jabalpur|Jabalpur||IN</v>
      </c>
    </row>
    <row r="3664" spans="1:7">
      <c r="A3664" t="s">
        <v>8004</v>
      </c>
      <c r="B3664" t="s">
        <v>8005</v>
      </c>
      <c r="C3664" t="s">
        <v>8005</v>
      </c>
      <c r="E3664" t="s">
        <v>7887</v>
      </c>
      <c r="G3664" t="str">
        <f t="shared" si="57"/>
        <v>JGB|Jagdalpur|Jagdalpur||IN</v>
      </c>
    </row>
    <row r="3665" spans="1:7">
      <c r="A3665" t="s">
        <v>8006</v>
      </c>
      <c r="B3665" t="s">
        <v>8007</v>
      </c>
      <c r="C3665" t="s">
        <v>8008</v>
      </c>
      <c r="E3665" t="s">
        <v>7887</v>
      </c>
      <c r="G3665" t="str">
        <f t="shared" si="57"/>
        <v>JAI|Sanganeer|Jaipur||IN</v>
      </c>
    </row>
    <row r="3666" spans="1:7">
      <c r="A3666" t="s">
        <v>8009</v>
      </c>
      <c r="B3666" t="s">
        <v>8010</v>
      </c>
      <c r="C3666" t="s">
        <v>8010</v>
      </c>
      <c r="E3666" t="s">
        <v>7887</v>
      </c>
      <c r="G3666" t="str">
        <f t="shared" si="57"/>
        <v>JSA|Jaisalmer|Jaisalmer||IN</v>
      </c>
    </row>
    <row r="3667" spans="1:7">
      <c r="A3667" t="s">
        <v>8011</v>
      </c>
      <c r="B3667" t="s">
        <v>8012</v>
      </c>
      <c r="C3667" t="s">
        <v>8013</v>
      </c>
      <c r="E3667" t="s">
        <v>7887</v>
      </c>
      <c r="G3667" t="str">
        <f t="shared" si="57"/>
        <v>IXJ|Satwari|Jammu||IN</v>
      </c>
    </row>
    <row r="3668" spans="1:7">
      <c r="A3668" t="s">
        <v>8014</v>
      </c>
      <c r="B3668" t="s">
        <v>8015</v>
      </c>
      <c r="C3668" t="s">
        <v>8016</v>
      </c>
      <c r="E3668" t="s">
        <v>7887</v>
      </c>
      <c r="G3668" t="str">
        <f t="shared" si="57"/>
        <v>JGA|Govardhanpur|Jamnagar||IN</v>
      </c>
    </row>
    <row r="3669" spans="1:7">
      <c r="A3669" t="s">
        <v>8017</v>
      </c>
      <c r="B3669" t="s">
        <v>8018</v>
      </c>
      <c r="C3669" t="s">
        <v>8019</v>
      </c>
      <c r="E3669" t="s">
        <v>7887</v>
      </c>
      <c r="G3669" t="str">
        <f t="shared" si="57"/>
        <v>IXW|Sonari|Jamshedpur||IN</v>
      </c>
    </row>
    <row r="3670" spans="1:7">
      <c r="A3670" t="s">
        <v>8020</v>
      </c>
      <c r="B3670" t="s">
        <v>8021</v>
      </c>
      <c r="C3670" t="s">
        <v>8021</v>
      </c>
      <c r="E3670" t="s">
        <v>7887</v>
      </c>
      <c r="G3670" t="str">
        <f t="shared" si="57"/>
        <v>PYB|Jeypore|Jeypore||IN</v>
      </c>
    </row>
    <row r="3671" spans="1:7">
      <c r="A3671" t="s">
        <v>8022</v>
      </c>
      <c r="B3671" t="s">
        <v>8023</v>
      </c>
      <c r="C3671" t="s">
        <v>8023</v>
      </c>
      <c r="E3671" t="s">
        <v>7887</v>
      </c>
      <c r="G3671" t="str">
        <f t="shared" si="57"/>
        <v>JDH|Jodhpur|Jodhpur||IN</v>
      </c>
    </row>
    <row r="3672" spans="1:7">
      <c r="A3672" t="s">
        <v>8024</v>
      </c>
      <c r="B3672" t="s">
        <v>8025</v>
      </c>
      <c r="C3672" t="s">
        <v>8026</v>
      </c>
      <c r="E3672" t="s">
        <v>7887</v>
      </c>
      <c r="G3672" t="str">
        <f t="shared" si="57"/>
        <v>JRH|Rowriah|Jorhat||IN</v>
      </c>
    </row>
    <row r="3673" spans="1:7">
      <c r="A3673" t="s">
        <v>8027</v>
      </c>
      <c r="B3673" t="s">
        <v>8028</v>
      </c>
      <c r="C3673" t="s">
        <v>8028</v>
      </c>
      <c r="E3673" t="s">
        <v>7887</v>
      </c>
      <c r="G3673" t="str">
        <f t="shared" si="57"/>
        <v>IXH|Kailashahar|Kailashahar||IN</v>
      </c>
    </row>
    <row r="3674" spans="1:7">
      <c r="A3674" t="s">
        <v>8029</v>
      </c>
      <c r="B3674" t="s">
        <v>8030</v>
      </c>
      <c r="C3674" t="s">
        <v>8030</v>
      </c>
      <c r="E3674" t="s">
        <v>7887</v>
      </c>
      <c r="G3674" t="str">
        <f t="shared" si="57"/>
        <v>IXQ|Kamalpur|Kamalpur||IN</v>
      </c>
    </row>
    <row r="3675" spans="1:7">
      <c r="A3675" t="s">
        <v>8031</v>
      </c>
      <c r="B3675" t="s">
        <v>8032</v>
      </c>
      <c r="C3675" t="s">
        <v>8032</v>
      </c>
      <c r="E3675" t="s">
        <v>7887</v>
      </c>
      <c r="G3675" t="str">
        <f t="shared" si="57"/>
        <v>IXY|Kandla|Kandla||IN</v>
      </c>
    </row>
    <row r="3676" spans="1:7">
      <c r="A3676" t="s">
        <v>8033</v>
      </c>
      <c r="B3676" t="s">
        <v>8034</v>
      </c>
      <c r="C3676" t="s">
        <v>8034</v>
      </c>
      <c r="E3676" t="s">
        <v>7887</v>
      </c>
      <c r="G3676" t="str">
        <f t="shared" si="57"/>
        <v>KNU|Kanpur|Kanpur||IN</v>
      </c>
    </row>
    <row r="3677" spans="1:7">
      <c r="A3677" t="s">
        <v>8035</v>
      </c>
      <c r="B3677" t="s">
        <v>8036</v>
      </c>
      <c r="C3677" t="s">
        <v>8036</v>
      </c>
      <c r="E3677" t="s">
        <v>7887</v>
      </c>
      <c r="G3677" t="str">
        <f t="shared" si="57"/>
        <v>IXK|Keshod|Keshod||IN</v>
      </c>
    </row>
    <row r="3678" spans="1:7">
      <c r="A3678" t="s">
        <v>8037</v>
      </c>
      <c r="B3678" t="s">
        <v>8038</v>
      </c>
      <c r="C3678" t="s">
        <v>8038</v>
      </c>
      <c r="E3678" t="s">
        <v>7887</v>
      </c>
      <c r="G3678" t="str">
        <f t="shared" si="57"/>
        <v>HJR|Khajuraho|Khajuraho||IN</v>
      </c>
    </row>
    <row r="3679" spans="1:7">
      <c r="A3679" t="s">
        <v>8039</v>
      </c>
      <c r="B3679" t="s">
        <v>8040</v>
      </c>
      <c r="C3679" t="s">
        <v>8040</v>
      </c>
      <c r="E3679" t="s">
        <v>7887</v>
      </c>
      <c r="G3679" t="str">
        <f t="shared" si="57"/>
        <v>IXN|Khowai|Khowai||IN</v>
      </c>
    </row>
    <row r="3680" spans="1:7">
      <c r="A3680" t="s">
        <v>8041</v>
      </c>
      <c r="B3680" t="s">
        <v>8042</v>
      </c>
      <c r="C3680" t="s">
        <v>8042</v>
      </c>
      <c r="E3680" t="s">
        <v>7887</v>
      </c>
      <c r="G3680" t="str">
        <f t="shared" si="57"/>
        <v>COK|Kochi|Kochi||IN</v>
      </c>
    </row>
    <row r="3681" spans="1:7">
      <c r="A3681" t="s">
        <v>8043</v>
      </c>
      <c r="B3681" t="s">
        <v>8044</v>
      </c>
      <c r="C3681" t="s">
        <v>8044</v>
      </c>
      <c r="E3681" t="s">
        <v>7887</v>
      </c>
      <c r="G3681" t="str">
        <f t="shared" si="57"/>
        <v>KLH|Kolhapur|Kolhapur||IN</v>
      </c>
    </row>
    <row r="3682" spans="1:7">
      <c r="A3682" t="s">
        <v>8045</v>
      </c>
      <c r="B3682" t="s">
        <v>8046</v>
      </c>
      <c r="C3682" t="s">
        <v>8047</v>
      </c>
      <c r="E3682" t="s">
        <v>7887</v>
      </c>
      <c r="G3682" t="str">
        <f t="shared" si="57"/>
        <v>CCU|Netaji S. Chandra|Kolkata||IN</v>
      </c>
    </row>
    <row r="3683" spans="1:7">
      <c r="A3683" t="s">
        <v>8048</v>
      </c>
      <c r="B3683" t="s">
        <v>8049</v>
      </c>
      <c r="C3683" t="s">
        <v>8049</v>
      </c>
      <c r="E3683" t="s">
        <v>7887</v>
      </c>
      <c r="G3683" t="str">
        <f t="shared" si="57"/>
        <v>KTU|Kota|Kota||IN</v>
      </c>
    </row>
    <row r="3684" spans="1:7">
      <c r="A3684" t="s">
        <v>8050</v>
      </c>
      <c r="B3684" t="s">
        <v>8051</v>
      </c>
      <c r="C3684" t="s">
        <v>8051</v>
      </c>
      <c r="E3684" t="s">
        <v>7887</v>
      </c>
      <c r="G3684" t="str">
        <f t="shared" si="57"/>
        <v>CCJ|Kozhikode|Kozhikode||IN</v>
      </c>
    </row>
    <row r="3685" spans="1:7">
      <c r="A3685" t="s">
        <v>8052</v>
      </c>
      <c r="B3685" t="s">
        <v>8053</v>
      </c>
      <c r="C3685" t="s">
        <v>8054</v>
      </c>
      <c r="E3685" t="s">
        <v>7887</v>
      </c>
      <c r="G3685" t="str">
        <f t="shared" si="57"/>
        <v>KUU|Bhuntar|Kulu||IN</v>
      </c>
    </row>
    <row r="3686" spans="1:7">
      <c r="A3686" t="s">
        <v>8055</v>
      </c>
      <c r="B3686" t="s">
        <v>8056</v>
      </c>
      <c r="C3686" t="s">
        <v>8056</v>
      </c>
      <c r="E3686" t="s">
        <v>7887</v>
      </c>
      <c r="G3686" t="str">
        <f t="shared" si="57"/>
        <v>IXL|Leh|Leh||IN</v>
      </c>
    </row>
    <row r="3687" spans="1:7">
      <c r="A3687" t="s">
        <v>8057</v>
      </c>
      <c r="B3687" t="s">
        <v>8058</v>
      </c>
      <c r="C3687" t="s">
        <v>8058</v>
      </c>
      <c r="E3687" t="s">
        <v>7887</v>
      </c>
      <c r="G3687" t="str">
        <f t="shared" si="57"/>
        <v>IXI|Lilabari|Lilabari||IN</v>
      </c>
    </row>
    <row r="3688" spans="1:7">
      <c r="A3688" t="s">
        <v>8059</v>
      </c>
      <c r="B3688" t="s">
        <v>8060</v>
      </c>
      <c r="C3688" t="s">
        <v>8061</v>
      </c>
      <c r="E3688" t="s">
        <v>7887</v>
      </c>
      <c r="G3688" t="str">
        <f t="shared" si="57"/>
        <v>LKO|Amausi|Lucknow||IN</v>
      </c>
    </row>
    <row r="3689" spans="1:7">
      <c r="A3689" t="s">
        <v>8062</v>
      </c>
      <c r="B3689" t="s">
        <v>8063</v>
      </c>
      <c r="C3689" t="s">
        <v>8063</v>
      </c>
      <c r="E3689" t="s">
        <v>7887</v>
      </c>
      <c r="G3689" t="str">
        <f t="shared" si="57"/>
        <v>LUH|Ludhiana|Ludhiana||IN</v>
      </c>
    </row>
    <row r="3690" spans="1:7">
      <c r="A3690" t="s">
        <v>8064</v>
      </c>
      <c r="B3690" t="s">
        <v>8065</v>
      </c>
      <c r="C3690" t="s">
        <v>8065</v>
      </c>
      <c r="E3690" t="s">
        <v>7887</v>
      </c>
      <c r="G3690" t="str">
        <f t="shared" si="57"/>
        <v>IXM|Madurai|Madurai||IN</v>
      </c>
    </row>
    <row r="3691" spans="1:7">
      <c r="A3691" t="s">
        <v>8066</v>
      </c>
      <c r="B3691" t="s">
        <v>8067</v>
      </c>
      <c r="C3691" t="s">
        <v>8067</v>
      </c>
      <c r="E3691" t="s">
        <v>7887</v>
      </c>
      <c r="G3691" t="str">
        <f t="shared" si="57"/>
        <v>LDA|Malda|Malda||IN</v>
      </c>
    </row>
    <row r="3692" spans="1:7">
      <c r="A3692" t="s">
        <v>8068</v>
      </c>
      <c r="B3692" t="s">
        <v>8069</v>
      </c>
      <c r="C3692" t="s">
        <v>8070</v>
      </c>
      <c r="E3692" t="s">
        <v>7887</v>
      </c>
      <c r="G3692" t="str">
        <f t="shared" si="57"/>
        <v>IXE|Bajpe|Mangalore||IN</v>
      </c>
    </row>
    <row r="3693" spans="1:7">
      <c r="A3693" t="s">
        <v>8071</v>
      </c>
      <c r="B3693" t="s">
        <v>8072</v>
      </c>
      <c r="C3693" t="s">
        <v>8072</v>
      </c>
      <c r="E3693" t="s">
        <v>7887</v>
      </c>
      <c r="G3693" t="str">
        <f t="shared" si="57"/>
        <v>MOH|Mohanbari|Mohanbari||IN</v>
      </c>
    </row>
    <row r="3694" spans="1:7">
      <c r="A3694" t="s">
        <v>8073</v>
      </c>
      <c r="B3694" t="s">
        <v>8074</v>
      </c>
      <c r="C3694" t="s">
        <v>8075</v>
      </c>
      <c r="E3694" t="s">
        <v>7887</v>
      </c>
      <c r="G3694" t="str">
        <f t="shared" si="57"/>
        <v>BOM|Chhatrapati Shivaji|Mumbai||IN</v>
      </c>
    </row>
    <row r="3695" spans="1:7">
      <c r="A3695" t="s">
        <v>8076</v>
      </c>
      <c r="B3695" t="s">
        <v>8077</v>
      </c>
      <c r="C3695" t="s">
        <v>8077</v>
      </c>
      <c r="E3695" t="s">
        <v>7887</v>
      </c>
      <c r="G3695" t="str">
        <f t="shared" si="57"/>
        <v>MZA|Muzaffarnagar|Muzaffarnagar||IN</v>
      </c>
    </row>
    <row r="3696" spans="1:7">
      <c r="A3696" t="s">
        <v>8078</v>
      </c>
      <c r="B3696" t="s">
        <v>8079</v>
      </c>
      <c r="C3696" t="s">
        <v>8079</v>
      </c>
      <c r="E3696" t="s">
        <v>7887</v>
      </c>
      <c r="G3696" t="str">
        <f t="shared" si="57"/>
        <v>MZU|Muzaffarpur|Muzaffarpur||IN</v>
      </c>
    </row>
    <row r="3697" spans="1:7">
      <c r="A3697" t="s">
        <v>8080</v>
      </c>
      <c r="B3697" t="s">
        <v>8081</v>
      </c>
      <c r="C3697" t="s">
        <v>8081</v>
      </c>
      <c r="E3697" t="s">
        <v>7887</v>
      </c>
      <c r="G3697" t="str">
        <f t="shared" si="57"/>
        <v>MYQ|Mysore|Mysore||IN</v>
      </c>
    </row>
    <row r="3698" spans="1:7">
      <c r="A3698" t="s">
        <v>8082</v>
      </c>
      <c r="B3698" t="s">
        <v>8083</v>
      </c>
      <c r="C3698" t="s">
        <v>8084</v>
      </c>
      <c r="E3698" t="s">
        <v>7887</v>
      </c>
      <c r="G3698" t="str">
        <f t="shared" si="57"/>
        <v>NAG|Sonegaon|Nagpur||IN</v>
      </c>
    </row>
    <row r="3699" spans="1:7">
      <c r="A3699" t="s">
        <v>8085</v>
      </c>
      <c r="B3699" t="s">
        <v>8086</v>
      </c>
      <c r="C3699" t="s">
        <v>8086</v>
      </c>
      <c r="E3699" t="s">
        <v>7887</v>
      </c>
      <c r="G3699" t="str">
        <f t="shared" si="57"/>
        <v>NDC|Nanded|Nanded||IN</v>
      </c>
    </row>
    <row r="3700" spans="1:7">
      <c r="A3700" t="s">
        <v>8087</v>
      </c>
      <c r="B3700" t="s">
        <v>8088</v>
      </c>
      <c r="C3700" t="s">
        <v>8089</v>
      </c>
      <c r="E3700" t="s">
        <v>7887</v>
      </c>
      <c r="G3700" t="str">
        <f t="shared" si="57"/>
        <v>ISK|Gandhinagar Arpt|Nasik||IN</v>
      </c>
    </row>
    <row r="3701" spans="1:7">
      <c r="A3701" t="s">
        <v>8090</v>
      </c>
      <c r="B3701" t="s">
        <v>8091</v>
      </c>
      <c r="C3701" t="s">
        <v>8091</v>
      </c>
      <c r="E3701" t="s">
        <v>7887</v>
      </c>
      <c r="G3701" t="str">
        <f t="shared" si="57"/>
        <v>NVY|Neyveli|Neyveli||IN</v>
      </c>
    </row>
    <row r="3702" spans="1:7">
      <c r="A3702" t="s">
        <v>8092</v>
      </c>
      <c r="B3702" t="s">
        <v>8093</v>
      </c>
      <c r="C3702" t="s">
        <v>8093</v>
      </c>
      <c r="E3702" t="s">
        <v>7887</v>
      </c>
      <c r="G3702" t="str">
        <f t="shared" si="57"/>
        <v>OMN|Osmanabad|Osmanabad||IN</v>
      </c>
    </row>
    <row r="3703" spans="1:7">
      <c r="A3703" t="s">
        <v>8094</v>
      </c>
      <c r="B3703" t="s">
        <v>8095</v>
      </c>
      <c r="C3703" t="s">
        <v>8095</v>
      </c>
      <c r="E3703" t="s">
        <v>7887</v>
      </c>
      <c r="G3703" t="str">
        <f t="shared" si="57"/>
        <v>PGH|Pantnagar|Pantnagar||IN</v>
      </c>
    </row>
    <row r="3704" spans="1:7">
      <c r="A3704" t="s">
        <v>8096</v>
      </c>
      <c r="B3704" t="s">
        <v>8097</v>
      </c>
      <c r="C3704" t="s">
        <v>8097</v>
      </c>
      <c r="E3704" t="s">
        <v>7887</v>
      </c>
      <c r="G3704" t="str">
        <f t="shared" si="57"/>
        <v>IXT|Pasighat|Pasighat||IN</v>
      </c>
    </row>
    <row r="3705" spans="1:7">
      <c r="A3705" t="s">
        <v>8098</v>
      </c>
      <c r="B3705" t="s">
        <v>8099</v>
      </c>
      <c r="C3705" t="s">
        <v>8099</v>
      </c>
      <c r="E3705" t="s">
        <v>7887</v>
      </c>
      <c r="G3705" t="str">
        <f t="shared" si="57"/>
        <v>IXP|Pathankot|Pathankot||IN</v>
      </c>
    </row>
    <row r="3706" spans="1:7">
      <c r="A3706" t="s">
        <v>8100</v>
      </c>
      <c r="B3706" t="s">
        <v>8101</v>
      </c>
      <c r="C3706" t="s">
        <v>8101</v>
      </c>
      <c r="E3706" t="s">
        <v>7887</v>
      </c>
      <c r="G3706" t="str">
        <f t="shared" si="57"/>
        <v>PAT|Patna|Patna||IN</v>
      </c>
    </row>
    <row r="3707" spans="1:7">
      <c r="A3707" t="s">
        <v>8102</v>
      </c>
      <c r="B3707" t="s">
        <v>8103</v>
      </c>
      <c r="C3707" t="s">
        <v>8103</v>
      </c>
      <c r="E3707" t="s">
        <v>7887</v>
      </c>
      <c r="G3707" t="str">
        <f t="shared" si="57"/>
        <v>PNY|Pondicherry|Pondicherry||IN</v>
      </c>
    </row>
    <row r="3708" spans="1:7">
      <c r="A3708" t="s">
        <v>8104</v>
      </c>
      <c r="B3708" t="s">
        <v>8105</v>
      </c>
      <c r="C3708" t="s">
        <v>8105</v>
      </c>
      <c r="E3708" t="s">
        <v>7887</v>
      </c>
      <c r="G3708" t="str">
        <f t="shared" si="57"/>
        <v>PBD|Porbandar|Porbandar||IN</v>
      </c>
    </row>
    <row r="3709" spans="1:7">
      <c r="A3709" t="s">
        <v>8106</v>
      </c>
      <c r="B3709" t="s">
        <v>8107</v>
      </c>
      <c r="C3709" t="s">
        <v>8107</v>
      </c>
      <c r="E3709" t="s">
        <v>7887</v>
      </c>
      <c r="G3709" t="str">
        <f t="shared" si="57"/>
        <v>IXZ|Port Blair|Port Blair||IN</v>
      </c>
    </row>
    <row r="3710" spans="1:7">
      <c r="A3710" t="s">
        <v>8108</v>
      </c>
      <c r="B3710" t="s">
        <v>8109</v>
      </c>
      <c r="C3710" t="s">
        <v>8110</v>
      </c>
      <c r="E3710" t="s">
        <v>7887</v>
      </c>
      <c r="G3710" t="str">
        <f t="shared" si="57"/>
        <v>PNQ|Lohegaon|Pune||IN</v>
      </c>
    </row>
    <row r="3711" spans="1:7">
      <c r="A3711" t="s">
        <v>8111</v>
      </c>
      <c r="B3711" t="s">
        <v>8112</v>
      </c>
      <c r="C3711" t="s">
        <v>8113</v>
      </c>
      <c r="E3711" t="s">
        <v>7887</v>
      </c>
      <c r="G3711" t="str">
        <f t="shared" si="57"/>
        <v>PUT|Puttaprathe|Puttaparthi||IN</v>
      </c>
    </row>
    <row r="3712" spans="1:7">
      <c r="A3712" t="s">
        <v>8114</v>
      </c>
      <c r="B3712" t="s">
        <v>8115</v>
      </c>
      <c r="C3712" t="s">
        <v>8115</v>
      </c>
      <c r="E3712" t="s">
        <v>7887</v>
      </c>
      <c r="G3712" t="str">
        <f t="shared" si="57"/>
        <v>RPR|Raipur|Raipur||IN</v>
      </c>
    </row>
    <row r="3713" spans="1:7">
      <c r="A3713" t="s">
        <v>8116</v>
      </c>
      <c r="B3713" t="s">
        <v>8117</v>
      </c>
      <c r="C3713" t="s">
        <v>8117</v>
      </c>
      <c r="E3713" t="s">
        <v>7887</v>
      </c>
      <c r="G3713" t="str">
        <f t="shared" si="57"/>
        <v>RJA|Rajahmundry|Rajahmundry||IN</v>
      </c>
    </row>
    <row r="3714" spans="1:7">
      <c r="A3714" t="s">
        <v>8118</v>
      </c>
      <c r="B3714" t="s">
        <v>1804</v>
      </c>
      <c r="C3714" t="s">
        <v>8119</v>
      </c>
      <c r="E3714" t="s">
        <v>7887</v>
      </c>
      <c r="G3714" t="str">
        <f t="shared" ref="G3714:G3777" si="58">A3714&amp;"|"&amp;B3714&amp;"|"&amp;C3714&amp;"|"&amp;D3714&amp;"|"&amp;E3714</f>
        <v>RAJ|Civil|Rajkot||IN</v>
      </c>
    </row>
    <row r="3715" spans="1:7">
      <c r="A3715" t="s">
        <v>8120</v>
      </c>
      <c r="B3715" t="s">
        <v>8121</v>
      </c>
      <c r="C3715" t="s">
        <v>8121</v>
      </c>
      <c r="E3715" t="s">
        <v>7887</v>
      </c>
      <c r="G3715" t="str">
        <f t="shared" si="58"/>
        <v>RJI|Rajouri|Rajouri||IN</v>
      </c>
    </row>
    <row r="3716" spans="1:7">
      <c r="A3716" t="s">
        <v>8122</v>
      </c>
      <c r="B3716" t="s">
        <v>8123</v>
      </c>
      <c r="C3716" t="s">
        <v>8123</v>
      </c>
      <c r="E3716" t="s">
        <v>7887</v>
      </c>
      <c r="G3716" t="str">
        <f t="shared" si="58"/>
        <v>RMD|Ramagundam|Ramagundam||IN</v>
      </c>
    </row>
    <row r="3717" spans="1:7">
      <c r="A3717" t="s">
        <v>8124</v>
      </c>
      <c r="B3717" t="s">
        <v>8125</v>
      </c>
      <c r="C3717" t="s">
        <v>8125</v>
      </c>
      <c r="E3717" t="s">
        <v>7887</v>
      </c>
      <c r="G3717" t="str">
        <f t="shared" si="58"/>
        <v>IXR|Ranchi|Ranchi||IN</v>
      </c>
    </row>
    <row r="3718" spans="1:7">
      <c r="A3718" t="s">
        <v>8126</v>
      </c>
      <c r="B3718" t="s">
        <v>8127</v>
      </c>
      <c r="C3718" t="s">
        <v>8127</v>
      </c>
      <c r="E3718" t="s">
        <v>7887</v>
      </c>
      <c r="G3718" t="str">
        <f t="shared" si="58"/>
        <v>RTC|Ratnagiri|Ratnagiri||IN</v>
      </c>
    </row>
    <row r="3719" spans="1:7">
      <c r="A3719" t="s">
        <v>8128</v>
      </c>
      <c r="B3719" t="s">
        <v>8129</v>
      </c>
      <c r="C3719" t="s">
        <v>8129</v>
      </c>
      <c r="E3719" t="s">
        <v>7887</v>
      </c>
      <c r="G3719" t="str">
        <f t="shared" si="58"/>
        <v>REW|Rewa|Rewa||IN</v>
      </c>
    </row>
    <row r="3720" spans="1:7">
      <c r="A3720" t="s">
        <v>8130</v>
      </c>
      <c r="B3720" t="s">
        <v>8131</v>
      </c>
      <c r="C3720" t="s">
        <v>8131</v>
      </c>
      <c r="E3720" t="s">
        <v>7887</v>
      </c>
      <c r="G3720" t="str">
        <f t="shared" si="58"/>
        <v>RRK|Rourkela|Rourkela||IN</v>
      </c>
    </row>
    <row r="3721" spans="1:7">
      <c r="A3721" t="s">
        <v>8132</v>
      </c>
      <c r="B3721" t="s">
        <v>8133</v>
      </c>
      <c r="C3721" t="s">
        <v>8133</v>
      </c>
      <c r="E3721" t="s">
        <v>7887</v>
      </c>
      <c r="G3721" t="str">
        <f t="shared" si="58"/>
        <v>RUP|Rupsi|Rupsi||IN</v>
      </c>
    </row>
    <row r="3722" spans="1:7">
      <c r="A3722" t="s">
        <v>8134</v>
      </c>
      <c r="B3722" t="s">
        <v>8135</v>
      </c>
      <c r="C3722" t="s">
        <v>8135</v>
      </c>
      <c r="E3722" t="s">
        <v>7887</v>
      </c>
      <c r="G3722" t="str">
        <f t="shared" si="58"/>
        <v>SXV|Salem|Salem||IN</v>
      </c>
    </row>
    <row r="3723" spans="1:7">
      <c r="A3723" t="s">
        <v>8136</v>
      </c>
      <c r="B3723" t="s">
        <v>8137</v>
      </c>
      <c r="C3723" t="s">
        <v>8137</v>
      </c>
      <c r="E3723" t="s">
        <v>7887</v>
      </c>
      <c r="G3723" t="str">
        <f t="shared" si="58"/>
        <v>TNI|Satna|Satna||IN</v>
      </c>
    </row>
    <row r="3724" spans="1:7">
      <c r="A3724" t="s">
        <v>8138</v>
      </c>
      <c r="B3724" t="s">
        <v>8139</v>
      </c>
      <c r="C3724" t="s">
        <v>8139</v>
      </c>
      <c r="E3724" t="s">
        <v>7887</v>
      </c>
      <c r="G3724" t="str">
        <f t="shared" si="58"/>
        <v>SHL|Shillong|Shillong||IN</v>
      </c>
    </row>
    <row r="3725" spans="1:7">
      <c r="A3725" t="s">
        <v>8140</v>
      </c>
      <c r="B3725" t="s">
        <v>8141</v>
      </c>
      <c r="C3725" t="s">
        <v>8141</v>
      </c>
      <c r="E3725" t="s">
        <v>7887</v>
      </c>
      <c r="G3725" t="str">
        <f t="shared" si="58"/>
        <v>SSE|Sholapur|Sholapur||IN</v>
      </c>
    </row>
    <row r="3726" spans="1:7">
      <c r="A3726" t="s">
        <v>8142</v>
      </c>
      <c r="B3726" t="s">
        <v>8143</v>
      </c>
      <c r="C3726" t="s">
        <v>8144</v>
      </c>
      <c r="E3726" t="s">
        <v>7887</v>
      </c>
      <c r="G3726" t="str">
        <f t="shared" si="58"/>
        <v>IXS|Kumbhirgram|Silchar||IN</v>
      </c>
    </row>
    <row r="3727" spans="1:7">
      <c r="A3727" t="s">
        <v>8145</v>
      </c>
      <c r="B3727" t="s">
        <v>8146</v>
      </c>
      <c r="C3727" t="s">
        <v>8146</v>
      </c>
      <c r="E3727" t="s">
        <v>7887</v>
      </c>
      <c r="G3727" t="str">
        <f t="shared" si="58"/>
        <v>SLV|Simla|Simla||IN</v>
      </c>
    </row>
    <row r="3728" spans="1:7">
      <c r="A3728" t="s">
        <v>8147</v>
      </c>
      <c r="B3728" t="s">
        <v>8148</v>
      </c>
      <c r="C3728" t="s">
        <v>8148</v>
      </c>
      <c r="E3728" t="s">
        <v>7887</v>
      </c>
      <c r="G3728" t="str">
        <f t="shared" si="58"/>
        <v>SXR|Srinagar|Srinagar||IN</v>
      </c>
    </row>
    <row r="3729" spans="1:7">
      <c r="A3729" t="s">
        <v>8149</v>
      </c>
      <c r="B3729" t="s">
        <v>8150</v>
      </c>
      <c r="C3729" t="s">
        <v>8150</v>
      </c>
      <c r="E3729" t="s">
        <v>7887</v>
      </c>
      <c r="G3729" t="str">
        <f t="shared" si="58"/>
        <v>STV|Surat|Surat||IN</v>
      </c>
    </row>
    <row r="3730" spans="1:7">
      <c r="A3730" t="s">
        <v>8151</v>
      </c>
      <c r="B3730" t="s">
        <v>8152</v>
      </c>
      <c r="C3730" t="s">
        <v>8153</v>
      </c>
      <c r="E3730" t="s">
        <v>7887</v>
      </c>
      <c r="G3730" t="str">
        <f t="shared" si="58"/>
        <v>TEZ|Salonibari|Tezpur||IN</v>
      </c>
    </row>
    <row r="3731" spans="1:7">
      <c r="A3731" t="s">
        <v>8154</v>
      </c>
      <c r="B3731" t="s">
        <v>8155</v>
      </c>
      <c r="C3731" t="s">
        <v>8155</v>
      </c>
      <c r="E3731" t="s">
        <v>7887</v>
      </c>
      <c r="G3731" t="str">
        <f t="shared" si="58"/>
        <v>TEI|Tezu|Tezu||IN</v>
      </c>
    </row>
    <row r="3732" spans="1:7">
      <c r="A3732" t="s">
        <v>8156</v>
      </c>
      <c r="B3732" t="s">
        <v>8157</v>
      </c>
      <c r="C3732" t="s">
        <v>8157</v>
      </c>
      <c r="E3732" t="s">
        <v>7887</v>
      </c>
      <c r="G3732" t="str">
        <f t="shared" si="58"/>
        <v>TJV|Thanjavur|Thanjavur||IN</v>
      </c>
    </row>
    <row r="3733" spans="1:7">
      <c r="A3733" t="s">
        <v>8158</v>
      </c>
      <c r="B3733" t="s">
        <v>8159</v>
      </c>
      <c r="C3733" t="s">
        <v>8159</v>
      </c>
      <c r="E3733" t="s">
        <v>7887</v>
      </c>
      <c r="G3733" t="str">
        <f t="shared" si="58"/>
        <v>TRV|Thiruvananthapuram|Thiruvananthapuram||IN</v>
      </c>
    </row>
    <row r="3734" spans="1:7">
      <c r="A3734" t="s">
        <v>8160</v>
      </c>
      <c r="B3734" t="s">
        <v>1804</v>
      </c>
      <c r="C3734" t="s">
        <v>8161</v>
      </c>
      <c r="E3734" t="s">
        <v>7887</v>
      </c>
      <c r="G3734" t="str">
        <f t="shared" si="58"/>
        <v>TRZ|Civil|Tiruchirapally||IN</v>
      </c>
    </row>
    <row r="3735" spans="1:7">
      <c r="A3735" t="s">
        <v>8162</v>
      </c>
      <c r="B3735" t="s">
        <v>8163</v>
      </c>
      <c r="C3735" t="s">
        <v>8163</v>
      </c>
      <c r="E3735" t="s">
        <v>7887</v>
      </c>
      <c r="G3735" t="str">
        <f t="shared" si="58"/>
        <v>TIR|Tirupati|Tirupati||IN</v>
      </c>
    </row>
    <row r="3736" spans="1:7">
      <c r="A3736" t="s">
        <v>8164</v>
      </c>
      <c r="B3736" t="s">
        <v>8165</v>
      </c>
      <c r="C3736" t="s">
        <v>8165</v>
      </c>
      <c r="E3736" t="s">
        <v>7887</v>
      </c>
      <c r="G3736" t="str">
        <f t="shared" si="58"/>
        <v>TCR|Tuticorin|Tuticorin||IN</v>
      </c>
    </row>
    <row r="3737" spans="1:7">
      <c r="A3737" t="s">
        <v>8166</v>
      </c>
      <c r="B3737" t="s">
        <v>8167</v>
      </c>
      <c r="C3737" t="s">
        <v>8168</v>
      </c>
      <c r="E3737" t="s">
        <v>7887</v>
      </c>
      <c r="G3737" t="str">
        <f t="shared" si="58"/>
        <v>UDR|Dabok|Udaipur||IN</v>
      </c>
    </row>
    <row r="3738" spans="1:7">
      <c r="A3738" t="s">
        <v>8169</v>
      </c>
      <c r="B3738" t="s">
        <v>8170</v>
      </c>
      <c r="C3738" t="s">
        <v>8170</v>
      </c>
      <c r="E3738" t="s">
        <v>7887</v>
      </c>
      <c r="G3738" t="str">
        <f t="shared" si="58"/>
        <v>BDQ|Vadodara|Vadodara||IN</v>
      </c>
    </row>
    <row r="3739" spans="1:7">
      <c r="A3739" t="s">
        <v>8171</v>
      </c>
      <c r="B3739" t="s">
        <v>8172</v>
      </c>
      <c r="C3739" t="s">
        <v>8172</v>
      </c>
      <c r="E3739" t="s">
        <v>7887</v>
      </c>
      <c r="G3739" t="str">
        <f t="shared" si="58"/>
        <v>VNS|Varanasi|Varanasi||IN</v>
      </c>
    </row>
    <row r="3740" spans="1:7">
      <c r="A3740" t="s">
        <v>8173</v>
      </c>
      <c r="B3740" t="s">
        <v>8174</v>
      </c>
      <c r="C3740" t="s">
        <v>8174</v>
      </c>
      <c r="E3740" t="s">
        <v>7887</v>
      </c>
      <c r="G3740" t="str">
        <f t="shared" si="58"/>
        <v>VGA|Vijayawada|Vijayawada||IN</v>
      </c>
    </row>
    <row r="3741" spans="1:7">
      <c r="A3741" t="s">
        <v>8175</v>
      </c>
      <c r="B3741" t="s">
        <v>8176</v>
      </c>
      <c r="C3741" t="s">
        <v>8176</v>
      </c>
      <c r="E3741" t="s">
        <v>7887</v>
      </c>
      <c r="G3741" t="str">
        <f t="shared" si="58"/>
        <v>VTZ|Vishakhapatnam|Vishakhapatnam||IN</v>
      </c>
    </row>
    <row r="3742" spans="1:7">
      <c r="A3742" t="s">
        <v>8177</v>
      </c>
      <c r="B3742" t="s">
        <v>8178</v>
      </c>
      <c r="C3742" t="s">
        <v>8178</v>
      </c>
      <c r="E3742" t="s">
        <v>7887</v>
      </c>
      <c r="G3742" t="str">
        <f t="shared" si="58"/>
        <v>WGC|Warangal|Warangal||IN</v>
      </c>
    </row>
    <row r="3743" spans="1:7">
      <c r="A3743" t="s">
        <v>8179</v>
      </c>
      <c r="B3743" t="s">
        <v>8180</v>
      </c>
      <c r="C3743" t="s">
        <v>8180</v>
      </c>
      <c r="E3743" t="s">
        <v>7887</v>
      </c>
      <c r="G3743" t="str">
        <f t="shared" si="58"/>
        <v>ZER|Zero|Zero||IN</v>
      </c>
    </row>
    <row r="3744" spans="1:7">
      <c r="A3744" t="s">
        <v>8181</v>
      </c>
      <c r="B3744" t="s">
        <v>8182</v>
      </c>
      <c r="C3744" t="s">
        <v>8183</v>
      </c>
      <c r="E3744" t="s">
        <v>8184</v>
      </c>
      <c r="G3744" t="str">
        <f t="shared" si="58"/>
        <v>SDA|Baghdad Intl|Baghdad||IQ</v>
      </c>
    </row>
    <row r="3745" spans="1:7">
      <c r="A3745" t="s">
        <v>8185</v>
      </c>
      <c r="B3745" t="s">
        <v>8186</v>
      </c>
      <c r="C3745" t="s">
        <v>8183</v>
      </c>
      <c r="E3745" t="s">
        <v>8184</v>
      </c>
      <c r="G3745" t="str">
        <f t="shared" si="58"/>
        <v>BGW|Al Muthana|Baghdad||IQ</v>
      </c>
    </row>
    <row r="3746" spans="1:7">
      <c r="A3746" t="s">
        <v>8187</v>
      </c>
      <c r="B3746" t="s">
        <v>8188</v>
      </c>
      <c r="C3746" t="s">
        <v>8188</v>
      </c>
      <c r="E3746" t="s">
        <v>8184</v>
      </c>
      <c r="G3746" t="str">
        <f t="shared" si="58"/>
        <v>BMN|Bamerny|Bamerny||IQ</v>
      </c>
    </row>
    <row r="3747" spans="1:7">
      <c r="A3747" t="s">
        <v>8189</v>
      </c>
      <c r="B3747" t="s">
        <v>8190</v>
      </c>
      <c r="C3747" t="s">
        <v>8190</v>
      </c>
      <c r="E3747" t="s">
        <v>8184</v>
      </c>
      <c r="G3747" t="str">
        <f t="shared" si="58"/>
        <v>BSR|Basra|Basra||IQ</v>
      </c>
    </row>
    <row r="3748" spans="1:7">
      <c r="A3748" t="s">
        <v>8191</v>
      </c>
      <c r="B3748" t="s">
        <v>8192</v>
      </c>
      <c r="C3748" t="s">
        <v>8192</v>
      </c>
      <c r="E3748" t="s">
        <v>8184</v>
      </c>
      <c r="G3748" t="str">
        <f t="shared" si="58"/>
        <v>KIK|Kirkuk|Kirkuk||IQ</v>
      </c>
    </row>
    <row r="3749" spans="1:7">
      <c r="A3749" t="s">
        <v>8193</v>
      </c>
      <c r="B3749" t="s">
        <v>8194</v>
      </c>
      <c r="C3749" t="s">
        <v>8194</v>
      </c>
      <c r="E3749" t="s">
        <v>8184</v>
      </c>
      <c r="G3749" t="str">
        <f t="shared" si="58"/>
        <v>OSM|Mosul|Mosul||IQ</v>
      </c>
    </row>
    <row r="3750" spans="1:7">
      <c r="A3750" t="s">
        <v>8195</v>
      </c>
      <c r="B3750" t="s">
        <v>8196</v>
      </c>
      <c r="C3750" t="s">
        <v>8196</v>
      </c>
      <c r="E3750" t="s">
        <v>8197</v>
      </c>
      <c r="G3750" t="str">
        <f t="shared" si="58"/>
        <v>ABD|Abadan|Abadan||IR</v>
      </c>
    </row>
    <row r="3751" spans="1:7">
      <c r="A3751" t="s">
        <v>8198</v>
      </c>
      <c r="B3751" t="s">
        <v>8199</v>
      </c>
      <c r="C3751" t="s">
        <v>8199</v>
      </c>
      <c r="E3751" t="s">
        <v>8197</v>
      </c>
      <c r="G3751" t="str">
        <f t="shared" si="58"/>
        <v>AEU|Abu Musa|Abu Musa||IR</v>
      </c>
    </row>
    <row r="3752" spans="1:7">
      <c r="A3752" t="s">
        <v>8200</v>
      </c>
      <c r="B3752" t="s">
        <v>8201</v>
      </c>
      <c r="C3752" t="s">
        <v>8201</v>
      </c>
      <c r="E3752" t="s">
        <v>8197</v>
      </c>
      <c r="G3752" t="str">
        <f t="shared" si="58"/>
        <v>AKW|Aghajari|Aghajari||IR</v>
      </c>
    </row>
    <row r="3753" spans="1:7">
      <c r="A3753" t="s">
        <v>8202</v>
      </c>
      <c r="B3753" t="s">
        <v>8203</v>
      </c>
      <c r="C3753" t="s">
        <v>8203</v>
      </c>
      <c r="E3753" t="s">
        <v>8197</v>
      </c>
      <c r="G3753" t="str">
        <f t="shared" si="58"/>
        <v>AWZ|Ahwaz|Ahwaz||IR</v>
      </c>
    </row>
    <row r="3754" spans="1:7">
      <c r="A3754" t="s">
        <v>8204</v>
      </c>
      <c r="B3754" t="s">
        <v>8205</v>
      </c>
      <c r="C3754" t="s">
        <v>8205</v>
      </c>
      <c r="E3754" t="s">
        <v>8197</v>
      </c>
      <c r="G3754" t="str">
        <f t="shared" si="58"/>
        <v>AJK|Araak|Araak||IR</v>
      </c>
    </row>
    <row r="3755" spans="1:7">
      <c r="A3755" t="s">
        <v>8206</v>
      </c>
      <c r="B3755" t="s">
        <v>8207</v>
      </c>
      <c r="C3755" t="s">
        <v>8207</v>
      </c>
      <c r="E3755" t="s">
        <v>8197</v>
      </c>
      <c r="G3755" t="str">
        <f t="shared" si="58"/>
        <v>ADU|Ardabil|Ardabil||IR</v>
      </c>
    </row>
    <row r="3756" spans="1:7">
      <c r="A3756" t="s">
        <v>8208</v>
      </c>
      <c r="B3756" t="s">
        <v>8209</v>
      </c>
      <c r="C3756" t="s">
        <v>8209</v>
      </c>
      <c r="E3756" t="s">
        <v>8197</v>
      </c>
      <c r="G3756" t="str">
        <f t="shared" si="58"/>
        <v>YEH|Asaloyeh|Asaloyeh||IR</v>
      </c>
    </row>
    <row r="3757" spans="1:7">
      <c r="A3757" t="s">
        <v>8210</v>
      </c>
      <c r="B3757" t="s">
        <v>8211</v>
      </c>
      <c r="C3757" t="s">
        <v>8211</v>
      </c>
      <c r="E3757" t="s">
        <v>8197</v>
      </c>
      <c r="G3757" t="str">
        <f t="shared" si="58"/>
        <v>BBL|Babolsar|Babolsar||IR</v>
      </c>
    </row>
    <row r="3758" spans="1:7">
      <c r="A3758" t="s">
        <v>8212</v>
      </c>
      <c r="B3758" t="s">
        <v>8213</v>
      </c>
      <c r="C3758" t="s">
        <v>8213</v>
      </c>
      <c r="E3758" t="s">
        <v>8197</v>
      </c>
      <c r="G3758" t="str">
        <f t="shared" si="58"/>
        <v>IAQ|Bahregan|Bahregan||IR</v>
      </c>
    </row>
    <row r="3759" spans="1:7">
      <c r="A3759" t="s">
        <v>8214</v>
      </c>
      <c r="B3759" t="s">
        <v>8215</v>
      </c>
      <c r="C3759" t="s">
        <v>8215</v>
      </c>
      <c r="E3759" t="s">
        <v>8197</v>
      </c>
      <c r="G3759" t="str">
        <f t="shared" si="58"/>
        <v>BXR|Bam|Bam||IR</v>
      </c>
    </row>
    <row r="3760" spans="1:7">
      <c r="A3760" t="s">
        <v>8216</v>
      </c>
      <c r="B3760" t="s">
        <v>8217</v>
      </c>
      <c r="C3760" t="s">
        <v>8217</v>
      </c>
      <c r="E3760" t="s">
        <v>8197</v>
      </c>
      <c r="G3760" t="str">
        <f t="shared" si="58"/>
        <v>BND|Bandar Abbas|Bandar Abbas||IR</v>
      </c>
    </row>
    <row r="3761" spans="1:7">
      <c r="A3761" t="s">
        <v>8218</v>
      </c>
      <c r="B3761" t="s">
        <v>8219</v>
      </c>
      <c r="C3761" t="s">
        <v>8219</v>
      </c>
      <c r="E3761" t="s">
        <v>8197</v>
      </c>
      <c r="G3761" t="str">
        <f t="shared" si="58"/>
        <v>BDH|Bandar Lengeh|Bandar Lengeh||IR</v>
      </c>
    </row>
    <row r="3762" spans="1:7">
      <c r="A3762" t="s">
        <v>8220</v>
      </c>
      <c r="B3762" t="s">
        <v>8221</v>
      </c>
      <c r="C3762" t="s">
        <v>8222</v>
      </c>
      <c r="E3762" t="s">
        <v>8197</v>
      </c>
      <c r="G3762" t="str">
        <f t="shared" si="58"/>
        <v>MRX|Mahshahr|Bandar Mahshahr||IR</v>
      </c>
    </row>
    <row r="3763" spans="1:7">
      <c r="A3763" t="s">
        <v>8223</v>
      </c>
      <c r="B3763" t="s">
        <v>8224</v>
      </c>
      <c r="C3763" t="s">
        <v>8224</v>
      </c>
      <c r="E3763" t="s">
        <v>8197</v>
      </c>
      <c r="G3763" t="str">
        <f t="shared" si="58"/>
        <v>XBJ|Birjand|Birjand||IR</v>
      </c>
    </row>
    <row r="3764" spans="1:7">
      <c r="A3764" t="s">
        <v>8225</v>
      </c>
      <c r="B3764" t="s">
        <v>8226</v>
      </c>
      <c r="C3764" t="s">
        <v>8226</v>
      </c>
      <c r="E3764" t="s">
        <v>8197</v>
      </c>
      <c r="G3764" t="str">
        <f t="shared" si="58"/>
        <v>BSM|Bishe-Kola|Bishe-Kola||IR</v>
      </c>
    </row>
    <row r="3765" spans="1:7">
      <c r="A3765" t="s">
        <v>8227</v>
      </c>
      <c r="B3765" t="s">
        <v>8228</v>
      </c>
      <c r="C3765" t="s">
        <v>8228</v>
      </c>
      <c r="E3765" t="s">
        <v>8197</v>
      </c>
      <c r="G3765" t="str">
        <f t="shared" si="58"/>
        <v>BJB|Bojnord|Bojnord||IR</v>
      </c>
    </row>
    <row r="3766" spans="1:7">
      <c r="A3766" t="s">
        <v>8229</v>
      </c>
      <c r="B3766" t="s">
        <v>8230</v>
      </c>
      <c r="C3766" t="s">
        <v>8230</v>
      </c>
      <c r="E3766" t="s">
        <v>8197</v>
      </c>
      <c r="G3766" t="str">
        <f t="shared" si="58"/>
        <v>BUZ|Bushehr|Bushehr||IR</v>
      </c>
    </row>
    <row r="3767" spans="1:7">
      <c r="A3767" t="s">
        <v>8231</v>
      </c>
      <c r="B3767" t="s">
        <v>8232</v>
      </c>
      <c r="C3767" t="s">
        <v>8232</v>
      </c>
      <c r="E3767" t="s">
        <v>8197</v>
      </c>
      <c r="G3767" t="str">
        <f t="shared" si="58"/>
        <v>ZBR|Chah-Bahar|Chah-Bahar||IR</v>
      </c>
    </row>
    <row r="3768" spans="1:7">
      <c r="A3768" t="s">
        <v>8233</v>
      </c>
      <c r="B3768" t="s">
        <v>8234</v>
      </c>
      <c r="C3768" t="s">
        <v>8234</v>
      </c>
      <c r="E3768" t="s">
        <v>8197</v>
      </c>
      <c r="G3768" t="str">
        <f t="shared" si="58"/>
        <v>DEF|Dezful|Dezful||IR</v>
      </c>
    </row>
    <row r="3769" spans="1:7">
      <c r="A3769" t="s">
        <v>8235</v>
      </c>
      <c r="B3769" t="s">
        <v>8236</v>
      </c>
      <c r="C3769" t="s">
        <v>8236</v>
      </c>
      <c r="E3769" t="s">
        <v>8197</v>
      </c>
      <c r="G3769" t="str">
        <f t="shared" si="58"/>
        <v>FAZ|Fasa|Fasa||IR</v>
      </c>
    </row>
    <row r="3770" spans="1:7">
      <c r="A3770" t="s">
        <v>8237</v>
      </c>
      <c r="B3770" t="s">
        <v>8238</v>
      </c>
      <c r="C3770" t="s">
        <v>8238</v>
      </c>
      <c r="E3770" t="s">
        <v>8197</v>
      </c>
      <c r="G3770" t="str">
        <f t="shared" si="58"/>
        <v>GCH|Gachsaran|Gachsaran||IR</v>
      </c>
    </row>
    <row r="3771" spans="1:7">
      <c r="A3771" t="s">
        <v>8239</v>
      </c>
      <c r="B3771" t="s">
        <v>8240</v>
      </c>
      <c r="C3771" t="s">
        <v>8240</v>
      </c>
      <c r="E3771" t="s">
        <v>8197</v>
      </c>
      <c r="G3771" t="str">
        <f t="shared" si="58"/>
        <v>GZW|Ghazvin|Ghazvin||IR</v>
      </c>
    </row>
    <row r="3772" spans="1:7">
      <c r="A3772" t="s">
        <v>8241</v>
      </c>
      <c r="B3772" t="s">
        <v>8242</v>
      </c>
      <c r="C3772" t="s">
        <v>8242</v>
      </c>
      <c r="E3772" t="s">
        <v>8197</v>
      </c>
      <c r="G3772" t="str">
        <f t="shared" si="58"/>
        <v>GSM|Gheshm|Gheshm||IR</v>
      </c>
    </row>
    <row r="3773" spans="1:7">
      <c r="A3773" t="s">
        <v>8243</v>
      </c>
      <c r="B3773" t="s">
        <v>8244</v>
      </c>
      <c r="C3773" t="s">
        <v>8244</v>
      </c>
      <c r="E3773" t="s">
        <v>8197</v>
      </c>
      <c r="G3773" t="str">
        <f t="shared" si="58"/>
        <v>GBT|Gorgan|Gorgan||IR</v>
      </c>
    </row>
    <row r="3774" spans="1:7">
      <c r="A3774" t="s">
        <v>8245</v>
      </c>
      <c r="B3774" t="s">
        <v>8246</v>
      </c>
      <c r="C3774" t="s">
        <v>8246</v>
      </c>
      <c r="E3774" t="s">
        <v>8197</v>
      </c>
      <c r="G3774" t="str">
        <f t="shared" si="58"/>
        <v>HDM|Hamadan|Hamadan||IR</v>
      </c>
    </row>
    <row r="3775" spans="1:7">
      <c r="A3775" t="s">
        <v>8247</v>
      </c>
      <c r="B3775" t="s">
        <v>8248</v>
      </c>
      <c r="C3775" t="s">
        <v>8248</v>
      </c>
      <c r="E3775" t="s">
        <v>8197</v>
      </c>
      <c r="G3775" t="str">
        <f t="shared" si="58"/>
        <v>HDR|Havadarya|Havadarya||IR</v>
      </c>
    </row>
    <row r="3776" spans="1:7">
      <c r="A3776" t="s">
        <v>8249</v>
      </c>
      <c r="B3776" t="s">
        <v>8250</v>
      </c>
      <c r="C3776" t="s">
        <v>8250</v>
      </c>
      <c r="E3776" t="s">
        <v>8197</v>
      </c>
      <c r="G3776" t="str">
        <f t="shared" si="58"/>
        <v>IFH|Hesa|Hesa||IR</v>
      </c>
    </row>
    <row r="3777" spans="1:7">
      <c r="A3777" t="s">
        <v>8251</v>
      </c>
      <c r="B3777" t="s">
        <v>8252</v>
      </c>
      <c r="C3777" t="s">
        <v>8252</v>
      </c>
      <c r="E3777" t="s">
        <v>8197</v>
      </c>
      <c r="G3777" t="str">
        <f t="shared" si="58"/>
        <v>IIL|Ilaam|Ilaam||IR</v>
      </c>
    </row>
    <row r="3778" spans="1:7">
      <c r="A3778" t="s">
        <v>8253</v>
      </c>
      <c r="B3778" t="s">
        <v>8254</v>
      </c>
      <c r="C3778" t="s">
        <v>8254</v>
      </c>
      <c r="E3778" t="s">
        <v>8197</v>
      </c>
      <c r="G3778" t="str">
        <f t="shared" ref="G3778:G3841" si="59">A3778&amp;"|"&amp;B3778&amp;"|"&amp;C3778&amp;"|"&amp;D3778&amp;"|"&amp;E3778</f>
        <v>IKA|Imam Khomeini|Imam Khomeini||IR</v>
      </c>
    </row>
    <row r="3779" spans="1:7">
      <c r="A3779" t="s">
        <v>8255</v>
      </c>
      <c r="B3779" t="s">
        <v>8256</v>
      </c>
      <c r="C3779" t="s">
        <v>8256</v>
      </c>
      <c r="E3779" t="s">
        <v>8197</v>
      </c>
      <c r="G3779" t="str">
        <f t="shared" si="59"/>
        <v>IHR|Iran Shahr|Iran Shahr||IR</v>
      </c>
    </row>
    <row r="3780" spans="1:7">
      <c r="A3780" t="s">
        <v>8257</v>
      </c>
      <c r="B3780" t="s">
        <v>8258</v>
      </c>
      <c r="C3780" t="s">
        <v>8258</v>
      </c>
      <c r="E3780" t="s">
        <v>8197</v>
      </c>
      <c r="G3780" t="str">
        <f t="shared" si="59"/>
        <v>IFN|Isfahan|Isfahan||IR</v>
      </c>
    </row>
    <row r="3781" spans="1:7">
      <c r="A3781" t="s">
        <v>8259</v>
      </c>
      <c r="B3781" t="s">
        <v>8260</v>
      </c>
      <c r="C3781" t="s">
        <v>8260</v>
      </c>
      <c r="E3781" t="s">
        <v>8197</v>
      </c>
      <c r="G3781" t="str">
        <f t="shared" si="59"/>
        <v>JAR|Jahrom|Jahrom||IR</v>
      </c>
    </row>
    <row r="3782" spans="1:7">
      <c r="A3782" t="s">
        <v>8261</v>
      </c>
      <c r="B3782" t="s">
        <v>8262</v>
      </c>
      <c r="C3782" t="s">
        <v>8262</v>
      </c>
      <c r="E3782" t="s">
        <v>8197</v>
      </c>
      <c r="G3782" t="str">
        <f t="shared" si="59"/>
        <v>JYR|Jiroft|Jiroft||IR</v>
      </c>
    </row>
    <row r="3783" spans="1:7">
      <c r="A3783" t="s">
        <v>8263</v>
      </c>
      <c r="B3783" t="s">
        <v>8264</v>
      </c>
      <c r="C3783" t="s">
        <v>8264</v>
      </c>
      <c r="E3783" t="s">
        <v>8197</v>
      </c>
      <c r="G3783" t="str">
        <f t="shared" si="59"/>
        <v>KLM|Kalaleh|Kalaleh||IR</v>
      </c>
    </row>
    <row r="3784" spans="1:7">
      <c r="A3784" t="s">
        <v>8265</v>
      </c>
      <c r="B3784" t="s">
        <v>8266</v>
      </c>
      <c r="C3784" t="s">
        <v>8267</v>
      </c>
      <c r="E3784" t="s">
        <v>8197</v>
      </c>
      <c r="G3784" t="str">
        <f t="shared" si="59"/>
        <v>KNR|Jam|Kangan||IR</v>
      </c>
    </row>
    <row r="3785" spans="1:7">
      <c r="A3785" t="s">
        <v>8268</v>
      </c>
      <c r="B3785" t="s">
        <v>8269</v>
      </c>
      <c r="C3785" t="s">
        <v>8269</v>
      </c>
      <c r="E3785" t="s">
        <v>8197</v>
      </c>
      <c r="G3785" t="str">
        <f t="shared" si="59"/>
        <v>KER|Kerman|Kerman||IR</v>
      </c>
    </row>
    <row r="3786" spans="1:7">
      <c r="A3786" t="s">
        <v>8270</v>
      </c>
      <c r="B3786" t="s">
        <v>8271</v>
      </c>
      <c r="C3786" t="s">
        <v>8271</v>
      </c>
      <c r="E3786" t="s">
        <v>8197</v>
      </c>
      <c r="G3786" t="str">
        <f t="shared" si="59"/>
        <v>KSH|Kermanshah|Kermanshah||IR</v>
      </c>
    </row>
    <row r="3787" spans="1:7">
      <c r="A3787" t="s">
        <v>8272</v>
      </c>
      <c r="B3787" t="s">
        <v>8273</v>
      </c>
      <c r="C3787" t="s">
        <v>8273</v>
      </c>
      <c r="E3787" t="s">
        <v>8197</v>
      </c>
      <c r="G3787" t="str">
        <f t="shared" si="59"/>
        <v>KHA|Khaneh|Khaneh||IR</v>
      </c>
    </row>
    <row r="3788" spans="1:7">
      <c r="A3788" t="s">
        <v>8274</v>
      </c>
      <c r="B3788" t="s">
        <v>8275</v>
      </c>
      <c r="C3788" t="s">
        <v>8275</v>
      </c>
      <c r="E3788" t="s">
        <v>8197</v>
      </c>
      <c r="G3788" t="str">
        <f t="shared" si="59"/>
        <v>KHK|Khark Island|Khark Island||IR</v>
      </c>
    </row>
    <row r="3789" spans="1:7">
      <c r="A3789" t="s">
        <v>8276</v>
      </c>
      <c r="B3789" t="s">
        <v>8277</v>
      </c>
      <c r="C3789" t="s">
        <v>8277</v>
      </c>
      <c r="E3789" t="s">
        <v>8197</v>
      </c>
      <c r="G3789" t="str">
        <f t="shared" si="59"/>
        <v>KHD|Khorramabad|Khorramabad||IR</v>
      </c>
    </row>
    <row r="3790" spans="1:7">
      <c r="A3790" t="s">
        <v>8278</v>
      </c>
      <c r="B3790" t="s">
        <v>8279</v>
      </c>
      <c r="C3790" t="s">
        <v>8279</v>
      </c>
      <c r="E3790" t="s">
        <v>8197</v>
      </c>
      <c r="G3790" t="str">
        <f t="shared" si="59"/>
        <v>KIH|Kish Island|Kish Island||IR</v>
      </c>
    </row>
    <row r="3791" spans="1:7">
      <c r="A3791" t="s">
        <v>8280</v>
      </c>
      <c r="B3791" t="s">
        <v>8281</v>
      </c>
      <c r="C3791" t="s">
        <v>8281</v>
      </c>
      <c r="E3791" t="s">
        <v>8197</v>
      </c>
      <c r="G3791" t="str">
        <f t="shared" si="59"/>
        <v>LFM|Lamerd|Lamerd||IR</v>
      </c>
    </row>
    <row r="3792" spans="1:7">
      <c r="A3792" t="s">
        <v>8282</v>
      </c>
      <c r="B3792" t="s">
        <v>8283</v>
      </c>
      <c r="C3792" t="s">
        <v>8284</v>
      </c>
      <c r="E3792" t="s">
        <v>8197</v>
      </c>
      <c r="G3792" t="str">
        <f t="shared" si="59"/>
        <v>LRR|Lar A/P|Lar||IR</v>
      </c>
    </row>
    <row r="3793" spans="1:7">
      <c r="A3793" t="s">
        <v>8285</v>
      </c>
      <c r="B3793" t="s">
        <v>8286</v>
      </c>
      <c r="C3793" t="s">
        <v>8286</v>
      </c>
      <c r="E3793" t="s">
        <v>8197</v>
      </c>
      <c r="G3793" t="str">
        <f t="shared" si="59"/>
        <v>LVP|Lavan|Lavan||IR</v>
      </c>
    </row>
    <row r="3794" spans="1:7">
      <c r="A3794" t="s">
        <v>8287</v>
      </c>
      <c r="B3794" t="s">
        <v>8288</v>
      </c>
      <c r="C3794" t="s">
        <v>8288</v>
      </c>
      <c r="E3794" t="s">
        <v>8197</v>
      </c>
      <c r="G3794" t="str">
        <f t="shared" si="59"/>
        <v>MHD|Mashad|Mashad||IR</v>
      </c>
    </row>
    <row r="3795" spans="1:7">
      <c r="A3795" t="s">
        <v>8289</v>
      </c>
      <c r="B3795" t="s">
        <v>8290</v>
      </c>
      <c r="C3795" t="s">
        <v>8290</v>
      </c>
      <c r="E3795" t="s">
        <v>8197</v>
      </c>
      <c r="G3795" t="str">
        <f t="shared" si="59"/>
        <v>NUJ|Nojeh|Nojeh||IR</v>
      </c>
    </row>
    <row r="3796" spans="1:7">
      <c r="A3796" t="s">
        <v>8291</v>
      </c>
      <c r="B3796" t="s">
        <v>8292</v>
      </c>
      <c r="C3796" t="s">
        <v>8292</v>
      </c>
      <c r="E3796" t="s">
        <v>8197</v>
      </c>
      <c r="G3796" t="str">
        <f t="shared" si="59"/>
        <v>NSH|Now Shahr|Now Shahr||IR</v>
      </c>
    </row>
    <row r="3797" spans="1:7">
      <c r="A3797" t="s">
        <v>8293</v>
      </c>
      <c r="B3797" t="s">
        <v>8294</v>
      </c>
      <c r="C3797" t="s">
        <v>8294</v>
      </c>
      <c r="E3797" t="s">
        <v>8197</v>
      </c>
      <c r="G3797" t="str">
        <f t="shared" si="59"/>
        <v>OMI|Omidieh|Omidieh||IR</v>
      </c>
    </row>
    <row r="3798" spans="1:7">
      <c r="A3798" t="s">
        <v>8295</v>
      </c>
      <c r="B3798" t="s">
        <v>8296</v>
      </c>
      <c r="C3798" t="s">
        <v>8296</v>
      </c>
      <c r="E3798" t="s">
        <v>8197</v>
      </c>
      <c r="G3798" t="str">
        <f t="shared" si="59"/>
        <v>PFQ|Parsabad|Parsabad||IR</v>
      </c>
    </row>
    <row r="3799" spans="1:7">
      <c r="A3799" t="s">
        <v>8297</v>
      </c>
      <c r="B3799" t="s">
        <v>8298</v>
      </c>
      <c r="C3799" t="s">
        <v>8298</v>
      </c>
      <c r="E3799" t="s">
        <v>8197</v>
      </c>
      <c r="G3799" t="str">
        <f t="shared" si="59"/>
        <v>RJN|Rafsanjan|Rafsanjan||IR</v>
      </c>
    </row>
    <row r="3800" spans="1:7">
      <c r="A3800" t="s">
        <v>8299</v>
      </c>
      <c r="B3800" t="s">
        <v>8300</v>
      </c>
      <c r="C3800" t="s">
        <v>8300</v>
      </c>
      <c r="E3800" t="s">
        <v>8197</v>
      </c>
      <c r="G3800" t="str">
        <f t="shared" si="59"/>
        <v>RZR|Ramsar|Ramsar||IR</v>
      </c>
    </row>
    <row r="3801" spans="1:7">
      <c r="A3801" t="s">
        <v>8301</v>
      </c>
      <c r="B3801" t="s">
        <v>8302</v>
      </c>
      <c r="C3801" t="s">
        <v>8302</v>
      </c>
      <c r="E3801" t="s">
        <v>8197</v>
      </c>
      <c r="G3801" t="str">
        <f t="shared" si="59"/>
        <v>RAS|Rasht|Rasht||IR</v>
      </c>
    </row>
    <row r="3802" spans="1:7">
      <c r="A3802" t="s">
        <v>8303</v>
      </c>
      <c r="B3802" t="s">
        <v>8304</v>
      </c>
      <c r="C3802" t="s">
        <v>8304</v>
      </c>
      <c r="E3802" t="s">
        <v>8197</v>
      </c>
      <c r="G3802" t="str">
        <f t="shared" si="59"/>
        <v>ACP|Sahand|Sahand||IR</v>
      </c>
    </row>
    <row r="3803" spans="1:7">
      <c r="A3803" t="s">
        <v>8305</v>
      </c>
      <c r="B3803" t="s">
        <v>8306</v>
      </c>
      <c r="C3803" t="s">
        <v>8306</v>
      </c>
      <c r="E3803" t="s">
        <v>8197</v>
      </c>
      <c r="G3803" t="str">
        <f t="shared" si="59"/>
        <v>SDG|Sanandaj|Sanandaj||IR</v>
      </c>
    </row>
    <row r="3804" spans="1:7">
      <c r="A3804" t="s">
        <v>8307</v>
      </c>
      <c r="B3804" t="s">
        <v>8308</v>
      </c>
      <c r="C3804" t="s">
        <v>8308</v>
      </c>
      <c r="E3804" t="s">
        <v>8197</v>
      </c>
      <c r="G3804" t="str">
        <f t="shared" si="59"/>
        <v>CKT|Sarakhs|Sarakhs||IR</v>
      </c>
    </row>
    <row r="3805" spans="1:7">
      <c r="A3805" t="s">
        <v>8309</v>
      </c>
      <c r="B3805" t="s">
        <v>8310</v>
      </c>
      <c r="C3805" t="s">
        <v>8311</v>
      </c>
      <c r="E3805" t="s">
        <v>8197</v>
      </c>
      <c r="G3805" t="str">
        <f t="shared" si="59"/>
        <v>SRY|Dashte Naz|Sary||IR</v>
      </c>
    </row>
    <row r="3806" spans="1:7">
      <c r="A3806" t="s">
        <v>8312</v>
      </c>
      <c r="B3806" t="s">
        <v>8313</v>
      </c>
      <c r="C3806" t="s">
        <v>8313</v>
      </c>
      <c r="E3806" t="s">
        <v>8197</v>
      </c>
      <c r="G3806" t="str">
        <f t="shared" si="59"/>
        <v>CQD|Shahre-Kord|Shahre-Kord||IR</v>
      </c>
    </row>
    <row r="3807" spans="1:7">
      <c r="A3807" t="s">
        <v>8314</v>
      </c>
      <c r="B3807" t="s">
        <v>8315</v>
      </c>
      <c r="C3807" t="s">
        <v>8315</v>
      </c>
      <c r="E3807" t="s">
        <v>8197</v>
      </c>
      <c r="G3807" t="str">
        <f t="shared" si="59"/>
        <v>SYZ|Shiraz|Shiraz||IR</v>
      </c>
    </row>
    <row r="3808" spans="1:7">
      <c r="A3808" t="s">
        <v>8316</v>
      </c>
      <c r="B3808" t="s">
        <v>8317</v>
      </c>
      <c r="C3808" t="s">
        <v>8317</v>
      </c>
      <c r="E3808" t="s">
        <v>8197</v>
      </c>
      <c r="G3808" t="str">
        <f t="shared" si="59"/>
        <v>SYJ|Sirjan|Sirjan||IR</v>
      </c>
    </row>
    <row r="3809" spans="1:7">
      <c r="A3809" t="s">
        <v>8318</v>
      </c>
      <c r="B3809" t="s">
        <v>8319</v>
      </c>
      <c r="C3809" t="s">
        <v>8319</v>
      </c>
      <c r="E3809" t="s">
        <v>8197</v>
      </c>
      <c r="G3809" t="str">
        <f t="shared" si="59"/>
        <v>SXI|Sirri Island|Sirri Island||IR</v>
      </c>
    </row>
    <row r="3810" spans="1:7">
      <c r="A3810" t="s">
        <v>8320</v>
      </c>
      <c r="B3810" t="s">
        <v>8321</v>
      </c>
      <c r="C3810" t="s">
        <v>8321</v>
      </c>
      <c r="E3810" t="s">
        <v>8197</v>
      </c>
      <c r="G3810" t="str">
        <f t="shared" si="59"/>
        <v>TCX|Tabas|Tabas||IR</v>
      </c>
    </row>
    <row r="3811" spans="1:7">
      <c r="A3811" t="s">
        <v>8322</v>
      </c>
      <c r="B3811" t="s">
        <v>8323</v>
      </c>
      <c r="C3811" t="s">
        <v>8323</v>
      </c>
      <c r="E3811" t="s">
        <v>8197</v>
      </c>
      <c r="G3811" t="str">
        <f t="shared" si="59"/>
        <v>TBZ|Tabriz|Tabriz||IR</v>
      </c>
    </row>
    <row r="3812" spans="1:7">
      <c r="A3812" t="s">
        <v>8324</v>
      </c>
      <c r="B3812" t="s">
        <v>8325</v>
      </c>
      <c r="C3812" t="s">
        <v>8326</v>
      </c>
      <c r="E3812" t="s">
        <v>8197</v>
      </c>
      <c r="G3812" t="str">
        <f t="shared" si="59"/>
        <v>THR|Mehrabad|Tehran||IR</v>
      </c>
    </row>
    <row r="3813" spans="1:7">
      <c r="A3813" t="s">
        <v>8327</v>
      </c>
      <c r="B3813" t="s">
        <v>8328</v>
      </c>
      <c r="C3813" t="s">
        <v>8328</v>
      </c>
      <c r="E3813" t="s">
        <v>8197</v>
      </c>
      <c r="G3813" t="str">
        <f t="shared" si="59"/>
        <v>TEW|Tohid|Tohid||IR</v>
      </c>
    </row>
    <row r="3814" spans="1:7">
      <c r="A3814" t="s">
        <v>8329</v>
      </c>
      <c r="B3814" t="s">
        <v>8330</v>
      </c>
      <c r="C3814" t="s">
        <v>8330</v>
      </c>
      <c r="E3814" t="s">
        <v>8197</v>
      </c>
      <c r="G3814" t="str">
        <f t="shared" si="59"/>
        <v>OMH|Urmieh|Urmieh||IR</v>
      </c>
    </row>
    <row r="3815" spans="1:7">
      <c r="A3815" t="s">
        <v>8331</v>
      </c>
      <c r="B3815" t="s">
        <v>8332</v>
      </c>
      <c r="C3815" t="s">
        <v>8332</v>
      </c>
      <c r="E3815" t="s">
        <v>8197</v>
      </c>
      <c r="G3815" t="str">
        <f t="shared" si="59"/>
        <v>YES|Yasouj|Yasouj||IR</v>
      </c>
    </row>
    <row r="3816" spans="1:7">
      <c r="A3816" t="s">
        <v>8333</v>
      </c>
      <c r="B3816" t="s">
        <v>8334</v>
      </c>
      <c r="C3816" t="s">
        <v>8334</v>
      </c>
      <c r="E3816" t="s">
        <v>8197</v>
      </c>
      <c r="G3816" t="str">
        <f t="shared" si="59"/>
        <v>AZD|Yazd|Yazd||IR</v>
      </c>
    </row>
    <row r="3817" spans="1:7">
      <c r="A3817" t="s">
        <v>8335</v>
      </c>
      <c r="B3817" t="s">
        <v>8336</v>
      </c>
      <c r="C3817" t="s">
        <v>8337</v>
      </c>
      <c r="E3817" t="s">
        <v>8197</v>
      </c>
      <c r="G3817" t="str">
        <f t="shared" si="59"/>
        <v>ACZ|Zabol A/P|Zabol||IR</v>
      </c>
    </row>
    <row r="3818" spans="1:7">
      <c r="A3818" t="s">
        <v>8338</v>
      </c>
      <c r="B3818" t="s">
        <v>8339</v>
      </c>
      <c r="C3818" t="s">
        <v>8339</v>
      </c>
      <c r="E3818" t="s">
        <v>8197</v>
      </c>
      <c r="G3818" t="str">
        <f t="shared" si="59"/>
        <v>ZAH|Zahedan|Zahedan||IR</v>
      </c>
    </row>
    <row r="3819" spans="1:7">
      <c r="A3819" t="s">
        <v>8340</v>
      </c>
      <c r="B3819" t="s">
        <v>8341</v>
      </c>
      <c r="C3819" t="s">
        <v>8341</v>
      </c>
      <c r="E3819" t="s">
        <v>8197</v>
      </c>
      <c r="G3819" t="str">
        <f t="shared" si="59"/>
        <v>JWN|Zanjan|Zanjan||IR</v>
      </c>
    </row>
    <row r="3820" spans="1:7">
      <c r="A3820" t="s">
        <v>8342</v>
      </c>
      <c r="B3820" t="s">
        <v>8343</v>
      </c>
      <c r="C3820" t="s">
        <v>8343</v>
      </c>
      <c r="E3820" t="s">
        <v>8344</v>
      </c>
      <c r="G3820" t="str">
        <f t="shared" si="59"/>
        <v>AEY|Akureyri|Akureyri||IS</v>
      </c>
    </row>
    <row r="3821" spans="1:7">
      <c r="A3821" t="s">
        <v>8345</v>
      </c>
      <c r="B3821" t="s">
        <v>8346</v>
      </c>
      <c r="C3821" t="s">
        <v>8346</v>
      </c>
      <c r="E3821" t="s">
        <v>8344</v>
      </c>
      <c r="G3821" t="str">
        <f t="shared" si="59"/>
        <v>BJD|Bakkafjordur|Bakkafjordur||IS</v>
      </c>
    </row>
    <row r="3822" spans="1:7">
      <c r="A3822" t="s">
        <v>8347</v>
      </c>
      <c r="B3822" t="s">
        <v>8348</v>
      </c>
      <c r="C3822" t="s">
        <v>8348</v>
      </c>
      <c r="E3822" t="s">
        <v>8344</v>
      </c>
      <c r="G3822" t="str">
        <f t="shared" si="59"/>
        <v>BIU|Bildudalur|Bildudalur||IS</v>
      </c>
    </row>
    <row r="3823" spans="1:7">
      <c r="A3823" t="s">
        <v>8349</v>
      </c>
      <c r="B3823" t="s">
        <v>8350</v>
      </c>
      <c r="C3823" t="s">
        <v>8350</v>
      </c>
      <c r="E3823" t="s">
        <v>8344</v>
      </c>
      <c r="G3823" t="str">
        <f t="shared" si="59"/>
        <v>BLO|Blonduos|Blonduos||IS</v>
      </c>
    </row>
    <row r="3824" spans="1:7">
      <c r="A3824" t="s">
        <v>8351</v>
      </c>
      <c r="B3824" t="s">
        <v>8352</v>
      </c>
      <c r="C3824" t="s">
        <v>8352</v>
      </c>
      <c r="E3824" t="s">
        <v>8344</v>
      </c>
      <c r="G3824" t="str">
        <f t="shared" si="59"/>
        <v>BGJ|Borgarfjordur Eystri|Borgarfjordur Eystri||IS</v>
      </c>
    </row>
    <row r="3825" spans="1:7">
      <c r="A3825" t="s">
        <v>8353</v>
      </c>
      <c r="B3825" t="s">
        <v>8354</v>
      </c>
      <c r="C3825" t="s">
        <v>8354</v>
      </c>
      <c r="E3825" t="s">
        <v>8344</v>
      </c>
      <c r="G3825" t="str">
        <f t="shared" si="59"/>
        <v>BXV|Breiddalsvik|Breiddalsvik||IS</v>
      </c>
    </row>
    <row r="3826" spans="1:7">
      <c r="A3826" t="s">
        <v>8355</v>
      </c>
      <c r="B3826" t="s">
        <v>8356</v>
      </c>
      <c r="C3826" t="s">
        <v>8356</v>
      </c>
      <c r="E3826" t="s">
        <v>8344</v>
      </c>
      <c r="G3826" t="str">
        <f t="shared" si="59"/>
        <v>DJU|Djupivogur|Djupivogur||IS</v>
      </c>
    </row>
    <row r="3827" spans="1:7">
      <c r="A3827" t="s">
        <v>8357</v>
      </c>
      <c r="B3827" t="s">
        <v>8358</v>
      </c>
      <c r="C3827" t="s">
        <v>8358</v>
      </c>
      <c r="E3827" t="s">
        <v>8344</v>
      </c>
      <c r="G3827" t="str">
        <f t="shared" si="59"/>
        <v>EGS|Egilsstadir|Egilsstadir||IS</v>
      </c>
    </row>
    <row r="3828" spans="1:7">
      <c r="A3828" t="s">
        <v>8359</v>
      </c>
      <c r="B3828" t="s">
        <v>8360</v>
      </c>
      <c r="C3828" t="s">
        <v>8360</v>
      </c>
      <c r="E3828" t="s">
        <v>8344</v>
      </c>
      <c r="G3828" t="str">
        <f t="shared" si="59"/>
        <v>FAG|Fagurholsmyri|Fagurholsmyri||IS</v>
      </c>
    </row>
    <row r="3829" spans="1:7">
      <c r="A3829" t="s">
        <v>8361</v>
      </c>
      <c r="B3829" t="s">
        <v>8362</v>
      </c>
      <c r="C3829" t="s">
        <v>8362</v>
      </c>
      <c r="E3829" t="s">
        <v>8344</v>
      </c>
      <c r="G3829" t="str">
        <f t="shared" si="59"/>
        <v>FAS|Faskrudsfjordur|Faskrudsfjordur||IS</v>
      </c>
    </row>
    <row r="3830" spans="1:7">
      <c r="A3830" t="s">
        <v>8363</v>
      </c>
      <c r="B3830" t="s">
        <v>8364</v>
      </c>
      <c r="C3830" t="s">
        <v>8364</v>
      </c>
      <c r="E3830" t="s">
        <v>8344</v>
      </c>
      <c r="G3830" t="str">
        <f t="shared" si="59"/>
        <v>FLI|Flateyri|Flateyri||IS</v>
      </c>
    </row>
    <row r="3831" spans="1:7">
      <c r="A3831" t="s">
        <v>8365</v>
      </c>
      <c r="B3831" t="s">
        <v>8366</v>
      </c>
      <c r="C3831" t="s">
        <v>8366</v>
      </c>
      <c r="E3831" t="s">
        <v>8344</v>
      </c>
      <c r="G3831" t="str">
        <f t="shared" si="59"/>
        <v>GJR|Gjogur|Gjogur||IS</v>
      </c>
    </row>
    <row r="3832" spans="1:7">
      <c r="A3832" t="s">
        <v>8367</v>
      </c>
      <c r="B3832" t="s">
        <v>8368</v>
      </c>
      <c r="C3832" t="s">
        <v>8368</v>
      </c>
      <c r="E3832" t="s">
        <v>8344</v>
      </c>
      <c r="G3832" t="str">
        <f t="shared" si="59"/>
        <v>GRY|Grimsey|Grimsey||IS</v>
      </c>
    </row>
    <row r="3833" spans="1:7">
      <c r="A3833" t="s">
        <v>8369</v>
      </c>
      <c r="B3833" t="s">
        <v>8370</v>
      </c>
      <c r="C3833" t="s">
        <v>8370</v>
      </c>
      <c r="E3833" t="s">
        <v>8344</v>
      </c>
      <c r="G3833" t="str">
        <f t="shared" si="59"/>
        <v>GUU|Grundarfjordur|Grundarfjordur||IS</v>
      </c>
    </row>
    <row r="3834" spans="1:7">
      <c r="A3834" t="s">
        <v>8371</v>
      </c>
      <c r="B3834" t="s">
        <v>8372</v>
      </c>
      <c r="C3834" t="s">
        <v>8372</v>
      </c>
      <c r="E3834" t="s">
        <v>8344</v>
      </c>
      <c r="G3834" t="str">
        <f t="shared" si="59"/>
        <v>HVK|Holmavik|Holmavik||IS</v>
      </c>
    </row>
    <row r="3835" spans="1:7">
      <c r="A3835" t="s">
        <v>8373</v>
      </c>
      <c r="B3835" t="s">
        <v>8374</v>
      </c>
      <c r="C3835" t="s">
        <v>8374</v>
      </c>
      <c r="E3835" t="s">
        <v>8344</v>
      </c>
      <c r="G3835" t="str">
        <f t="shared" si="59"/>
        <v>HFN|Hornafjordur|Hornafjordur||IS</v>
      </c>
    </row>
    <row r="3836" spans="1:7">
      <c r="A3836" t="s">
        <v>8375</v>
      </c>
      <c r="B3836" t="s">
        <v>8376</v>
      </c>
      <c r="C3836" t="s">
        <v>8376</v>
      </c>
      <c r="E3836" t="s">
        <v>8344</v>
      </c>
      <c r="G3836" t="str">
        <f t="shared" si="59"/>
        <v>HZK|Husavik|Husavik||IS</v>
      </c>
    </row>
    <row r="3837" spans="1:7">
      <c r="A3837" t="s">
        <v>8377</v>
      </c>
      <c r="B3837" t="s">
        <v>8378</v>
      </c>
      <c r="C3837" t="s">
        <v>8378</v>
      </c>
      <c r="E3837" t="s">
        <v>8344</v>
      </c>
      <c r="G3837" t="str">
        <f t="shared" si="59"/>
        <v>HVM|Hvammstangi|Hvammstangi||IS</v>
      </c>
    </row>
    <row r="3838" spans="1:7">
      <c r="A3838" t="s">
        <v>8379</v>
      </c>
      <c r="B3838" t="s">
        <v>8380</v>
      </c>
      <c r="C3838" t="s">
        <v>8380</v>
      </c>
      <c r="E3838" t="s">
        <v>8344</v>
      </c>
      <c r="G3838" t="str">
        <f t="shared" si="59"/>
        <v>IFJ|Isafjordur|Isafjordur||IS</v>
      </c>
    </row>
    <row r="3839" spans="1:7">
      <c r="A3839" t="s">
        <v>8381</v>
      </c>
      <c r="B3839" t="s">
        <v>8382</v>
      </c>
      <c r="C3839" t="s">
        <v>8382</v>
      </c>
      <c r="E3839" t="s">
        <v>8344</v>
      </c>
      <c r="G3839" t="str">
        <f t="shared" si="59"/>
        <v>OPA|Kopasker|Kopasker||IS</v>
      </c>
    </row>
    <row r="3840" spans="1:7">
      <c r="A3840" t="s">
        <v>8383</v>
      </c>
      <c r="B3840" t="s">
        <v>8384</v>
      </c>
      <c r="C3840" t="s">
        <v>8385</v>
      </c>
      <c r="E3840" t="s">
        <v>8344</v>
      </c>
      <c r="G3840" t="str">
        <f t="shared" si="59"/>
        <v>MVA|Reykiahlid|Myvatn||IS</v>
      </c>
    </row>
    <row r="3841" spans="1:7">
      <c r="A3841" t="s">
        <v>8386</v>
      </c>
      <c r="B3841" t="s">
        <v>8387</v>
      </c>
      <c r="C3841" t="s">
        <v>8387</v>
      </c>
      <c r="E3841" t="s">
        <v>8344</v>
      </c>
      <c r="G3841" t="str">
        <f t="shared" si="59"/>
        <v>NOR|Nordfjordur|Nordfjordur||IS</v>
      </c>
    </row>
    <row r="3842" spans="1:7">
      <c r="A3842" t="s">
        <v>8388</v>
      </c>
      <c r="B3842" t="s">
        <v>8389</v>
      </c>
      <c r="C3842" t="s">
        <v>8389</v>
      </c>
      <c r="E3842" t="s">
        <v>8344</v>
      </c>
      <c r="G3842" t="str">
        <f t="shared" ref="G3842:G3905" si="60">A3842&amp;"|"&amp;B3842&amp;"|"&amp;C3842&amp;"|"&amp;D3842&amp;"|"&amp;E3842</f>
        <v>OFJ|Olafsfjordur|Olafsfjordur||IS</v>
      </c>
    </row>
    <row r="3843" spans="1:7">
      <c r="A3843" t="s">
        <v>8390</v>
      </c>
      <c r="B3843" t="s">
        <v>8391</v>
      </c>
      <c r="C3843" t="s">
        <v>8392</v>
      </c>
      <c r="E3843" t="s">
        <v>8344</v>
      </c>
      <c r="G3843" t="str">
        <f t="shared" si="60"/>
        <v>OLI|Rif|Olafsvik||IS</v>
      </c>
    </row>
    <row r="3844" spans="1:7">
      <c r="A3844" t="s">
        <v>8393</v>
      </c>
      <c r="B3844" t="s">
        <v>8394</v>
      </c>
      <c r="C3844" t="s">
        <v>8394</v>
      </c>
      <c r="E3844" t="s">
        <v>8344</v>
      </c>
      <c r="G3844" t="str">
        <f t="shared" si="60"/>
        <v>PFJ|Patreksfjordur|Patreksfjordur||IS</v>
      </c>
    </row>
    <row r="3845" spans="1:7">
      <c r="A3845" t="s">
        <v>8395</v>
      </c>
      <c r="B3845" t="s">
        <v>8396</v>
      </c>
      <c r="C3845" t="s">
        <v>8396</v>
      </c>
      <c r="E3845" t="s">
        <v>8344</v>
      </c>
      <c r="G3845" t="str">
        <f t="shared" si="60"/>
        <v>RFN|Raufarhofn|Raufarhofn||IS</v>
      </c>
    </row>
    <row r="3846" spans="1:7">
      <c r="A3846" t="s">
        <v>8397</v>
      </c>
      <c r="B3846" t="s">
        <v>8398</v>
      </c>
      <c r="C3846" t="s">
        <v>8398</v>
      </c>
      <c r="E3846" t="s">
        <v>8344</v>
      </c>
      <c r="G3846" t="str">
        <f t="shared" si="60"/>
        <v>RHA|Reykholar|Reykholar||IS</v>
      </c>
    </row>
    <row r="3847" spans="1:7">
      <c r="A3847" t="s">
        <v>8399</v>
      </c>
      <c r="B3847" t="s">
        <v>8400</v>
      </c>
      <c r="C3847" t="s">
        <v>8401</v>
      </c>
      <c r="E3847" t="s">
        <v>8344</v>
      </c>
      <c r="G3847" t="str">
        <f t="shared" si="60"/>
        <v>RKV|Reykjavik Domestic|Reykjavik||IS</v>
      </c>
    </row>
    <row r="3848" spans="1:7">
      <c r="A3848" t="s">
        <v>8402</v>
      </c>
      <c r="B3848" t="s">
        <v>208</v>
      </c>
      <c r="C3848" t="s">
        <v>8401</v>
      </c>
      <c r="E3848" t="s">
        <v>8344</v>
      </c>
      <c r="G3848" t="str">
        <f t="shared" si="60"/>
        <v>REK|All airports|Reykjavik||IS</v>
      </c>
    </row>
    <row r="3849" spans="1:7">
      <c r="A3849" t="s">
        <v>8403</v>
      </c>
      <c r="B3849" t="s">
        <v>8404</v>
      </c>
      <c r="C3849" t="s">
        <v>8401</v>
      </c>
      <c r="E3849" t="s">
        <v>8344</v>
      </c>
      <c r="G3849" t="str">
        <f t="shared" si="60"/>
        <v>KEF|Keflavik Intl|Reykjavik||IS</v>
      </c>
    </row>
    <row r="3850" spans="1:7">
      <c r="A3850" t="s">
        <v>8405</v>
      </c>
      <c r="B3850" t="s">
        <v>8406</v>
      </c>
      <c r="C3850" t="s">
        <v>8406</v>
      </c>
      <c r="E3850" t="s">
        <v>8344</v>
      </c>
      <c r="G3850" t="str">
        <f t="shared" si="60"/>
        <v>SAK|Saudarkrokur|Saudarkrokur||IS</v>
      </c>
    </row>
    <row r="3851" spans="1:7">
      <c r="A3851" t="s">
        <v>8407</v>
      </c>
      <c r="B3851" t="s">
        <v>8408</v>
      </c>
      <c r="C3851" t="s">
        <v>8408</v>
      </c>
      <c r="E3851" t="s">
        <v>8344</v>
      </c>
      <c r="G3851" t="str">
        <f t="shared" si="60"/>
        <v>SEJ|Seydisfjordur|Seydisfjordur||IS</v>
      </c>
    </row>
    <row r="3852" spans="1:7">
      <c r="A3852" t="s">
        <v>8409</v>
      </c>
      <c r="B3852" t="s">
        <v>8410</v>
      </c>
      <c r="C3852" t="s">
        <v>8410</v>
      </c>
      <c r="E3852" t="s">
        <v>8344</v>
      </c>
      <c r="G3852" t="str">
        <f t="shared" si="60"/>
        <v>SIJ|Siglufjordur|Siglufjordur||IS</v>
      </c>
    </row>
    <row r="3853" spans="1:7">
      <c r="A3853" t="s">
        <v>8411</v>
      </c>
      <c r="B3853" t="s">
        <v>8412</v>
      </c>
      <c r="C3853" t="s">
        <v>8412</v>
      </c>
      <c r="E3853" t="s">
        <v>8344</v>
      </c>
      <c r="G3853" t="str">
        <f t="shared" si="60"/>
        <v>SYK|Stykkisholmur|Stykkisholmur||IS</v>
      </c>
    </row>
    <row r="3854" spans="1:7">
      <c r="A3854" t="s">
        <v>8413</v>
      </c>
      <c r="B3854" t="s">
        <v>8414</v>
      </c>
      <c r="C3854" t="s">
        <v>8414</v>
      </c>
      <c r="E3854" t="s">
        <v>8344</v>
      </c>
      <c r="G3854" t="str">
        <f t="shared" si="60"/>
        <v>SUY|Sudureyri|Sudureyri||IS</v>
      </c>
    </row>
    <row r="3855" spans="1:7">
      <c r="A3855" t="s">
        <v>8415</v>
      </c>
      <c r="B3855" t="s">
        <v>8416</v>
      </c>
      <c r="C3855" t="s">
        <v>8416</v>
      </c>
      <c r="E3855" t="s">
        <v>8344</v>
      </c>
      <c r="G3855" t="str">
        <f t="shared" si="60"/>
        <v>TLK|Talknafjordur|Talknafjordur||IS</v>
      </c>
    </row>
    <row r="3856" spans="1:7">
      <c r="A3856" t="s">
        <v>8417</v>
      </c>
      <c r="B3856" t="s">
        <v>8418</v>
      </c>
      <c r="C3856" t="s">
        <v>8418</v>
      </c>
      <c r="E3856" t="s">
        <v>8344</v>
      </c>
      <c r="G3856" t="str">
        <f t="shared" si="60"/>
        <v>TEY|Thingeyri|Thingeyri||IS</v>
      </c>
    </row>
    <row r="3857" spans="1:7">
      <c r="A3857" t="s">
        <v>8419</v>
      </c>
      <c r="B3857" t="s">
        <v>8420</v>
      </c>
      <c r="C3857" t="s">
        <v>8420</v>
      </c>
      <c r="E3857" t="s">
        <v>8344</v>
      </c>
      <c r="G3857" t="str">
        <f t="shared" si="60"/>
        <v>THO|Thorshofn|Thorshofn||IS</v>
      </c>
    </row>
    <row r="3858" spans="1:7">
      <c r="A3858" t="s">
        <v>8421</v>
      </c>
      <c r="B3858" t="s">
        <v>8422</v>
      </c>
      <c r="C3858" t="s">
        <v>8422</v>
      </c>
      <c r="E3858" t="s">
        <v>8344</v>
      </c>
      <c r="G3858" t="str">
        <f t="shared" si="60"/>
        <v>VEY|Vestmannaeyjar|Vestmannaeyjar||IS</v>
      </c>
    </row>
    <row r="3859" spans="1:7">
      <c r="A3859" t="s">
        <v>8423</v>
      </c>
      <c r="B3859" t="s">
        <v>8424</v>
      </c>
      <c r="C3859" t="s">
        <v>8424</v>
      </c>
      <c r="E3859" t="s">
        <v>8344</v>
      </c>
      <c r="G3859" t="str">
        <f t="shared" si="60"/>
        <v>VPN|Vopnafjordur|Vopnafjordur||IS</v>
      </c>
    </row>
    <row r="3860" spans="1:7">
      <c r="A3860" t="s">
        <v>8425</v>
      </c>
      <c r="B3860" t="s">
        <v>8426</v>
      </c>
      <c r="C3860" t="s">
        <v>8426</v>
      </c>
      <c r="E3860" t="s">
        <v>8427</v>
      </c>
      <c r="G3860" t="str">
        <f t="shared" si="60"/>
        <v>ALL|Albenga|Albenga||IT</v>
      </c>
    </row>
    <row r="3861" spans="1:7">
      <c r="A3861" t="s">
        <v>8428</v>
      </c>
      <c r="B3861" t="s">
        <v>8429</v>
      </c>
      <c r="C3861" t="s">
        <v>8430</v>
      </c>
      <c r="E3861" t="s">
        <v>8427</v>
      </c>
      <c r="G3861" t="str">
        <f t="shared" si="60"/>
        <v>AHO|Fertilia|Alghero||IT</v>
      </c>
    </row>
    <row r="3862" spans="1:7">
      <c r="A3862" t="s">
        <v>8431</v>
      </c>
      <c r="B3862" t="s">
        <v>8432</v>
      </c>
      <c r="C3862" t="s">
        <v>8433</v>
      </c>
      <c r="E3862" t="s">
        <v>8427</v>
      </c>
      <c r="G3862" t="str">
        <f t="shared" si="60"/>
        <v>AOI|Falconara|Ancona||IT</v>
      </c>
    </row>
    <row r="3863" spans="1:7">
      <c r="A3863" t="s">
        <v>8434</v>
      </c>
      <c r="B3863" t="s">
        <v>8435</v>
      </c>
      <c r="C3863" t="s">
        <v>8436</v>
      </c>
      <c r="E3863" t="s">
        <v>8427</v>
      </c>
      <c r="G3863" t="str">
        <f t="shared" si="60"/>
        <v>AOT|Corrado Gex|Aosta||IT</v>
      </c>
    </row>
    <row r="3864" spans="1:7">
      <c r="A3864" t="s">
        <v>8437</v>
      </c>
      <c r="B3864" t="s">
        <v>8438</v>
      </c>
      <c r="C3864" t="s">
        <v>8438</v>
      </c>
      <c r="E3864" t="s">
        <v>8427</v>
      </c>
      <c r="G3864" t="str">
        <f t="shared" si="60"/>
        <v>AVB|Aviano|Aviano||IT</v>
      </c>
    </row>
    <row r="3865" spans="1:7">
      <c r="A3865" t="s">
        <v>8439</v>
      </c>
      <c r="B3865" t="s">
        <v>8440</v>
      </c>
      <c r="C3865" t="s">
        <v>8441</v>
      </c>
      <c r="E3865" t="s">
        <v>8427</v>
      </c>
      <c r="G3865" t="str">
        <f t="shared" si="60"/>
        <v>BRI|Palese|Bari||IT</v>
      </c>
    </row>
    <row r="3866" spans="1:7">
      <c r="A3866" t="s">
        <v>8442</v>
      </c>
      <c r="B3866" t="s">
        <v>8443</v>
      </c>
      <c r="C3866" t="s">
        <v>8443</v>
      </c>
      <c r="E3866" t="s">
        <v>8427</v>
      </c>
      <c r="G3866" t="str">
        <f t="shared" si="60"/>
        <v>BLX|Belluno|Belluno||IT</v>
      </c>
    </row>
    <row r="3867" spans="1:7">
      <c r="A3867" t="s">
        <v>8444</v>
      </c>
      <c r="B3867" t="s">
        <v>8445</v>
      </c>
      <c r="C3867" t="s">
        <v>8446</v>
      </c>
      <c r="E3867" t="s">
        <v>8427</v>
      </c>
      <c r="G3867" t="str">
        <f t="shared" si="60"/>
        <v>BLQ|Guglielmo Marconi|Bologna||IT</v>
      </c>
    </row>
    <row r="3868" spans="1:7">
      <c r="A3868" t="s">
        <v>8447</v>
      </c>
      <c r="B3868" t="s">
        <v>8448</v>
      </c>
      <c r="C3868" t="s">
        <v>8448</v>
      </c>
      <c r="E3868" t="s">
        <v>8427</v>
      </c>
      <c r="G3868" t="str">
        <f t="shared" si="60"/>
        <v>BZO|Bolzano|Bolzano||IT</v>
      </c>
    </row>
    <row r="3869" spans="1:7">
      <c r="A3869" t="s">
        <v>8449</v>
      </c>
      <c r="B3869" t="s">
        <v>8450</v>
      </c>
      <c r="C3869" t="s">
        <v>8451</v>
      </c>
      <c r="E3869" t="s">
        <v>8427</v>
      </c>
      <c r="G3869" t="str">
        <f t="shared" si="60"/>
        <v>BDS|Papola Casale|Brindisi||IT</v>
      </c>
    </row>
    <row r="3870" spans="1:7">
      <c r="A3870" t="s">
        <v>8452</v>
      </c>
      <c r="B3870" t="s">
        <v>8453</v>
      </c>
      <c r="C3870" t="s">
        <v>8454</v>
      </c>
      <c r="E3870" t="s">
        <v>8427</v>
      </c>
      <c r="G3870" t="str">
        <f t="shared" si="60"/>
        <v>CAG|Elmas|Cagliari||IT</v>
      </c>
    </row>
    <row r="3871" spans="1:7">
      <c r="A3871" t="s">
        <v>8455</v>
      </c>
      <c r="B3871" t="s">
        <v>8456</v>
      </c>
      <c r="C3871" t="s">
        <v>8456</v>
      </c>
      <c r="E3871" t="s">
        <v>8427</v>
      </c>
      <c r="G3871" t="str">
        <f t="shared" si="60"/>
        <v>PRJ|Capri|Capri||IT</v>
      </c>
    </row>
    <row r="3872" spans="1:7">
      <c r="A3872" t="s">
        <v>8457</v>
      </c>
      <c r="B3872" t="s">
        <v>8458</v>
      </c>
      <c r="C3872" t="s">
        <v>8459</v>
      </c>
      <c r="E3872" t="s">
        <v>8427</v>
      </c>
      <c r="G3872" t="str">
        <f t="shared" si="60"/>
        <v>CTA|Fontanarossa|Catania||IT</v>
      </c>
    </row>
    <row r="3873" spans="1:7">
      <c r="A3873" t="s">
        <v>8460</v>
      </c>
      <c r="B3873" t="s">
        <v>8461</v>
      </c>
      <c r="C3873" t="s">
        <v>8461</v>
      </c>
      <c r="E3873" t="s">
        <v>8427</v>
      </c>
      <c r="G3873" t="str">
        <f t="shared" si="60"/>
        <v>CIY|Comiso|Comiso||IT</v>
      </c>
    </row>
    <row r="3874" spans="1:7">
      <c r="A3874" t="s">
        <v>8462</v>
      </c>
      <c r="B3874" t="s">
        <v>8463</v>
      </c>
      <c r="C3874" t="s">
        <v>8464</v>
      </c>
      <c r="E3874" t="s">
        <v>8427</v>
      </c>
      <c r="G3874" t="str">
        <f t="shared" si="60"/>
        <v>CDF|Fiames|Cortina d'Ampezzo||IT</v>
      </c>
    </row>
    <row r="3875" spans="1:7">
      <c r="A3875" t="s">
        <v>8465</v>
      </c>
      <c r="B3875" t="s">
        <v>8466</v>
      </c>
      <c r="C3875" t="s">
        <v>8466</v>
      </c>
      <c r="E3875" t="s">
        <v>8427</v>
      </c>
      <c r="G3875" t="str">
        <f t="shared" si="60"/>
        <v>CRV|Crotone|Crotone||IT</v>
      </c>
    </row>
    <row r="3876" spans="1:7">
      <c r="A3876" t="s">
        <v>8467</v>
      </c>
      <c r="B3876" t="s">
        <v>8468</v>
      </c>
      <c r="C3876" t="s">
        <v>8469</v>
      </c>
      <c r="E3876" t="s">
        <v>8427</v>
      </c>
      <c r="G3876" t="str">
        <f t="shared" si="60"/>
        <v>CUF|Levaldigi|Cuneo||IT</v>
      </c>
    </row>
    <row r="3877" spans="1:7">
      <c r="A3877" t="s">
        <v>8470</v>
      </c>
      <c r="B3877" t="s">
        <v>8471</v>
      </c>
      <c r="C3877" t="s">
        <v>8472</v>
      </c>
      <c r="E3877" t="s">
        <v>8427</v>
      </c>
      <c r="G3877" t="str">
        <f t="shared" si="60"/>
        <v>DCI|Rafsu Decimomannu|Decimomannu||IT</v>
      </c>
    </row>
    <row r="3878" spans="1:7">
      <c r="A3878" t="s">
        <v>8473</v>
      </c>
      <c r="B3878" t="s">
        <v>8474</v>
      </c>
      <c r="C3878" t="s">
        <v>8475</v>
      </c>
      <c r="E3878" t="s">
        <v>8427</v>
      </c>
      <c r="G3878" t="str">
        <f t="shared" si="60"/>
        <v>EBA|Marina Di Campo|Elba Island||IT</v>
      </c>
    </row>
    <row r="3879" spans="1:7">
      <c r="A3879" t="s">
        <v>8476</v>
      </c>
      <c r="B3879" t="s">
        <v>3117</v>
      </c>
      <c r="C3879" t="s">
        <v>8477</v>
      </c>
      <c r="E3879" t="s">
        <v>8427</v>
      </c>
      <c r="G3879" t="str">
        <f t="shared" si="60"/>
        <v>ZRR|Harbour|Fiumicino||IT</v>
      </c>
    </row>
    <row r="3880" spans="1:7">
      <c r="A3880" t="s">
        <v>8478</v>
      </c>
      <c r="B3880" t="s">
        <v>8479</v>
      </c>
      <c r="C3880" t="s">
        <v>8480</v>
      </c>
      <c r="E3880" t="s">
        <v>8427</v>
      </c>
      <c r="G3880" t="str">
        <f t="shared" si="60"/>
        <v>FLR|Peretola|Florence||IT</v>
      </c>
    </row>
    <row r="3881" spans="1:7">
      <c r="A3881" t="s">
        <v>8481</v>
      </c>
      <c r="B3881" t="s">
        <v>8482</v>
      </c>
      <c r="C3881" t="s">
        <v>8480</v>
      </c>
      <c r="E3881" t="s">
        <v>8427</v>
      </c>
      <c r="G3881" t="str">
        <f t="shared" si="60"/>
        <v>PSA|Gal Galilei|Florence||IT</v>
      </c>
    </row>
    <row r="3882" spans="1:7">
      <c r="A3882" t="s">
        <v>8483</v>
      </c>
      <c r="B3882" t="s">
        <v>8484</v>
      </c>
      <c r="C3882" t="s">
        <v>8485</v>
      </c>
      <c r="E3882" t="s">
        <v>8427</v>
      </c>
      <c r="G3882" t="str">
        <f t="shared" si="60"/>
        <v>FOG|Gino Lisa|Foggia||IT</v>
      </c>
    </row>
    <row r="3883" spans="1:7">
      <c r="A3883" t="s">
        <v>8486</v>
      </c>
      <c r="B3883" t="s">
        <v>8487</v>
      </c>
      <c r="C3883" t="s">
        <v>8488</v>
      </c>
      <c r="E3883" t="s">
        <v>8427</v>
      </c>
      <c r="G3883" t="str">
        <f t="shared" si="60"/>
        <v>FRL|Luigi Ridolfi|Forli||IT</v>
      </c>
    </row>
    <row r="3884" spans="1:7">
      <c r="A3884" t="s">
        <v>8489</v>
      </c>
      <c r="B3884" t="s">
        <v>8490</v>
      </c>
      <c r="C3884" t="s">
        <v>8491</v>
      </c>
      <c r="E3884" t="s">
        <v>8427</v>
      </c>
      <c r="G3884" t="str">
        <f t="shared" si="60"/>
        <v>GOA|Cristoforo Colombo|Genoa||IT</v>
      </c>
    </row>
    <row r="3885" spans="1:7">
      <c r="A3885" t="s">
        <v>8492</v>
      </c>
      <c r="B3885" t="s">
        <v>8493</v>
      </c>
      <c r="C3885" t="s">
        <v>8494</v>
      </c>
      <c r="E3885" t="s">
        <v>8427</v>
      </c>
      <c r="G3885" t="str">
        <f t="shared" si="60"/>
        <v>GRS|Baccarini|Grosseto||IT</v>
      </c>
    </row>
    <row r="3886" spans="1:7">
      <c r="A3886" t="s">
        <v>8495</v>
      </c>
      <c r="B3886" t="s">
        <v>8496</v>
      </c>
      <c r="C3886" t="s">
        <v>8496</v>
      </c>
      <c r="E3886" t="s">
        <v>8427</v>
      </c>
      <c r="G3886" t="str">
        <f t="shared" si="60"/>
        <v>ISH|Ischia|Ischia||IT</v>
      </c>
    </row>
    <row r="3887" spans="1:7">
      <c r="A3887" t="s">
        <v>8497</v>
      </c>
      <c r="B3887" t="s">
        <v>8498</v>
      </c>
      <c r="C3887" t="s">
        <v>8498</v>
      </c>
      <c r="E3887" t="s">
        <v>8427</v>
      </c>
      <c r="G3887" t="str">
        <f t="shared" si="60"/>
        <v>JLO|Jesolo|Jesolo||IT</v>
      </c>
    </row>
    <row r="3888" spans="1:7">
      <c r="A3888" t="s">
        <v>8499</v>
      </c>
      <c r="B3888" t="s">
        <v>8500</v>
      </c>
      <c r="C3888" t="s">
        <v>8501</v>
      </c>
      <c r="E3888" t="s">
        <v>8427</v>
      </c>
      <c r="G3888" t="str">
        <f t="shared" si="60"/>
        <v>SUF|S Eufemia|Lamezia-Terme||IT</v>
      </c>
    </row>
    <row r="3889" spans="1:7">
      <c r="A3889" t="s">
        <v>8502</v>
      </c>
      <c r="B3889" t="s">
        <v>8503</v>
      </c>
      <c r="C3889" t="s">
        <v>8503</v>
      </c>
      <c r="E3889" t="s">
        <v>8427</v>
      </c>
      <c r="G3889" t="str">
        <f t="shared" si="60"/>
        <v>LMP|Lampedusa|Lampedusa||IT</v>
      </c>
    </row>
    <row r="3890" spans="1:7">
      <c r="A3890" t="s">
        <v>8504</v>
      </c>
      <c r="B3890" t="s">
        <v>8505</v>
      </c>
      <c r="C3890" t="s">
        <v>8506</v>
      </c>
      <c r="E3890" t="s">
        <v>8427</v>
      </c>
      <c r="G3890" t="str">
        <f t="shared" si="60"/>
        <v>LCC|Galatina|Lecce||IT</v>
      </c>
    </row>
    <row r="3891" spans="1:7">
      <c r="A3891" t="s">
        <v>8507</v>
      </c>
      <c r="B3891" t="s">
        <v>8508</v>
      </c>
      <c r="C3891" t="s">
        <v>8509</v>
      </c>
      <c r="E3891" t="s">
        <v>8427</v>
      </c>
      <c r="G3891" t="str">
        <f t="shared" si="60"/>
        <v>ZIP|Harbour Eolie Is.|Lipari||IT</v>
      </c>
    </row>
    <row r="3892" spans="1:7">
      <c r="A3892" t="s">
        <v>8510</v>
      </c>
      <c r="B3892" t="s">
        <v>8511</v>
      </c>
      <c r="C3892" t="s">
        <v>8511</v>
      </c>
      <c r="E3892" t="s">
        <v>8427</v>
      </c>
      <c r="G3892" t="str">
        <f t="shared" si="60"/>
        <v>LCV|Lucca|Lucca||IT</v>
      </c>
    </row>
    <row r="3893" spans="1:7">
      <c r="A3893" t="s">
        <v>8512</v>
      </c>
      <c r="B3893" t="s">
        <v>8513</v>
      </c>
      <c r="C3893" t="s">
        <v>8514</v>
      </c>
      <c r="E3893" t="s">
        <v>8427</v>
      </c>
      <c r="G3893" t="str">
        <f t="shared" si="60"/>
        <v>MXP|Malpensa|Milan||IT</v>
      </c>
    </row>
    <row r="3894" spans="1:7">
      <c r="A3894" t="s">
        <v>8515</v>
      </c>
      <c r="B3894" t="s">
        <v>208</v>
      </c>
      <c r="C3894" t="s">
        <v>8514</v>
      </c>
      <c r="E3894" t="s">
        <v>8427</v>
      </c>
      <c r="G3894" t="str">
        <f t="shared" si="60"/>
        <v>MIL|All airports|Milan||IT</v>
      </c>
    </row>
    <row r="3895" spans="1:7">
      <c r="A3895" t="s">
        <v>8516</v>
      </c>
      <c r="B3895" t="s">
        <v>8517</v>
      </c>
      <c r="C3895" t="s">
        <v>8514</v>
      </c>
      <c r="E3895" t="s">
        <v>8427</v>
      </c>
      <c r="G3895" t="str">
        <f t="shared" si="60"/>
        <v>LIN|Linate|Milan||IT</v>
      </c>
    </row>
    <row r="3896" spans="1:7">
      <c r="A3896" t="s">
        <v>8518</v>
      </c>
      <c r="B3896" t="s">
        <v>8519</v>
      </c>
      <c r="C3896" t="s">
        <v>8514</v>
      </c>
      <c r="E3896" t="s">
        <v>8427</v>
      </c>
      <c r="G3896" t="str">
        <f t="shared" si="60"/>
        <v>SWK|Segrate|Milan||IT</v>
      </c>
    </row>
    <row r="3897" spans="1:7">
      <c r="A3897" t="s">
        <v>8520</v>
      </c>
      <c r="B3897" t="s">
        <v>8521</v>
      </c>
      <c r="C3897" t="s">
        <v>8514</v>
      </c>
      <c r="E3897" t="s">
        <v>8427</v>
      </c>
      <c r="G3897" t="str">
        <f t="shared" si="60"/>
        <v>PMF|Parma|Milan||IT</v>
      </c>
    </row>
    <row r="3898" spans="1:7">
      <c r="A3898" t="s">
        <v>8522</v>
      </c>
      <c r="B3898" t="s">
        <v>8523</v>
      </c>
      <c r="C3898" t="s">
        <v>8514</v>
      </c>
      <c r="E3898" t="s">
        <v>8427</v>
      </c>
      <c r="G3898" t="str">
        <f t="shared" si="60"/>
        <v>XIK|Central Station|Milan||IT</v>
      </c>
    </row>
    <row r="3899" spans="1:7">
      <c r="A3899" t="s">
        <v>8524</v>
      </c>
      <c r="B3899" t="s">
        <v>8525</v>
      </c>
      <c r="C3899" t="s">
        <v>8514</v>
      </c>
      <c r="E3899" t="s">
        <v>8427</v>
      </c>
      <c r="G3899" t="str">
        <f t="shared" si="60"/>
        <v>BGY|Orio Al Serio|Milan||IT</v>
      </c>
    </row>
    <row r="3900" spans="1:7">
      <c r="A3900" t="s">
        <v>8526</v>
      </c>
      <c r="B3900" t="s">
        <v>8527</v>
      </c>
      <c r="C3900" t="s">
        <v>8527</v>
      </c>
      <c r="E3900" t="s">
        <v>8427</v>
      </c>
      <c r="G3900" t="str">
        <f t="shared" si="60"/>
        <v>NAP|Naples|Naples||IT</v>
      </c>
    </row>
    <row r="3901" spans="1:7">
      <c r="A3901" t="s">
        <v>8528</v>
      </c>
      <c r="B3901" t="s">
        <v>8529</v>
      </c>
      <c r="C3901" t="s">
        <v>8527</v>
      </c>
      <c r="E3901" t="s">
        <v>8427</v>
      </c>
      <c r="G3901" t="str">
        <f t="shared" si="60"/>
        <v>ZMF|Beverello Harbor|Naples||IT</v>
      </c>
    </row>
    <row r="3902" spans="1:7">
      <c r="A3902" t="s">
        <v>8530</v>
      </c>
      <c r="B3902" t="s">
        <v>8531</v>
      </c>
      <c r="C3902" t="s">
        <v>8527</v>
      </c>
      <c r="E3902" t="s">
        <v>8427</v>
      </c>
      <c r="G3902" t="str">
        <f t="shared" si="60"/>
        <v>ZMJ|Mergellina Harbour|Naples||IT</v>
      </c>
    </row>
    <row r="3903" spans="1:7">
      <c r="A3903" t="s">
        <v>8532</v>
      </c>
      <c r="B3903" t="s">
        <v>8533</v>
      </c>
      <c r="C3903" t="s">
        <v>8534</v>
      </c>
      <c r="E3903" t="s">
        <v>8427</v>
      </c>
      <c r="G3903" t="str">
        <f t="shared" si="60"/>
        <v>OLB|Costa Smeralda|Olbia||IT</v>
      </c>
    </row>
    <row r="3904" spans="1:7">
      <c r="A3904" t="s">
        <v>8535</v>
      </c>
      <c r="B3904" t="s">
        <v>8536</v>
      </c>
      <c r="C3904" t="s">
        <v>8537</v>
      </c>
      <c r="E3904" t="s">
        <v>8427</v>
      </c>
      <c r="G3904" t="str">
        <f t="shared" si="60"/>
        <v>PMO|Punta Raisi|Palermo||IT</v>
      </c>
    </row>
    <row r="3905" spans="1:7">
      <c r="A3905" t="s">
        <v>8538</v>
      </c>
      <c r="B3905" t="s">
        <v>8508</v>
      </c>
      <c r="C3905" t="s">
        <v>8539</v>
      </c>
      <c r="E3905" t="s">
        <v>8427</v>
      </c>
      <c r="G3905" t="str">
        <f t="shared" si="60"/>
        <v>ZJE|Harbour Eolie Is.|Panarea||IT</v>
      </c>
    </row>
    <row r="3906" spans="1:7">
      <c r="A3906" t="s">
        <v>8540</v>
      </c>
      <c r="B3906" t="s">
        <v>8541</v>
      </c>
      <c r="C3906" t="s">
        <v>8541</v>
      </c>
      <c r="E3906" t="s">
        <v>8427</v>
      </c>
      <c r="G3906" t="str">
        <f t="shared" ref="G3906:G3969" si="61">A3906&amp;"|"&amp;B3906&amp;"|"&amp;C3906&amp;"|"&amp;D3906&amp;"|"&amp;E3906</f>
        <v>PNL|Pantelleria|Pantelleria||IT</v>
      </c>
    </row>
    <row r="3907" spans="1:7">
      <c r="A3907" t="s">
        <v>8542</v>
      </c>
      <c r="B3907" t="s">
        <v>8543</v>
      </c>
      <c r="C3907" t="s">
        <v>8544</v>
      </c>
      <c r="E3907" t="s">
        <v>8427</v>
      </c>
      <c r="G3907" t="str">
        <f t="shared" si="61"/>
        <v>PEG|Sant Egidio|Perugia||IT</v>
      </c>
    </row>
    <row r="3908" spans="1:7">
      <c r="A3908" t="s">
        <v>8545</v>
      </c>
      <c r="B3908" t="s">
        <v>8546</v>
      </c>
      <c r="C3908" t="s">
        <v>8547</v>
      </c>
      <c r="E3908" t="s">
        <v>8427</v>
      </c>
      <c r="G3908" t="str">
        <f t="shared" si="61"/>
        <v>PSR|Liberi|Pescara||IT</v>
      </c>
    </row>
    <row r="3909" spans="1:7">
      <c r="A3909" t="s">
        <v>8548</v>
      </c>
      <c r="B3909" t="s">
        <v>8549</v>
      </c>
      <c r="C3909" t="s">
        <v>8549</v>
      </c>
      <c r="E3909" t="s">
        <v>8427</v>
      </c>
      <c r="G3909" t="str">
        <f t="shared" si="61"/>
        <v>PEJ|Peschiei|Peschiei||IT</v>
      </c>
    </row>
    <row r="3910" spans="1:7">
      <c r="A3910" t="s">
        <v>8550</v>
      </c>
      <c r="B3910" t="s">
        <v>3117</v>
      </c>
      <c r="C3910" t="s">
        <v>8551</v>
      </c>
      <c r="E3910" t="s">
        <v>8427</v>
      </c>
      <c r="G3910" t="str">
        <f t="shared" si="61"/>
        <v>ZJY|Harbour|Ponza||IT</v>
      </c>
    </row>
    <row r="3911" spans="1:7">
      <c r="A3911" t="s">
        <v>8552</v>
      </c>
      <c r="B3911" t="s">
        <v>3117</v>
      </c>
      <c r="C3911" t="s">
        <v>8553</v>
      </c>
      <c r="E3911" t="s">
        <v>8427</v>
      </c>
      <c r="G3911" t="str">
        <f t="shared" si="61"/>
        <v>ZJJ|Harbour|Procida||IT</v>
      </c>
    </row>
    <row r="3912" spans="1:7">
      <c r="A3912" t="s">
        <v>8554</v>
      </c>
      <c r="B3912" t="s">
        <v>8555</v>
      </c>
      <c r="C3912" t="s">
        <v>8556</v>
      </c>
      <c r="E3912" t="s">
        <v>8427</v>
      </c>
      <c r="G3912" t="str">
        <f t="shared" si="61"/>
        <v>RAN|La Spreta|Ravenna||IT</v>
      </c>
    </row>
    <row r="3913" spans="1:7">
      <c r="A3913" t="s">
        <v>8557</v>
      </c>
      <c r="B3913" t="s">
        <v>8558</v>
      </c>
      <c r="C3913" t="s">
        <v>8559</v>
      </c>
      <c r="E3913" t="s">
        <v>8427</v>
      </c>
      <c r="G3913" t="str">
        <f t="shared" si="61"/>
        <v>REG|Tito Menniti|Reggio Calabria||IT</v>
      </c>
    </row>
    <row r="3914" spans="1:7">
      <c r="A3914" t="s">
        <v>8560</v>
      </c>
      <c r="B3914" t="s">
        <v>8561</v>
      </c>
      <c r="C3914" t="s">
        <v>8562</v>
      </c>
      <c r="E3914" t="s">
        <v>8427</v>
      </c>
      <c r="G3914" t="str">
        <f t="shared" si="61"/>
        <v>RMI|Miramare|Rimini||IT</v>
      </c>
    </row>
    <row r="3915" spans="1:7">
      <c r="A3915" t="s">
        <v>8563</v>
      </c>
      <c r="B3915" t="s">
        <v>8564</v>
      </c>
      <c r="C3915" t="s">
        <v>8565</v>
      </c>
      <c r="E3915" t="s">
        <v>8427</v>
      </c>
      <c r="G3915" t="str">
        <f t="shared" si="61"/>
        <v>CIA|Ciampino|Rome||IT</v>
      </c>
    </row>
    <row r="3916" spans="1:7">
      <c r="A3916" t="s">
        <v>8566</v>
      </c>
      <c r="B3916" t="s">
        <v>8477</v>
      </c>
      <c r="C3916" t="s">
        <v>8565</v>
      </c>
      <c r="E3916" t="s">
        <v>8427</v>
      </c>
      <c r="G3916" t="str">
        <f t="shared" si="61"/>
        <v>FCO|Fiumicino|Rome||IT</v>
      </c>
    </row>
    <row r="3917" spans="1:7">
      <c r="A3917" t="s">
        <v>8567</v>
      </c>
      <c r="B3917" t="s">
        <v>208</v>
      </c>
      <c r="C3917" t="s">
        <v>8565</v>
      </c>
      <c r="E3917" t="s">
        <v>8427</v>
      </c>
      <c r="G3917" t="str">
        <f t="shared" si="61"/>
        <v>ROM|All airports|Rome||IT</v>
      </c>
    </row>
    <row r="3918" spans="1:7">
      <c r="A3918" t="s">
        <v>8568</v>
      </c>
      <c r="B3918" t="s">
        <v>8508</v>
      </c>
      <c r="C3918" t="s">
        <v>8569</v>
      </c>
      <c r="E3918" t="s">
        <v>8427</v>
      </c>
      <c r="G3918" t="str">
        <f t="shared" si="61"/>
        <v>ZIQ|Harbour Eolie Is.|Salina||IT</v>
      </c>
    </row>
    <row r="3919" spans="1:7">
      <c r="A3919" t="s">
        <v>8570</v>
      </c>
      <c r="B3919" t="s">
        <v>8571</v>
      </c>
      <c r="C3919" t="s">
        <v>8571</v>
      </c>
      <c r="E3919" t="s">
        <v>8427</v>
      </c>
      <c r="G3919" t="str">
        <f t="shared" si="61"/>
        <v>TQR|San Domino Island|San Domino Island||IT</v>
      </c>
    </row>
    <row r="3920" spans="1:7">
      <c r="A3920" t="s">
        <v>8572</v>
      </c>
      <c r="B3920" t="s">
        <v>8573</v>
      </c>
      <c r="C3920" t="s">
        <v>8573</v>
      </c>
      <c r="E3920" t="s">
        <v>8427</v>
      </c>
      <c r="G3920" t="str">
        <f t="shared" si="61"/>
        <v>GBN|San Giovanni Rotondo|San Giovanni Rotondo||IT</v>
      </c>
    </row>
    <row r="3921" spans="1:7">
      <c r="A3921" t="s">
        <v>8574</v>
      </c>
      <c r="B3921" t="s">
        <v>8575</v>
      </c>
      <c r="C3921" t="s">
        <v>8575</v>
      </c>
      <c r="E3921" t="s">
        <v>8427</v>
      </c>
      <c r="G3921" t="str">
        <f t="shared" si="61"/>
        <v>SAY|Siena|Siena||IT</v>
      </c>
    </row>
    <row r="3922" spans="1:7">
      <c r="A3922" t="s">
        <v>8576</v>
      </c>
      <c r="B3922" t="s">
        <v>8577</v>
      </c>
      <c r="C3922" t="s">
        <v>8577</v>
      </c>
      <c r="E3922" t="s">
        <v>8427</v>
      </c>
      <c r="G3922" t="str">
        <f t="shared" si="61"/>
        <v>RRO|Sorrento|Sorrento||IT</v>
      </c>
    </row>
    <row r="3923" spans="1:7">
      <c r="A3923" t="s">
        <v>8578</v>
      </c>
      <c r="B3923" t="s">
        <v>8508</v>
      </c>
      <c r="C3923" t="s">
        <v>8579</v>
      </c>
      <c r="E3923" t="s">
        <v>8427</v>
      </c>
      <c r="G3923" t="str">
        <f t="shared" si="61"/>
        <v>ZJX|Harbour Eolie Is.|Stromboli||IT</v>
      </c>
    </row>
    <row r="3924" spans="1:7">
      <c r="A3924" t="s">
        <v>8580</v>
      </c>
      <c r="B3924" t="s">
        <v>8581</v>
      </c>
      <c r="C3924" t="s">
        <v>8582</v>
      </c>
      <c r="E3924" t="s">
        <v>8427</v>
      </c>
      <c r="G3924" t="str">
        <f t="shared" si="61"/>
        <v>TFC|Taormina Harbour|Taormina||IT</v>
      </c>
    </row>
    <row r="3925" spans="1:7">
      <c r="A3925" t="s">
        <v>8583</v>
      </c>
      <c r="B3925" t="s">
        <v>8584</v>
      </c>
      <c r="C3925" t="s">
        <v>8585</v>
      </c>
      <c r="E3925" t="s">
        <v>8427</v>
      </c>
      <c r="G3925" t="str">
        <f t="shared" si="61"/>
        <v>TAR|M. A. Grottag|Taranto||IT</v>
      </c>
    </row>
    <row r="3926" spans="1:7">
      <c r="A3926" t="s">
        <v>8586</v>
      </c>
      <c r="B3926" t="s">
        <v>8587</v>
      </c>
      <c r="C3926" t="s">
        <v>8588</v>
      </c>
      <c r="E3926" t="s">
        <v>8427</v>
      </c>
      <c r="G3926" t="str">
        <f t="shared" si="61"/>
        <v>TTB|Arbatax|Tortoli||IT</v>
      </c>
    </row>
    <row r="3927" spans="1:7">
      <c r="A3927" t="s">
        <v>8589</v>
      </c>
      <c r="B3927" t="s">
        <v>8590</v>
      </c>
      <c r="C3927" t="s">
        <v>8591</v>
      </c>
      <c r="E3927" t="s">
        <v>8427</v>
      </c>
      <c r="G3927" t="str">
        <f t="shared" si="61"/>
        <v>TPS|Birgi|Trapani||IT</v>
      </c>
    </row>
    <row r="3928" spans="1:7">
      <c r="A3928" t="s">
        <v>8592</v>
      </c>
      <c r="B3928" t="s">
        <v>8593</v>
      </c>
      <c r="C3928" t="s">
        <v>8594</v>
      </c>
      <c r="E3928" t="s">
        <v>8427</v>
      </c>
      <c r="G3928" t="str">
        <f t="shared" si="61"/>
        <v>TRS|Dei Legionari|Trieste||IT</v>
      </c>
    </row>
    <row r="3929" spans="1:7">
      <c r="A3929" t="s">
        <v>8595</v>
      </c>
      <c r="B3929" t="s">
        <v>8596</v>
      </c>
      <c r="C3929" t="s">
        <v>8597</v>
      </c>
      <c r="E3929" t="s">
        <v>8427</v>
      </c>
      <c r="G3929" t="str">
        <f t="shared" si="61"/>
        <v>TRN|Citta Di Torino|Turin||IT</v>
      </c>
    </row>
    <row r="3930" spans="1:7">
      <c r="A3930" t="s">
        <v>8598</v>
      </c>
      <c r="B3930" t="s">
        <v>8599</v>
      </c>
      <c r="C3930" t="s">
        <v>8600</v>
      </c>
      <c r="E3930" t="s">
        <v>8427</v>
      </c>
      <c r="G3930" t="str">
        <f t="shared" si="61"/>
        <v>UDN|Airfield|Udine||IT</v>
      </c>
    </row>
    <row r="3931" spans="1:7">
      <c r="A3931" t="s">
        <v>8601</v>
      </c>
      <c r="B3931" t="s">
        <v>8602</v>
      </c>
      <c r="C3931" t="s">
        <v>8603</v>
      </c>
      <c r="E3931" t="s">
        <v>8427</v>
      </c>
      <c r="G3931" t="str">
        <f t="shared" si="61"/>
        <v>VCE|Marco Polo|Venice||IT</v>
      </c>
    </row>
    <row r="3932" spans="1:7">
      <c r="A3932" t="s">
        <v>8604</v>
      </c>
      <c r="B3932" t="s">
        <v>8605</v>
      </c>
      <c r="C3932" t="s">
        <v>8603</v>
      </c>
      <c r="E3932" t="s">
        <v>8427</v>
      </c>
      <c r="G3932" t="str">
        <f t="shared" si="61"/>
        <v>TSF|Treviso|Venice||IT</v>
      </c>
    </row>
    <row r="3933" spans="1:7">
      <c r="A3933" t="s">
        <v>8606</v>
      </c>
      <c r="B3933" t="s">
        <v>8607</v>
      </c>
      <c r="C3933" t="s">
        <v>8607</v>
      </c>
      <c r="E3933" t="s">
        <v>8427</v>
      </c>
      <c r="G3933" t="str">
        <f t="shared" si="61"/>
        <v>VRN|Verona|Verona||IT</v>
      </c>
    </row>
    <row r="3934" spans="1:7">
      <c r="A3934" t="s">
        <v>8608</v>
      </c>
      <c r="B3934" t="s">
        <v>8609</v>
      </c>
      <c r="C3934" t="s">
        <v>8607</v>
      </c>
      <c r="E3934" t="s">
        <v>8427</v>
      </c>
      <c r="G3934" t="str">
        <f t="shared" si="61"/>
        <v>VBS|Montichiari|Verona||IT</v>
      </c>
    </row>
    <row r="3935" spans="1:7">
      <c r="A3935" t="s">
        <v>8610</v>
      </c>
      <c r="B3935" t="s">
        <v>8611</v>
      </c>
      <c r="C3935" t="s">
        <v>8611</v>
      </c>
      <c r="E3935" t="s">
        <v>8427</v>
      </c>
      <c r="G3935" t="str">
        <f t="shared" si="61"/>
        <v>VIC|Vicenza|Vicenza||IT</v>
      </c>
    </row>
    <row r="3936" spans="1:7">
      <c r="A3936" t="s">
        <v>8612</v>
      </c>
      <c r="B3936" t="s">
        <v>8613</v>
      </c>
      <c r="C3936" t="s">
        <v>8613</v>
      </c>
      <c r="E3936" t="s">
        <v>8427</v>
      </c>
      <c r="G3936" t="str">
        <f t="shared" si="61"/>
        <v>VIF|Vieste|Vieste||IT</v>
      </c>
    </row>
    <row r="3937" spans="1:7">
      <c r="A3937" t="s">
        <v>8614</v>
      </c>
      <c r="B3937" t="s">
        <v>8508</v>
      </c>
      <c r="C3937" t="s">
        <v>8615</v>
      </c>
      <c r="E3937" t="s">
        <v>8427</v>
      </c>
      <c r="G3937" t="str">
        <f t="shared" si="61"/>
        <v>ZIE|Harbour Eolie Is.|Vulcano||IT</v>
      </c>
    </row>
    <row r="3938" spans="1:7">
      <c r="A3938" t="s">
        <v>8616</v>
      </c>
      <c r="B3938" t="s">
        <v>8617</v>
      </c>
      <c r="C3938" t="s">
        <v>3609</v>
      </c>
      <c r="E3938" t="s">
        <v>8618</v>
      </c>
      <c r="G3938" t="str">
        <f t="shared" si="61"/>
        <v>KIN|Norman Manley|Kingston||JM</v>
      </c>
    </row>
    <row r="3939" spans="1:7">
      <c r="A3939" t="s">
        <v>8619</v>
      </c>
      <c r="B3939" t="s">
        <v>8620</v>
      </c>
      <c r="C3939" t="s">
        <v>3609</v>
      </c>
      <c r="E3939" t="s">
        <v>8618</v>
      </c>
      <c r="G3939" t="str">
        <f t="shared" si="61"/>
        <v>KTP|Tinson|Kingston||JM</v>
      </c>
    </row>
    <row r="3940" spans="1:7">
      <c r="A3940" t="s">
        <v>8621</v>
      </c>
      <c r="B3940" t="s">
        <v>8622</v>
      </c>
      <c r="C3940" t="s">
        <v>8623</v>
      </c>
      <c r="E3940" t="s">
        <v>8618</v>
      </c>
      <c r="G3940" t="str">
        <f t="shared" si="61"/>
        <v>MVJ|Marlboro|Mandeville||JM</v>
      </c>
    </row>
    <row r="3941" spans="1:7">
      <c r="A3941" t="s">
        <v>8624</v>
      </c>
      <c r="B3941" t="s">
        <v>8625</v>
      </c>
      <c r="C3941" t="s">
        <v>8626</v>
      </c>
      <c r="E3941" t="s">
        <v>8618</v>
      </c>
      <c r="G3941" t="str">
        <f t="shared" si="61"/>
        <v>MBJ|Sangster Intl|Montego Bay||JM</v>
      </c>
    </row>
    <row r="3942" spans="1:7">
      <c r="A3942" t="s">
        <v>8627</v>
      </c>
      <c r="B3942" t="s">
        <v>8628</v>
      </c>
      <c r="C3942" t="s">
        <v>8628</v>
      </c>
      <c r="E3942" t="s">
        <v>8618</v>
      </c>
      <c r="G3942" t="str">
        <f t="shared" si="61"/>
        <v>NEG|Negril|Negril||JM</v>
      </c>
    </row>
    <row r="3943" spans="1:7">
      <c r="A3943" t="s">
        <v>8629</v>
      </c>
      <c r="B3943" t="s">
        <v>8630</v>
      </c>
      <c r="C3943" t="s">
        <v>8631</v>
      </c>
      <c r="E3943" t="s">
        <v>8618</v>
      </c>
      <c r="G3943" t="str">
        <f t="shared" si="61"/>
        <v>OCJ|Boscobel|Ocho Rios||JM</v>
      </c>
    </row>
    <row r="3944" spans="1:7">
      <c r="A3944" t="s">
        <v>8632</v>
      </c>
      <c r="B3944" t="s">
        <v>8633</v>
      </c>
      <c r="C3944" t="s">
        <v>8634</v>
      </c>
      <c r="E3944" t="s">
        <v>8618</v>
      </c>
      <c r="G3944" t="str">
        <f t="shared" si="61"/>
        <v>POT|Ken Jones|Port Antonio||JM</v>
      </c>
    </row>
    <row r="3945" spans="1:7">
      <c r="A3945" t="s">
        <v>8635</v>
      </c>
      <c r="B3945" t="s">
        <v>8636</v>
      </c>
      <c r="C3945" t="s">
        <v>8637</v>
      </c>
      <c r="E3945" t="s">
        <v>8638</v>
      </c>
      <c r="G3945" t="str">
        <f t="shared" si="61"/>
        <v>AMM|Queen Alia Intl|Amman||JO</v>
      </c>
    </row>
    <row r="3946" spans="1:7">
      <c r="A3946" t="s">
        <v>8639</v>
      </c>
      <c r="B3946" t="s">
        <v>8640</v>
      </c>
      <c r="C3946" t="s">
        <v>8637</v>
      </c>
      <c r="E3946" t="s">
        <v>8638</v>
      </c>
      <c r="G3946" t="str">
        <f t="shared" si="61"/>
        <v>ADJ|Civil - Marka|Amman||JO</v>
      </c>
    </row>
    <row r="3947" spans="1:7">
      <c r="A3947" t="s">
        <v>8641</v>
      </c>
      <c r="B3947" t="s">
        <v>8642</v>
      </c>
      <c r="C3947" t="s">
        <v>8643</v>
      </c>
      <c r="E3947" t="s">
        <v>8638</v>
      </c>
      <c r="G3947" t="str">
        <f t="shared" si="61"/>
        <v>AQJ|King Hussein Intl|Aqaba||JO</v>
      </c>
    </row>
    <row r="3948" spans="1:7">
      <c r="A3948" t="s">
        <v>8644</v>
      </c>
      <c r="B3948" t="s">
        <v>8645</v>
      </c>
      <c r="C3948" t="s">
        <v>8645</v>
      </c>
      <c r="E3948" t="s">
        <v>8638</v>
      </c>
      <c r="G3948" t="str">
        <f t="shared" si="61"/>
        <v>MPQ|Maan|Maan||JO</v>
      </c>
    </row>
    <row r="3949" spans="1:7">
      <c r="A3949" t="s">
        <v>8646</v>
      </c>
      <c r="B3949" t="s">
        <v>8647</v>
      </c>
      <c r="C3949" t="s">
        <v>8648</v>
      </c>
      <c r="E3949" t="s">
        <v>8638</v>
      </c>
      <c r="G3949" t="str">
        <f t="shared" si="61"/>
        <v>OMF|King Hussein|Mafraq||JO</v>
      </c>
    </row>
    <row r="3950" spans="1:7">
      <c r="A3950" t="s">
        <v>8649</v>
      </c>
      <c r="B3950" t="s">
        <v>8650</v>
      </c>
      <c r="C3950" t="s">
        <v>8650</v>
      </c>
      <c r="E3950" t="s">
        <v>8651</v>
      </c>
      <c r="G3950" t="str">
        <f t="shared" si="61"/>
        <v>AGJ|Aguni|Aguni||JP</v>
      </c>
    </row>
    <row r="3951" spans="1:7">
      <c r="A3951" t="s">
        <v>8652</v>
      </c>
      <c r="B3951" t="s">
        <v>8653</v>
      </c>
      <c r="C3951" t="s">
        <v>8653</v>
      </c>
      <c r="E3951" t="s">
        <v>8651</v>
      </c>
      <c r="G3951" t="str">
        <f t="shared" si="61"/>
        <v>AXT|Akita|Akita||JP</v>
      </c>
    </row>
    <row r="3952" spans="1:7">
      <c r="A3952" t="s">
        <v>8654</v>
      </c>
      <c r="B3952" t="s">
        <v>8655</v>
      </c>
      <c r="C3952" t="s">
        <v>8655</v>
      </c>
      <c r="E3952" t="s">
        <v>8651</v>
      </c>
      <c r="G3952" t="str">
        <f t="shared" si="61"/>
        <v>ASJ|Amami O Shima|Amami O Shima||JP</v>
      </c>
    </row>
    <row r="3953" spans="1:7">
      <c r="A3953" t="s">
        <v>8656</v>
      </c>
      <c r="B3953" t="s">
        <v>8657</v>
      </c>
      <c r="C3953" t="s">
        <v>8657</v>
      </c>
      <c r="E3953" t="s">
        <v>8651</v>
      </c>
      <c r="G3953" t="str">
        <f t="shared" si="61"/>
        <v>AOJ|Aomori|Aomori||JP</v>
      </c>
    </row>
    <row r="3954" spans="1:7">
      <c r="A3954" t="s">
        <v>8658</v>
      </c>
      <c r="B3954" t="s">
        <v>8659</v>
      </c>
      <c r="C3954" t="s">
        <v>8659</v>
      </c>
      <c r="E3954" t="s">
        <v>8651</v>
      </c>
      <c r="G3954" t="str">
        <f t="shared" si="61"/>
        <v>AKJ|Asahikawa|Asahikawa||JP</v>
      </c>
    </row>
    <row r="3955" spans="1:7">
      <c r="A3955" t="s">
        <v>8660</v>
      </c>
      <c r="B3955" t="s">
        <v>1942</v>
      </c>
      <c r="C3955" t="s">
        <v>8661</v>
      </c>
      <c r="E3955" t="s">
        <v>8651</v>
      </c>
      <c r="G3955" t="str">
        <f t="shared" si="61"/>
        <v>NJA|NAS|Atsugi||JP</v>
      </c>
    </row>
    <row r="3956" spans="1:7">
      <c r="A3956" t="s">
        <v>8662</v>
      </c>
      <c r="B3956" t="s">
        <v>8663</v>
      </c>
      <c r="C3956" t="s">
        <v>8663</v>
      </c>
      <c r="E3956" t="s">
        <v>8651</v>
      </c>
      <c r="G3956" t="str">
        <f t="shared" si="61"/>
        <v>BPU|Beppu|Beppu||JP</v>
      </c>
    </row>
    <row r="3957" spans="1:7">
      <c r="A3957" t="s">
        <v>8664</v>
      </c>
      <c r="B3957" t="s">
        <v>8665</v>
      </c>
      <c r="C3957" t="s">
        <v>8665</v>
      </c>
      <c r="E3957" t="s">
        <v>8651</v>
      </c>
      <c r="G3957" t="str">
        <f t="shared" si="61"/>
        <v>FUJ|Fukue|Fukue||JP</v>
      </c>
    </row>
    <row r="3958" spans="1:7">
      <c r="A3958" t="s">
        <v>8666</v>
      </c>
      <c r="B3958" t="s">
        <v>8667</v>
      </c>
      <c r="C3958" t="s">
        <v>8667</v>
      </c>
      <c r="E3958" t="s">
        <v>8651</v>
      </c>
      <c r="G3958" t="str">
        <f t="shared" si="61"/>
        <v>FKJ|Fukui|Fukui||JP</v>
      </c>
    </row>
    <row r="3959" spans="1:7">
      <c r="A3959" t="s">
        <v>8668</v>
      </c>
      <c r="B3959" t="s">
        <v>8669</v>
      </c>
      <c r="C3959" t="s">
        <v>8669</v>
      </c>
      <c r="E3959" t="s">
        <v>8651</v>
      </c>
      <c r="G3959" t="str">
        <f t="shared" si="61"/>
        <v>FUK|Fukuoka|Fukuoka||JP</v>
      </c>
    </row>
    <row r="3960" spans="1:7">
      <c r="A3960" t="s">
        <v>8670</v>
      </c>
      <c r="B3960" t="s">
        <v>8671</v>
      </c>
      <c r="C3960" t="s">
        <v>8672</v>
      </c>
      <c r="E3960" t="s">
        <v>8651</v>
      </c>
      <c r="G3960" t="str">
        <f t="shared" si="61"/>
        <v>FKS|Fukushima Airport|Fukushima||JP</v>
      </c>
    </row>
    <row r="3961" spans="1:7">
      <c r="A3961" t="s">
        <v>8673</v>
      </c>
      <c r="B3961" t="s">
        <v>8674</v>
      </c>
      <c r="C3961" t="s">
        <v>8674</v>
      </c>
      <c r="E3961" t="s">
        <v>8651</v>
      </c>
      <c r="G3961" t="str">
        <f t="shared" si="61"/>
        <v>HAC|Hachijo Jima|Hachijo Jima||JP</v>
      </c>
    </row>
    <row r="3962" spans="1:7">
      <c r="A3962" t="s">
        <v>8675</v>
      </c>
      <c r="B3962" t="s">
        <v>8676</v>
      </c>
      <c r="C3962" t="s">
        <v>8676</v>
      </c>
      <c r="E3962" t="s">
        <v>8651</v>
      </c>
      <c r="G3962" t="str">
        <f t="shared" si="61"/>
        <v>HHE|Hachinohe|Hachinohe||JP</v>
      </c>
    </row>
    <row r="3963" spans="1:7">
      <c r="A3963" t="s">
        <v>8677</v>
      </c>
      <c r="B3963" t="s">
        <v>8678</v>
      </c>
      <c r="C3963" t="s">
        <v>8678</v>
      </c>
      <c r="E3963" t="s">
        <v>8651</v>
      </c>
      <c r="G3963" t="str">
        <f t="shared" si="61"/>
        <v>HKD|Hakodate|Hakodate||JP</v>
      </c>
    </row>
    <row r="3964" spans="1:7">
      <c r="A3964" t="s">
        <v>8679</v>
      </c>
      <c r="B3964" t="s">
        <v>8680</v>
      </c>
      <c r="C3964" t="s">
        <v>8680</v>
      </c>
      <c r="E3964" t="s">
        <v>8651</v>
      </c>
      <c r="G3964" t="str">
        <f t="shared" si="61"/>
        <v>HNA|Hanamaki|Hanamaki||JP</v>
      </c>
    </row>
    <row r="3965" spans="1:7">
      <c r="A3965" t="s">
        <v>8681</v>
      </c>
      <c r="B3965" t="s">
        <v>8682</v>
      </c>
      <c r="C3965" t="s">
        <v>8682</v>
      </c>
      <c r="E3965" t="s">
        <v>8651</v>
      </c>
      <c r="G3965" t="str">
        <f t="shared" si="61"/>
        <v>HTR|Hateruma|Hateruma||JP</v>
      </c>
    </row>
    <row r="3966" spans="1:7">
      <c r="A3966" t="s">
        <v>8683</v>
      </c>
      <c r="B3966" t="s">
        <v>8684</v>
      </c>
      <c r="C3966" t="s">
        <v>8684</v>
      </c>
      <c r="E3966" t="s">
        <v>8651</v>
      </c>
      <c r="G3966" t="str">
        <f t="shared" si="61"/>
        <v>HIJ|Hiroshima|Hiroshima||JP</v>
      </c>
    </row>
    <row r="3967" spans="1:7">
      <c r="A3967" t="s">
        <v>8685</v>
      </c>
      <c r="B3967" t="s">
        <v>8686</v>
      </c>
      <c r="C3967" t="s">
        <v>8684</v>
      </c>
      <c r="E3967" t="s">
        <v>8651</v>
      </c>
      <c r="G3967" t="str">
        <f t="shared" si="61"/>
        <v>HIW|Hiroshima West|Hiroshima||JP</v>
      </c>
    </row>
    <row r="3968" spans="1:7">
      <c r="A3968" t="s">
        <v>8687</v>
      </c>
      <c r="B3968" t="s">
        <v>8688</v>
      </c>
      <c r="C3968" t="s">
        <v>8688</v>
      </c>
      <c r="E3968" t="s">
        <v>8651</v>
      </c>
      <c r="G3968" t="str">
        <f t="shared" si="61"/>
        <v>IEJ|Iejima|Iejima||JP</v>
      </c>
    </row>
    <row r="3969" spans="1:7">
      <c r="A3969" t="s">
        <v>8689</v>
      </c>
      <c r="B3969" t="s">
        <v>8690</v>
      </c>
      <c r="C3969" t="s">
        <v>8690</v>
      </c>
      <c r="E3969" t="s">
        <v>8651</v>
      </c>
      <c r="G3969" t="str">
        <f t="shared" si="61"/>
        <v>IKI|Iki|Iki||JP</v>
      </c>
    </row>
    <row r="3970" spans="1:7">
      <c r="A3970" t="s">
        <v>8691</v>
      </c>
      <c r="B3970" t="s">
        <v>8692</v>
      </c>
      <c r="C3970" t="s">
        <v>8692</v>
      </c>
      <c r="E3970" t="s">
        <v>8651</v>
      </c>
      <c r="G3970" t="str">
        <f t="shared" ref="G3970:G4033" si="62">A3970&amp;"|"&amp;B3970&amp;"|"&amp;C3970&amp;"|"&amp;D3970&amp;"|"&amp;E3970</f>
        <v>ISG|Ishigaki|Ishigaki||JP</v>
      </c>
    </row>
    <row r="3971" spans="1:7">
      <c r="A3971" t="s">
        <v>8693</v>
      </c>
      <c r="B3971" t="s">
        <v>8694</v>
      </c>
      <c r="C3971" t="s">
        <v>8694</v>
      </c>
      <c r="E3971" t="s">
        <v>8651</v>
      </c>
      <c r="G3971" t="str">
        <f t="shared" si="62"/>
        <v>IWJ|Iwami|Iwami||JP</v>
      </c>
    </row>
    <row r="3972" spans="1:7">
      <c r="A3972" t="s">
        <v>8695</v>
      </c>
      <c r="B3972" t="s">
        <v>8696</v>
      </c>
      <c r="C3972" t="s">
        <v>8696</v>
      </c>
      <c r="E3972" t="s">
        <v>8651</v>
      </c>
      <c r="G3972" t="str">
        <f t="shared" si="62"/>
        <v>IZO|Izumo|Izumo||JP</v>
      </c>
    </row>
    <row r="3973" spans="1:7">
      <c r="A3973" t="s">
        <v>8697</v>
      </c>
      <c r="B3973" t="s">
        <v>8698</v>
      </c>
      <c r="C3973" t="s">
        <v>8698</v>
      </c>
      <c r="E3973" t="s">
        <v>8651</v>
      </c>
      <c r="G3973" t="str">
        <f t="shared" si="62"/>
        <v>KOJ|Kagoshima|Kagoshima||JP</v>
      </c>
    </row>
    <row r="3974" spans="1:7">
      <c r="A3974" t="s">
        <v>8699</v>
      </c>
      <c r="B3974" t="s">
        <v>8700</v>
      </c>
      <c r="C3974" t="s">
        <v>8700</v>
      </c>
      <c r="E3974" t="s">
        <v>8651</v>
      </c>
      <c r="G3974" t="str">
        <f t="shared" si="62"/>
        <v>KJP|Kerama|Kerama||JP</v>
      </c>
    </row>
    <row r="3975" spans="1:7">
      <c r="A3975" t="s">
        <v>8701</v>
      </c>
      <c r="B3975" t="s">
        <v>8702</v>
      </c>
      <c r="C3975" t="s">
        <v>8702</v>
      </c>
      <c r="E3975" t="s">
        <v>8651</v>
      </c>
      <c r="G3975" t="str">
        <f t="shared" si="62"/>
        <v>KKX|Kikaiga Shima|Kikaiga Shima||JP</v>
      </c>
    </row>
    <row r="3976" spans="1:7">
      <c r="A3976" t="s">
        <v>8703</v>
      </c>
      <c r="B3976" t="s">
        <v>8704</v>
      </c>
      <c r="C3976" t="s">
        <v>8705</v>
      </c>
      <c r="E3976" t="s">
        <v>8651</v>
      </c>
      <c r="G3976" t="str">
        <f t="shared" si="62"/>
        <v>KKJ|Kokura|Kita Kyushu||JP</v>
      </c>
    </row>
    <row r="3977" spans="1:7">
      <c r="A3977" t="s">
        <v>8706</v>
      </c>
      <c r="B3977" t="s">
        <v>8707</v>
      </c>
      <c r="C3977" t="s">
        <v>8707</v>
      </c>
      <c r="E3977" t="s">
        <v>8651</v>
      </c>
      <c r="G3977" t="str">
        <f t="shared" si="62"/>
        <v>KTD|Kitadaito|Kitadaito||JP</v>
      </c>
    </row>
    <row r="3978" spans="1:7">
      <c r="A3978" t="s">
        <v>8708</v>
      </c>
      <c r="B3978" t="s">
        <v>8709</v>
      </c>
      <c r="C3978" t="s">
        <v>8709</v>
      </c>
      <c r="E3978" t="s">
        <v>8651</v>
      </c>
      <c r="G3978" t="str">
        <f t="shared" si="62"/>
        <v>UKB|Kobe|Kobe||JP</v>
      </c>
    </row>
    <row r="3979" spans="1:7">
      <c r="A3979" t="s">
        <v>8710</v>
      </c>
      <c r="B3979" t="s">
        <v>8042</v>
      </c>
      <c r="C3979" t="s">
        <v>8042</v>
      </c>
      <c r="E3979" t="s">
        <v>8651</v>
      </c>
      <c r="G3979" t="str">
        <f t="shared" si="62"/>
        <v>KCZ|Kochi|Kochi||JP</v>
      </c>
    </row>
    <row r="3980" spans="1:7">
      <c r="A3980" t="s">
        <v>8711</v>
      </c>
      <c r="B3980" t="s">
        <v>8712</v>
      </c>
      <c r="C3980" t="s">
        <v>8712</v>
      </c>
      <c r="E3980" t="s">
        <v>8651</v>
      </c>
      <c r="G3980" t="str">
        <f t="shared" si="62"/>
        <v>KMQ|Komatsu|Komatsu||JP</v>
      </c>
    </row>
    <row r="3981" spans="1:7">
      <c r="A3981" t="s">
        <v>8713</v>
      </c>
      <c r="B3981" t="s">
        <v>8714</v>
      </c>
      <c r="C3981" t="s">
        <v>8714</v>
      </c>
      <c r="E3981" t="s">
        <v>8651</v>
      </c>
      <c r="G3981" t="str">
        <f t="shared" si="62"/>
        <v>KMJ|Kumamoto|Kumamoto||JP</v>
      </c>
    </row>
    <row r="3982" spans="1:7">
      <c r="A3982" t="s">
        <v>8715</v>
      </c>
      <c r="B3982" t="s">
        <v>8716</v>
      </c>
      <c r="C3982" t="s">
        <v>8716</v>
      </c>
      <c r="E3982" t="s">
        <v>8651</v>
      </c>
      <c r="G3982" t="str">
        <f t="shared" si="62"/>
        <v>UEO|Kumejima|Kumejima||JP</v>
      </c>
    </row>
    <row r="3983" spans="1:7">
      <c r="A3983" t="s">
        <v>8717</v>
      </c>
      <c r="B3983" t="s">
        <v>8718</v>
      </c>
      <c r="C3983" t="s">
        <v>8718</v>
      </c>
      <c r="E3983" t="s">
        <v>8651</v>
      </c>
      <c r="G3983" t="str">
        <f t="shared" si="62"/>
        <v>KUJ|Kushimoto|Kushimoto||JP</v>
      </c>
    </row>
    <row r="3984" spans="1:7">
      <c r="A3984" t="s">
        <v>8719</v>
      </c>
      <c r="B3984" t="s">
        <v>8720</v>
      </c>
      <c r="C3984" t="s">
        <v>8720</v>
      </c>
      <c r="E3984" t="s">
        <v>8651</v>
      </c>
      <c r="G3984" t="str">
        <f t="shared" si="62"/>
        <v>KUH|Kushiro|Kushiro||JP</v>
      </c>
    </row>
    <row r="3985" spans="1:7">
      <c r="A3985" t="s">
        <v>8721</v>
      </c>
      <c r="B3985" t="s">
        <v>8722</v>
      </c>
      <c r="C3985" t="s">
        <v>8722</v>
      </c>
      <c r="E3985" t="s">
        <v>8651</v>
      </c>
      <c r="G3985" t="str">
        <f t="shared" si="62"/>
        <v>UKY|Kyoto|Kyoto||JP</v>
      </c>
    </row>
    <row r="3986" spans="1:7">
      <c r="A3986" t="s">
        <v>8723</v>
      </c>
      <c r="B3986" t="s">
        <v>8724</v>
      </c>
      <c r="C3986" t="s">
        <v>8724</v>
      </c>
      <c r="E3986" t="s">
        <v>8651</v>
      </c>
      <c r="G3986" t="str">
        <f t="shared" si="62"/>
        <v>MUS|Marcus Island|Marcus Island||JP</v>
      </c>
    </row>
    <row r="3987" spans="1:7">
      <c r="A3987" t="s">
        <v>8725</v>
      </c>
      <c r="B3987" t="s">
        <v>8726</v>
      </c>
      <c r="C3987" t="s">
        <v>8726</v>
      </c>
      <c r="E3987" t="s">
        <v>8651</v>
      </c>
      <c r="G3987" t="str">
        <f t="shared" si="62"/>
        <v>MMJ|Matsumoto|Matsumoto||JP</v>
      </c>
    </row>
    <row r="3988" spans="1:7">
      <c r="A3988" t="s">
        <v>8727</v>
      </c>
      <c r="B3988" t="s">
        <v>8728</v>
      </c>
      <c r="C3988" t="s">
        <v>8728</v>
      </c>
      <c r="E3988" t="s">
        <v>8651</v>
      </c>
      <c r="G3988" t="str">
        <f t="shared" si="62"/>
        <v>MYJ|Matsuyama|Matsuyama||JP</v>
      </c>
    </row>
    <row r="3989" spans="1:7">
      <c r="A3989" t="s">
        <v>8729</v>
      </c>
      <c r="B3989" t="s">
        <v>8730</v>
      </c>
      <c r="C3989" t="s">
        <v>8730</v>
      </c>
      <c r="E3989" t="s">
        <v>8651</v>
      </c>
      <c r="G3989" t="str">
        <f t="shared" si="62"/>
        <v>MMB|Memanbetsu|Memanbetsu||JP</v>
      </c>
    </row>
    <row r="3990" spans="1:7">
      <c r="A3990" t="s">
        <v>8731</v>
      </c>
      <c r="B3990" t="s">
        <v>8732</v>
      </c>
      <c r="C3990" t="s">
        <v>8733</v>
      </c>
      <c r="E3990" t="s">
        <v>8651</v>
      </c>
      <c r="G3990" t="str">
        <f t="shared" si="62"/>
        <v>MMD|Maridor|Minami Daito||JP</v>
      </c>
    </row>
    <row r="3991" spans="1:7">
      <c r="A3991" t="s">
        <v>8734</v>
      </c>
      <c r="B3991" t="s">
        <v>8735</v>
      </c>
      <c r="C3991" t="s">
        <v>8735</v>
      </c>
      <c r="E3991" t="s">
        <v>8651</v>
      </c>
      <c r="G3991" t="str">
        <f t="shared" si="62"/>
        <v>MSJ|Misawa|Misawa||JP</v>
      </c>
    </row>
    <row r="3992" spans="1:7">
      <c r="A3992" t="s">
        <v>8736</v>
      </c>
      <c r="B3992" t="s">
        <v>8737</v>
      </c>
      <c r="C3992" t="s">
        <v>8737</v>
      </c>
      <c r="E3992" t="s">
        <v>8651</v>
      </c>
      <c r="G3992" t="str">
        <f t="shared" si="62"/>
        <v>MYE|Miyake Jima|Miyake Jima||JP</v>
      </c>
    </row>
    <row r="3993" spans="1:7">
      <c r="A3993" t="s">
        <v>8738</v>
      </c>
      <c r="B3993" t="s">
        <v>8739</v>
      </c>
      <c r="C3993" t="s">
        <v>8740</v>
      </c>
      <c r="E3993" t="s">
        <v>8651</v>
      </c>
      <c r="G3993" t="str">
        <f t="shared" si="62"/>
        <v>MMY|Hirara|Miyako Jima||JP</v>
      </c>
    </row>
    <row r="3994" spans="1:7">
      <c r="A3994" t="s">
        <v>8741</v>
      </c>
      <c r="B3994" t="s">
        <v>8742</v>
      </c>
      <c r="C3994" t="s">
        <v>8742</v>
      </c>
      <c r="E3994" t="s">
        <v>8651</v>
      </c>
      <c r="G3994" t="str">
        <f t="shared" si="62"/>
        <v>KMI|Miyazaki|Miyazaki||JP</v>
      </c>
    </row>
    <row r="3995" spans="1:7">
      <c r="A3995" t="s">
        <v>8743</v>
      </c>
      <c r="B3995" t="s">
        <v>8744</v>
      </c>
      <c r="C3995" t="s">
        <v>8744</v>
      </c>
      <c r="E3995" t="s">
        <v>8651</v>
      </c>
      <c r="G3995" t="str">
        <f t="shared" si="62"/>
        <v>MBE|Monbetsu|Monbetsu||JP</v>
      </c>
    </row>
    <row r="3996" spans="1:7">
      <c r="A3996" t="s">
        <v>8745</v>
      </c>
      <c r="B3996" t="s">
        <v>8746</v>
      </c>
      <c r="C3996" t="s">
        <v>8746</v>
      </c>
      <c r="E3996" t="s">
        <v>8651</v>
      </c>
      <c r="G3996" t="str">
        <f t="shared" si="62"/>
        <v>NGS|Nagasaki|Nagasaki||JP</v>
      </c>
    </row>
    <row r="3997" spans="1:7">
      <c r="A3997" t="s">
        <v>8747</v>
      </c>
      <c r="B3997" t="s">
        <v>8748</v>
      </c>
      <c r="C3997" t="s">
        <v>8748</v>
      </c>
      <c r="E3997" t="s">
        <v>8651</v>
      </c>
      <c r="G3997" t="str">
        <f t="shared" si="62"/>
        <v>NGO|Nagoya|Nagoya||JP</v>
      </c>
    </row>
    <row r="3998" spans="1:7">
      <c r="A3998" t="s">
        <v>8749</v>
      </c>
      <c r="B3998" t="s">
        <v>8750</v>
      </c>
      <c r="C3998" t="s">
        <v>8750</v>
      </c>
      <c r="E3998" t="s">
        <v>8651</v>
      </c>
      <c r="G3998" t="str">
        <f t="shared" si="62"/>
        <v>SHB|Nakashibetsu|Nakashibetsu||JP</v>
      </c>
    </row>
    <row r="3999" spans="1:7">
      <c r="A3999" t="s">
        <v>8751</v>
      </c>
      <c r="B3999" t="s">
        <v>8752</v>
      </c>
      <c r="C3999" t="s">
        <v>8752</v>
      </c>
      <c r="E3999" t="s">
        <v>8651</v>
      </c>
      <c r="G3999" t="str">
        <f t="shared" si="62"/>
        <v>KIJ|Niigata|Niigata||JP</v>
      </c>
    </row>
    <row r="4000" spans="1:7">
      <c r="A4000" t="s">
        <v>8753</v>
      </c>
      <c r="B4000" t="s">
        <v>8754</v>
      </c>
      <c r="C4000" t="s">
        <v>8754</v>
      </c>
      <c r="E4000" t="s">
        <v>8651</v>
      </c>
      <c r="G4000" t="str">
        <f t="shared" si="62"/>
        <v>IHA|Niihama|Niihama||JP</v>
      </c>
    </row>
    <row r="4001" spans="1:7">
      <c r="A4001" t="s">
        <v>8755</v>
      </c>
      <c r="B4001" t="s">
        <v>8756</v>
      </c>
      <c r="C4001" t="s">
        <v>8756</v>
      </c>
      <c r="E4001" t="s">
        <v>8651</v>
      </c>
      <c r="G4001" t="str">
        <f t="shared" si="62"/>
        <v>IIN|Nishinoomote|Nishinoomote||JP</v>
      </c>
    </row>
    <row r="4002" spans="1:7">
      <c r="A4002" t="s">
        <v>8757</v>
      </c>
      <c r="B4002" t="s">
        <v>8758</v>
      </c>
      <c r="C4002" t="s">
        <v>8758</v>
      </c>
      <c r="E4002" t="s">
        <v>8651</v>
      </c>
      <c r="G4002" t="str">
        <f t="shared" si="62"/>
        <v>OBO|Obihiro|Obihiro||JP</v>
      </c>
    </row>
    <row r="4003" spans="1:7">
      <c r="A4003" t="s">
        <v>8759</v>
      </c>
      <c r="B4003" t="s">
        <v>8760</v>
      </c>
      <c r="C4003" t="s">
        <v>8760</v>
      </c>
      <c r="E4003" t="s">
        <v>8651</v>
      </c>
      <c r="G4003" t="str">
        <f t="shared" si="62"/>
        <v>ONJ|Odate Noshiro|Odate Noshiro||JP</v>
      </c>
    </row>
    <row r="4004" spans="1:7">
      <c r="A4004" t="s">
        <v>8761</v>
      </c>
      <c r="B4004" t="s">
        <v>8762</v>
      </c>
      <c r="C4004" t="s">
        <v>8762</v>
      </c>
      <c r="E4004" t="s">
        <v>8651</v>
      </c>
      <c r="G4004" t="str">
        <f t="shared" si="62"/>
        <v>OIT|Oita|Oita||JP</v>
      </c>
    </row>
    <row r="4005" spans="1:7">
      <c r="A4005" t="s">
        <v>8763</v>
      </c>
      <c r="B4005" t="s">
        <v>8764</v>
      </c>
      <c r="C4005" t="s">
        <v>8764</v>
      </c>
      <c r="E4005" t="s">
        <v>8651</v>
      </c>
      <c r="G4005" t="str">
        <f t="shared" si="62"/>
        <v>OKJ|Okayama|Okayama||JP</v>
      </c>
    </row>
    <row r="4006" spans="1:7">
      <c r="A4006" t="s">
        <v>8765</v>
      </c>
      <c r="B4006" t="s">
        <v>8766</v>
      </c>
      <c r="C4006" t="s">
        <v>8766</v>
      </c>
      <c r="E4006" t="s">
        <v>8651</v>
      </c>
      <c r="G4006" t="str">
        <f t="shared" si="62"/>
        <v>OKI|Oki Island|Oki Island||JP</v>
      </c>
    </row>
    <row r="4007" spans="1:7">
      <c r="A4007" t="s">
        <v>8767</v>
      </c>
      <c r="B4007" t="s">
        <v>7604</v>
      </c>
      <c r="C4007" t="s">
        <v>8768</v>
      </c>
      <c r="E4007" t="s">
        <v>8651</v>
      </c>
      <c r="G4007" t="str">
        <f t="shared" si="62"/>
        <v>OKA|Naha|Okinawa||JP</v>
      </c>
    </row>
    <row r="4008" spans="1:7">
      <c r="A4008" t="s">
        <v>8769</v>
      </c>
      <c r="B4008" t="s">
        <v>8770</v>
      </c>
      <c r="C4008" t="s">
        <v>8770</v>
      </c>
      <c r="E4008" t="s">
        <v>8651</v>
      </c>
      <c r="G4008" t="str">
        <f t="shared" si="62"/>
        <v>OKE|Okino Erabu|Okino Erabu||JP</v>
      </c>
    </row>
    <row r="4009" spans="1:7">
      <c r="A4009" t="s">
        <v>8771</v>
      </c>
      <c r="B4009" t="s">
        <v>8772</v>
      </c>
      <c r="C4009" t="s">
        <v>8772</v>
      </c>
      <c r="E4009" t="s">
        <v>8651</v>
      </c>
      <c r="G4009" t="str">
        <f t="shared" si="62"/>
        <v>OIR|Okushiri|Okushiri||JP</v>
      </c>
    </row>
    <row r="4010" spans="1:7">
      <c r="A4010" t="s">
        <v>8773</v>
      </c>
      <c r="B4010" t="s">
        <v>8774</v>
      </c>
      <c r="C4010" t="s">
        <v>8774</v>
      </c>
      <c r="E4010" t="s">
        <v>8651</v>
      </c>
      <c r="G4010" t="str">
        <f t="shared" si="62"/>
        <v>OMJ|Omura|Omura||JP</v>
      </c>
    </row>
    <row r="4011" spans="1:7">
      <c r="A4011" t="s">
        <v>8775</v>
      </c>
      <c r="B4011" t="s">
        <v>8776</v>
      </c>
      <c r="C4011" t="s">
        <v>8777</v>
      </c>
      <c r="E4011" t="s">
        <v>8651</v>
      </c>
      <c r="G4011" t="str">
        <f t="shared" si="62"/>
        <v>ITM|Itami|Osaka||JP</v>
      </c>
    </row>
    <row r="4012" spans="1:7">
      <c r="A4012" t="s">
        <v>8778</v>
      </c>
      <c r="B4012" t="s">
        <v>8779</v>
      </c>
      <c r="C4012" t="s">
        <v>8777</v>
      </c>
      <c r="E4012" t="s">
        <v>8651</v>
      </c>
      <c r="G4012" t="str">
        <f t="shared" si="62"/>
        <v>KIX|Kansai International|Osaka||JP</v>
      </c>
    </row>
    <row r="4013" spans="1:7">
      <c r="A4013" t="s">
        <v>8780</v>
      </c>
      <c r="B4013" t="s">
        <v>208</v>
      </c>
      <c r="C4013" t="s">
        <v>8777</v>
      </c>
      <c r="E4013" t="s">
        <v>8651</v>
      </c>
      <c r="G4013" t="str">
        <f t="shared" si="62"/>
        <v>OSA|All airports|Osaka||JP</v>
      </c>
    </row>
    <row r="4014" spans="1:7">
      <c r="A4014" t="s">
        <v>8781</v>
      </c>
      <c r="B4014" t="s">
        <v>8782</v>
      </c>
      <c r="C4014" t="s">
        <v>8782</v>
      </c>
      <c r="E4014" t="s">
        <v>8651</v>
      </c>
      <c r="G4014" t="str">
        <f t="shared" si="62"/>
        <v>OIM|Oshima|Oshima||JP</v>
      </c>
    </row>
    <row r="4015" spans="1:7">
      <c r="A4015" t="s">
        <v>8783</v>
      </c>
      <c r="B4015" t="s">
        <v>8784</v>
      </c>
      <c r="C4015" t="s">
        <v>8784</v>
      </c>
      <c r="E4015" t="s">
        <v>8651</v>
      </c>
      <c r="G4015" t="str">
        <f t="shared" si="62"/>
        <v>RBJ|Rebun|Rebun||JP</v>
      </c>
    </row>
    <row r="4016" spans="1:7">
      <c r="A4016" t="s">
        <v>8785</v>
      </c>
      <c r="B4016" t="s">
        <v>8786</v>
      </c>
      <c r="C4016" t="s">
        <v>8786</v>
      </c>
      <c r="E4016" t="s">
        <v>8651</v>
      </c>
      <c r="G4016" t="str">
        <f t="shared" si="62"/>
        <v>RIS|Rishiri|Rishiri||JP</v>
      </c>
    </row>
    <row r="4017" spans="1:7">
      <c r="A4017" t="s">
        <v>8787</v>
      </c>
      <c r="B4017" t="s">
        <v>8788</v>
      </c>
      <c r="C4017" t="s">
        <v>8788</v>
      </c>
      <c r="E4017" t="s">
        <v>8651</v>
      </c>
      <c r="G4017" t="str">
        <f t="shared" si="62"/>
        <v>SDO|Ryotsu Sado Is|Ryotsu Sado Is||JP</v>
      </c>
    </row>
    <row r="4018" spans="1:7">
      <c r="A4018" t="s">
        <v>8789</v>
      </c>
      <c r="B4018" t="s">
        <v>8790</v>
      </c>
      <c r="C4018" t="s">
        <v>8790</v>
      </c>
      <c r="E4018" t="s">
        <v>8651</v>
      </c>
      <c r="G4018" t="str">
        <f t="shared" si="62"/>
        <v>SDS|Sado Shima|Sado Shima||JP</v>
      </c>
    </row>
    <row r="4019" spans="1:7">
      <c r="A4019" t="s">
        <v>8791</v>
      </c>
      <c r="B4019" t="s">
        <v>8792</v>
      </c>
      <c r="C4019" t="s">
        <v>8792</v>
      </c>
      <c r="E4019" t="s">
        <v>8651</v>
      </c>
      <c r="G4019" t="str">
        <f t="shared" si="62"/>
        <v>HSG|Saga|Saga||JP</v>
      </c>
    </row>
    <row r="4020" spans="1:7">
      <c r="A4020" t="s">
        <v>8793</v>
      </c>
      <c r="B4020" t="s">
        <v>8794</v>
      </c>
      <c r="C4020" t="s">
        <v>8795</v>
      </c>
      <c r="E4020" t="s">
        <v>8651</v>
      </c>
      <c r="G4020" t="str">
        <f t="shared" si="62"/>
        <v>CTS|Chitose|Sapporo||JP</v>
      </c>
    </row>
    <row r="4021" spans="1:7">
      <c r="A4021" t="s">
        <v>8796</v>
      </c>
      <c r="B4021" t="s">
        <v>208</v>
      </c>
      <c r="C4021" t="s">
        <v>8795</v>
      </c>
      <c r="E4021" t="s">
        <v>8651</v>
      </c>
      <c r="G4021" t="str">
        <f t="shared" si="62"/>
        <v>SPK|All airports|Sapporo||JP</v>
      </c>
    </row>
    <row r="4022" spans="1:7">
      <c r="A4022" t="s">
        <v>8797</v>
      </c>
      <c r="B4022" t="s">
        <v>8798</v>
      </c>
      <c r="C4022" t="s">
        <v>8795</v>
      </c>
      <c r="E4022" t="s">
        <v>8651</v>
      </c>
      <c r="G4022" t="str">
        <f t="shared" si="62"/>
        <v>OKD|Okadama|Sapporo||JP</v>
      </c>
    </row>
    <row r="4023" spans="1:7">
      <c r="A4023" t="s">
        <v>8799</v>
      </c>
      <c r="B4023" t="s">
        <v>8800</v>
      </c>
      <c r="C4023" t="s">
        <v>8800</v>
      </c>
      <c r="E4023" t="s">
        <v>8651</v>
      </c>
      <c r="G4023" t="str">
        <f t="shared" si="62"/>
        <v>SDJ|Sendai|Sendai||JP</v>
      </c>
    </row>
    <row r="4024" spans="1:7">
      <c r="A4024" t="s">
        <v>8801</v>
      </c>
      <c r="B4024" t="s">
        <v>8802</v>
      </c>
      <c r="C4024" t="s">
        <v>8802</v>
      </c>
      <c r="E4024" t="s">
        <v>8651</v>
      </c>
      <c r="G4024" t="str">
        <f t="shared" si="62"/>
        <v>SHI|Shimojishima|Shimojishima||JP</v>
      </c>
    </row>
    <row r="4025" spans="1:7">
      <c r="A4025" t="s">
        <v>8803</v>
      </c>
      <c r="B4025" t="s">
        <v>8804</v>
      </c>
      <c r="C4025" t="s">
        <v>8804</v>
      </c>
      <c r="E4025" t="s">
        <v>8651</v>
      </c>
      <c r="G4025" t="str">
        <f t="shared" si="62"/>
        <v>SHM|Shirahama|Shirahama||JP</v>
      </c>
    </row>
    <row r="4026" spans="1:7">
      <c r="A4026" t="s">
        <v>8805</v>
      </c>
      <c r="B4026" t="s">
        <v>8806</v>
      </c>
      <c r="C4026" t="s">
        <v>8806</v>
      </c>
      <c r="E4026" t="s">
        <v>8651</v>
      </c>
      <c r="G4026" t="str">
        <f t="shared" si="62"/>
        <v>SYO|Shonai|Shonai||JP</v>
      </c>
    </row>
    <row r="4027" spans="1:7">
      <c r="A4027" t="s">
        <v>8807</v>
      </c>
      <c r="B4027" t="s">
        <v>8808</v>
      </c>
      <c r="C4027" t="s">
        <v>8808</v>
      </c>
      <c r="E4027" t="s">
        <v>8651</v>
      </c>
      <c r="G4027" t="str">
        <f t="shared" si="62"/>
        <v>TAK|Takamatsu|Takamatsu||JP</v>
      </c>
    </row>
    <row r="4028" spans="1:7">
      <c r="A4028" t="s">
        <v>8809</v>
      </c>
      <c r="B4028" t="s">
        <v>8810</v>
      </c>
      <c r="C4028" t="s">
        <v>8810</v>
      </c>
      <c r="E4028" t="s">
        <v>8651</v>
      </c>
      <c r="G4028" t="str">
        <f t="shared" si="62"/>
        <v>TNE|Tanegashima|Tanegashima||JP</v>
      </c>
    </row>
    <row r="4029" spans="1:7">
      <c r="A4029" t="s">
        <v>8811</v>
      </c>
      <c r="B4029" t="s">
        <v>8812</v>
      </c>
      <c r="C4029" t="s">
        <v>8813</v>
      </c>
      <c r="E4029" t="s">
        <v>8651</v>
      </c>
      <c r="G4029" t="str">
        <f t="shared" si="62"/>
        <v>TRA|Tarama|Taramajima||JP</v>
      </c>
    </row>
    <row r="4030" spans="1:7">
      <c r="A4030" t="s">
        <v>8814</v>
      </c>
      <c r="B4030" t="s">
        <v>8815</v>
      </c>
      <c r="C4030" t="s">
        <v>8815</v>
      </c>
      <c r="E4030" t="s">
        <v>8651</v>
      </c>
      <c r="G4030" t="str">
        <f t="shared" si="62"/>
        <v>TKN|Tokunoshima|Tokunoshima||JP</v>
      </c>
    </row>
    <row r="4031" spans="1:7">
      <c r="A4031" t="s">
        <v>8816</v>
      </c>
      <c r="B4031" t="s">
        <v>8817</v>
      </c>
      <c r="C4031" t="s">
        <v>8817</v>
      </c>
      <c r="E4031" t="s">
        <v>8651</v>
      </c>
      <c r="G4031" t="str">
        <f t="shared" si="62"/>
        <v>TKS|Tokushima|Tokushima||JP</v>
      </c>
    </row>
    <row r="4032" spans="1:7">
      <c r="A4032" t="s">
        <v>8818</v>
      </c>
      <c r="B4032" t="s">
        <v>8819</v>
      </c>
      <c r="C4032" t="s">
        <v>8820</v>
      </c>
      <c r="E4032" t="s">
        <v>8651</v>
      </c>
      <c r="G4032" t="str">
        <f t="shared" si="62"/>
        <v>NRT|Narita|Tokyo||JP</v>
      </c>
    </row>
    <row r="4033" spans="1:7">
      <c r="A4033" t="s">
        <v>8821</v>
      </c>
      <c r="B4033" t="s">
        <v>208</v>
      </c>
      <c r="C4033" t="s">
        <v>8820</v>
      </c>
      <c r="E4033" t="s">
        <v>8651</v>
      </c>
      <c r="G4033" t="str">
        <f t="shared" si="62"/>
        <v>TYO|All airports|Tokyo||JP</v>
      </c>
    </row>
    <row r="4034" spans="1:7">
      <c r="A4034" t="s">
        <v>8822</v>
      </c>
      <c r="B4034" t="s">
        <v>8823</v>
      </c>
      <c r="C4034" t="s">
        <v>8820</v>
      </c>
      <c r="E4034" t="s">
        <v>8651</v>
      </c>
      <c r="G4034" t="str">
        <f t="shared" ref="G4034:G4097" si="63">A4034&amp;"|"&amp;B4034&amp;"|"&amp;C4034&amp;"|"&amp;D4034&amp;"|"&amp;E4034</f>
        <v>HND|Haneda|Tokyo||JP</v>
      </c>
    </row>
    <row r="4035" spans="1:7">
      <c r="A4035" t="s">
        <v>8824</v>
      </c>
      <c r="B4035" t="s">
        <v>8825</v>
      </c>
      <c r="C4035" t="s">
        <v>8825</v>
      </c>
      <c r="E4035" t="s">
        <v>8651</v>
      </c>
      <c r="G4035" t="str">
        <f t="shared" si="63"/>
        <v>TTJ|Tottori|Tottori||JP</v>
      </c>
    </row>
    <row r="4036" spans="1:7">
      <c r="A4036" t="s">
        <v>8826</v>
      </c>
      <c r="B4036" t="s">
        <v>8827</v>
      </c>
      <c r="C4036" t="s">
        <v>8827</v>
      </c>
      <c r="E4036" t="s">
        <v>8651</v>
      </c>
      <c r="G4036" t="str">
        <f t="shared" si="63"/>
        <v>TOY|Toyama|Toyama||JP</v>
      </c>
    </row>
    <row r="4037" spans="1:7">
      <c r="A4037" t="s">
        <v>8828</v>
      </c>
      <c r="B4037" t="s">
        <v>8829</v>
      </c>
      <c r="C4037" t="s">
        <v>8830</v>
      </c>
      <c r="E4037" t="s">
        <v>8651</v>
      </c>
      <c r="G4037" t="str">
        <f t="shared" si="63"/>
        <v>TJH|Tajima|Toyooka||JP</v>
      </c>
    </row>
    <row r="4038" spans="1:7">
      <c r="A4038" t="s">
        <v>8831</v>
      </c>
      <c r="B4038" t="s">
        <v>8832</v>
      </c>
      <c r="C4038" t="s">
        <v>8832</v>
      </c>
      <c r="E4038" t="s">
        <v>8651</v>
      </c>
      <c r="G4038" t="str">
        <f t="shared" si="63"/>
        <v>TSJ|Tsushima|Tsushima||JP</v>
      </c>
    </row>
    <row r="4039" spans="1:7">
      <c r="A4039" t="s">
        <v>8833</v>
      </c>
      <c r="B4039" t="s">
        <v>8834</v>
      </c>
      <c r="C4039" t="s">
        <v>8834</v>
      </c>
      <c r="E4039" t="s">
        <v>8651</v>
      </c>
      <c r="G4039" t="str">
        <f t="shared" si="63"/>
        <v>UBJ|Ube|Ube||JP</v>
      </c>
    </row>
    <row r="4040" spans="1:7">
      <c r="A4040" t="s">
        <v>8835</v>
      </c>
      <c r="B4040" t="s">
        <v>8836</v>
      </c>
      <c r="C4040" t="s">
        <v>8837</v>
      </c>
      <c r="E4040" t="s">
        <v>8651</v>
      </c>
      <c r="G4040" t="str">
        <f t="shared" si="63"/>
        <v>NTQ|Noto Airport|Wajima||JP</v>
      </c>
    </row>
    <row r="4041" spans="1:7">
      <c r="A4041" t="s">
        <v>8838</v>
      </c>
      <c r="B4041" t="s">
        <v>8839</v>
      </c>
      <c r="C4041" t="s">
        <v>8840</v>
      </c>
      <c r="E4041" t="s">
        <v>8651</v>
      </c>
      <c r="G4041" t="str">
        <f t="shared" si="63"/>
        <v>WKJ|Hokkaido|Wakkanai||JP</v>
      </c>
    </row>
    <row r="4042" spans="1:7">
      <c r="A4042" t="s">
        <v>8841</v>
      </c>
      <c r="B4042" t="s">
        <v>8842</v>
      </c>
      <c r="C4042" t="s">
        <v>8842</v>
      </c>
      <c r="E4042" t="s">
        <v>8651</v>
      </c>
      <c r="G4042" t="str">
        <f t="shared" si="63"/>
        <v>KUM|Yakushima|Yakushima||JP</v>
      </c>
    </row>
    <row r="4043" spans="1:7">
      <c r="A4043" t="s">
        <v>8843</v>
      </c>
      <c r="B4043" t="s">
        <v>8844</v>
      </c>
      <c r="C4043" t="s">
        <v>8845</v>
      </c>
      <c r="E4043" t="s">
        <v>8651</v>
      </c>
      <c r="G4043" t="str">
        <f t="shared" si="63"/>
        <v>GAJ|Junmachi|Yamagata||JP</v>
      </c>
    </row>
    <row r="4044" spans="1:7">
      <c r="A4044" t="s">
        <v>8846</v>
      </c>
      <c r="B4044" t="s">
        <v>8847</v>
      </c>
      <c r="C4044" t="s">
        <v>8847</v>
      </c>
      <c r="E4044" t="s">
        <v>8651</v>
      </c>
      <c r="G4044" t="str">
        <f t="shared" si="63"/>
        <v>YOK|Yokohama|Yokohama||JP</v>
      </c>
    </row>
    <row r="4045" spans="1:7">
      <c r="A4045" t="s">
        <v>8848</v>
      </c>
      <c r="B4045" t="s">
        <v>8849</v>
      </c>
      <c r="C4045" t="s">
        <v>8850</v>
      </c>
      <c r="E4045" t="s">
        <v>8651</v>
      </c>
      <c r="G4045" t="str">
        <f t="shared" si="63"/>
        <v>YGJ|Miho|Yonago||JP</v>
      </c>
    </row>
    <row r="4046" spans="1:7">
      <c r="A4046" t="s">
        <v>8851</v>
      </c>
      <c r="B4046" t="s">
        <v>8852</v>
      </c>
      <c r="C4046" t="s">
        <v>8852</v>
      </c>
      <c r="E4046" t="s">
        <v>8651</v>
      </c>
      <c r="G4046" t="str">
        <f t="shared" si="63"/>
        <v>OGN|Yonaguni Jima|Yonaguni Jima||JP</v>
      </c>
    </row>
    <row r="4047" spans="1:7">
      <c r="A4047" t="s">
        <v>8853</v>
      </c>
      <c r="B4047" t="s">
        <v>8854</v>
      </c>
      <c r="C4047" t="s">
        <v>8854</v>
      </c>
      <c r="E4047" t="s">
        <v>8651</v>
      </c>
      <c r="G4047" t="str">
        <f t="shared" si="63"/>
        <v>RNJ|Yoronjima|Yoronjima||JP</v>
      </c>
    </row>
    <row r="4048" spans="1:7">
      <c r="A4048" t="s">
        <v>8855</v>
      </c>
      <c r="B4048" t="s">
        <v>8856</v>
      </c>
      <c r="C4048" t="s">
        <v>8856</v>
      </c>
      <c r="E4048" t="s">
        <v>8857</v>
      </c>
      <c r="G4048" t="str">
        <f t="shared" si="63"/>
        <v>ASV|Amboseli|Amboseli||KE</v>
      </c>
    </row>
    <row r="4049" spans="1:7">
      <c r="A4049" t="s">
        <v>8858</v>
      </c>
      <c r="B4049" t="s">
        <v>8859</v>
      </c>
      <c r="C4049" t="s">
        <v>8859</v>
      </c>
      <c r="E4049" t="s">
        <v>8857</v>
      </c>
      <c r="G4049" t="str">
        <f t="shared" si="63"/>
        <v>BMQ|Bamburi|Bamburi||KE</v>
      </c>
    </row>
    <row r="4050" spans="1:7">
      <c r="A4050" t="s">
        <v>8860</v>
      </c>
      <c r="B4050" t="s">
        <v>8861</v>
      </c>
      <c r="C4050" t="s">
        <v>8861</v>
      </c>
      <c r="E4050" t="s">
        <v>8857</v>
      </c>
      <c r="G4050" t="str">
        <f t="shared" si="63"/>
        <v>EDL|Eldoret|Eldoret||KE</v>
      </c>
    </row>
    <row r="4051" spans="1:7">
      <c r="A4051" t="s">
        <v>8862</v>
      </c>
      <c r="B4051" t="s">
        <v>8863</v>
      </c>
      <c r="C4051" t="s">
        <v>8863</v>
      </c>
      <c r="E4051" t="s">
        <v>8857</v>
      </c>
      <c r="G4051" t="str">
        <f t="shared" si="63"/>
        <v>EYS|Eliye Springs|Eliye Springs||KE</v>
      </c>
    </row>
    <row r="4052" spans="1:7">
      <c r="A4052" t="s">
        <v>8864</v>
      </c>
      <c r="B4052" t="s">
        <v>8865</v>
      </c>
      <c r="C4052" t="s">
        <v>8865</v>
      </c>
      <c r="E4052" t="s">
        <v>8857</v>
      </c>
      <c r="G4052" t="str">
        <f t="shared" si="63"/>
        <v>FER|Fergusons Gulf|Fergusons Gulf||KE</v>
      </c>
    </row>
    <row r="4053" spans="1:7">
      <c r="A4053" t="s">
        <v>8866</v>
      </c>
      <c r="B4053" t="s">
        <v>8867</v>
      </c>
      <c r="C4053" t="s">
        <v>8867</v>
      </c>
      <c r="E4053" t="s">
        <v>8857</v>
      </c>
      <c r="G4053" t="str">
        <f t="shared" si="63"/>
        <v>GAS|Garissa|Garissa||KE</v>
      </c>
    </row>
    <row r="4054" spans="1:7">
      <c r="A4054" t="s">
        <v>8868</v>
      </c>
      <c r="B4054" t="s">
        <v>8869</v>
      </c>
      <c r="C4054" t="s">
        <v>8869</v>
      </c>
      <c r="E4054" t="s">
        <v>8857</v>
      </c>
      <c r="G4054" t="str">
        <f t="shared" si="63"/>
        <v>HOA|Hola|Hola||KE</v>
      </c>
    </row>
    <row r="4055" spans="1:7">
      <c r="A4055" t="s">
        <v>8870</v>
      </c>
      <c r="B4055" t="s">
        <v>8871</v>
      </c>
      <c r="C4055" t="s">
        <v>8871</v>
      </c>
      <c r="E4055" t="s">
        <v>8857</v>
      </c>
      <c r="G4055" t="str">
        <f t="shared" si="63"/>
        <v>KLK|Kalokol|Kalokol||KE</v>
      </c>
    </row>
    <row r="4056" spans="1:7">
      <c r="A4056" t="s">
        <v>8872</v>
      </c>
      <c r="B4056" t="s">
        <v>8873</v>
      </c>
      <c r="C4056" t="s">
        <v>8873</v>
      </c>
      <c r="E4056" t="s">
        <v>8857</v>
      </c>
      <c r="G4056" t="str">
        <f t="shared" si="63"/>
        <v>KEY|Kericho|Kericho||KE</v>
      </c>
    </row>
    <row r="4057" spans="1:7">
      <c r="A4057" t="s">
        <v>8874</v>
      </c>
      <c r="B4057" t="s">
        <v>8875</v>
      </c>
      <c r="C4057" t="s">
        <v>8875</v>
      </c>
      <c r="E4057" t="s">
        <v>8857</v>
      </c>
      <c r="G4057" t="str">
        <f t="shared" si="63"/>
        <v>KRV|Kerio Valley|Kerio Valley||KE</v>
      </c>
    </row>
    <row r="4058" spans="1:7">
      <c r="A4058" t="s">
        <v>8876</v>
      </c>
      <c r="B4058" t="s">
        <v>8877</v>
      </c>
      <c r="C4058" t="s">
        <v>8877</v>
      </c>
      <c r="E4058" t="s">
        <v>8857</v>
      </c>
      <c r="G4058" t="str">
        <f t="shared" si="63"/>
        <v>ILU|Kilaguni|Kilaguni||KE</v>
      </c>
    </row>
    <row r="4059" spans="1:7">
      <c r="A4059" t="s">
        <v>8878</v>
      </c>
      <c r="B4059" t="s">
        <v>8879</v>
      </c>
      <c r="C4059" t="s">
        <v>8879</v>
      </c>
      <c r="E4059" t="s">
        <v>8857</v>
      </c>
      <c r="G4059" t="str">
        <f t="shared" si="63"/>
        <v>KIS|Kisumu|Kisumu||KE</v>
      </c>
    </row>
    <row r="4060" spans="1:7">
      <c r="A4060" t="s">
        <v>8880</v>
      </c>
      <c r="B4060" t="s">
        <v>8881</v>
      </c>
      <c r="C4060" t="s">
        <v>8881</v>
      </c>
      <c r="E4060" t="s">
        <v>8857</v>
      </c>
      <c r="G4060" t="str">
        <f t="shared" si="63"/>
        <v>KTL|Kitale|Kitale||KE</v>
      </c>
    </row>
    <row r="4061" spans="1:7">
      <c r="A4061" t="s">
        <v>8882</v>
      </c>
      <c r="B4061" t="s">
        <v>8883</v>
      </c>
      <c r="C4061" t="s">
        <v>8883</v>
      </c>
      <c r="E4061" t="s">
        <v>8857</v>
      </c>
      <c r="G4061" t="str">
        <f t="shared" si="63"/>
        <v>KIU|Kiunga|Kiunga||KE</v>
      </c>
    </row>
    <row r="4062" spans="1:7">
      <c r="A4062" t="s">
        <v>8884</v>
      </c>
      <c r="B4062" t="s">
        <v>8885</v>
      </c>
      <c r="C4062" t="s">
        <v>8885</v>
      </c>
      <c r="E4062" t="s">
        <v>8857</v>
      </c>
      <c r="G4062" t="str">
        <f t="shared" si="63"/>
        <v>KWY|Kiwayu|Kiwayu||KE</v>
      </c>
    </row>
    <row r="4063" spans="1:7">
      <c r="A4063" t="s">
        <v>8886</v>
      </c>
      <c r="B4063" t="s">
        <v>8887</v>
      </c>
      <c r="C4063" t="s">
        <v>8887</v>
      </c>
      <c r="E4063" t="s">
        <v>8857</v>
      </c>
      <c r="G4063" t="str">
        <f t="shared" si="63"/>
        <v>LBN|Lake Baringo|Lake Baringo||KE</v>
      </c>
    </row>
    <row r="4064" spans="1:7">
      <c r="A4064" t="s">
        <v>8888</v>
      </c>
      <c r="B4064" t="s">
        <v>8889</v>
      </c>
      <c r="C4064" t="s">
        <v>8889</v>
      </c>
      <c r="E4064" t="s">
        <v>8857</v>
      </c>
      <c r="G4064" t="str">
        <f t="shared" si="63"/>
        <v>LKU|Lake Rudolf|Lake Rudolf||KE</v>
      </c>
    </row>
    <row r="4065" spans="1:7">
      <c r="A4065" t="s">
        <v>8890</v>
      </c>
      <c r="B4065" t="s">
        <v>8891</v>
      </c>
      <c r="C4065" t="s">
        <v>8891</v>
      </c>
      <c r="E4065" t="s">
        <v>8857</v>
      </c>
      <c r="G4065" t="str">
        <f t="shared" si="63"/>
        <v>LAU|Lamu|Lamu||KE</v>
      </c>
    </row>
    <row r="4066" spans="1:7">
      <c r="A4066" t="s">
        <v>8892</v>
      </c>
      <c r="B4066" t="s">
        <v>8893</v>
      </c>
      <c r="C4066" t="s">
        <v>8893</v>
      </c>
      <c r="E4066" t="s">
        <v>8857</v>
      </c>
      <c r="G4066" t="str">
        <f t="shared" si="63"/>
        <v>LBK|Liboi|Liboi||KE</v>
      </c>
    </row>
    <row r="4067" spans="1:7">
      <c r="A4067" t="s">
        <v>8894</v>
      </c>
      <c r="B4067" t="s">
        <v>8895</v>
      </c>
      <c r="C4067" t="s">
        <v>8895</v>
      </c>
      <c r="E4067" t="s">
        <v>8857</v>
      </c>
      <c r="G4067" t="str">
        <f t="shared" si="63"/>
        <v>LOK|Lodwar|Lodwar||KE</v>
      </c>
    </row>
    <row r="4068" spans="1:7">
      <c r="A4068" t="s">
        <v>8896</v>
      </c>
      <c r="B4068" t="s">
        <v>8897</v>
      </c>
      <c r="C4068" t="s">
        <v>8897</v>
      </c>
      <c r="E4068" t="s">
        <v>8857</v>
      </c>
      <c r="G4068" t="str">
        <f t="shared" si="63"/>
        <v>LKG|Lokichoggio|Lokichoggio||KE</v>
      </c>
    </row>
    <row r="4069" spans="1:7">
      <c r="A4069" t="s">
        <v>8898</v>
      </c>
      <c r="B4069" t="s">
        <v>8899</v>
      </c>
      <c r="C4069" t="s">
        <v>8899</v>
      </c>
      <c r="E4069" t="s">
        <v>8857</v>
      </c>
      <c r="G4069" t="str">
        <f t="shared" si="63"/>
        <v>LOY|Loyangalani|Loyangalani||KE</v>
      </c>
    </row>
    <row r="4070" spans="1:7">
      <c r="A4070" t="s">
        <v>8900</v>
      </c>
      <c r="B4070" t="s">
        <v>8901</v>
      </c>
      <c r="C4070" t="s">
        <v>8901</v>
      </c>
      <c r="E4070" t="s">
        <v>8857</v>
      </c>
      <c r="G4070" t="str">
        <f t="shared" si="63"/>
        <v>MYD|Malindi|Malindi||KE</v>
      </c>
    </row>
    <row r="4071" spans="1:7">
      <c r="A4071" t="s">
        <v>8902</v>
      </c>
      <c r="B4071" t="s">
        <v>8903</v>
      </c>
      <c r="C4071" t="s">
        <v>8903</v>
      </c>
      <c r="E4071" t="s">
        <v>8857</v>
      </c>
      <c r="G4071" t="str">
        <f t="shared" si="63"/>
        <v>NDE|Mandera|Mandera||KE</v>
      </c>
    </row>
    <row r="4072" spans="1:7">
      <c r="A4072" t="s">
        <v>8904</v>
      </c>
      <c r="B4072" t="s">
        <v>8905</v>
      </c>
      <c r="C4072" t="s">
        <v>8905</v>
      </c>
      <c r="E4072" t="s">
        <v>8857</v>
      </c>
      <c r="G4072" t="str">
        <f t="shared" si="63"/>
        <v>MRE|Mara Lodges|Mara Lodges||KE</v>
      </c>
    </row>
    <row r="4073" spans="1:7">
      <c r="A4073" t="s">
        <v>8906</v>
      </c>
      <c r="B4073" t="s">
        <v>8907</v>
      </c>
      <c r="C4073" t="s">
        <v>8907</v>
      </c>
      <c r="E4073" t="s">
        <v>8857</v>
      </c>
      <c r="G4073" t="str">
        <f t="shared" si="63"/>
        <v>RBT|Marsabit|Marsabit||KE</v>
      </c>
    </row>
    <row r="4074" spans="1:7">
      <c r="A4074" t="s">
        <v>8908</v>
      </c>
      <c r="B4074" t="s">
        <v>8909</v>
      </c>
      <c r="C4074" t="s">
        <v>8910</v>
      </c>
      <c r="E4074" t="s">
        <v>8857</v>
      </c>
      <c r="G4074" t="str">
        <f t="shared" si="63"/>
        <v>MBA|Moi International|Mombasa||KE</v>
      </c>
    </row>
    <row r="4075" spans="1:7">
      <c r="A4075" t="s">
        <v>8911</v>
      </c>
      <c r="B4075" t="s">
        <v>6194</v>
      </c>
      <c r="C4075" t="s">
        <v>6194</v>
      </c>
      <c r="E4075" t="s">
        <v>8857</v>
      </c>
      <c r="G4075" t="str">
        <f t="shared" si="63"/>
        <v>OYL|Moyale|Moyale||KE</v>
      </c>
    </row>
    <row r="4076" spans="1:7">
      <c r="A4076" t="s">
        <v>8912</v>
      </c>
      <c r="B4076" t="s">
        <v>8913</v>
      </c>
      <c r="C4076" t="s">
        <v>8913</v>
      </c>
      <c r="E4076" t="s">
        <v>8857</v>
      </c>
      <c r="G4076" t="str">
        <f t="shared" si="63"/>
        <v>MUM|Mumias|Mumias||KE</v>
      </c>
    </row>
    <row r="4077" spans="1:7">
      <c r="A4077" t="s">
        <v>8914</v>
      </c>
      <c r="B4077" t="s">
        <v>8915</v>
      </c>
      <c r="C4077" t="s">
        <v>8916</v>
      </c>
      <c r="E4077" t="s">
        <v>8857</v>
      </c>
      <c r="G4077" t="str">
        <f t="shared" si="63"/>
        <v>NBO|Jomo Kenyatta Intl|Nairobi||KE</v>
      </c>
    </row>
    <row r="4078" spans="1:7">
      <c r="A4078" t="s">
        <v>8917</v>
      </c>
      <c r="B4078" t="s">
        <v>8918</v>
      </c>
      <c r="C4078" t="s">
        <v>8916</v>
      </c>
      <c r="E4078" t="s">
        <v>8857</v>
      </c>
      <c r="G4078" t="str">
        <f t="shared" si="63"/>
        <v>WIL|Wilson|Nairobi||KE</v>
      </c>
    </row>
    <row r="4079" spans="1:7">
      <c r="A4079" t="s">
        <v>8919</v>
      </c>
      <c r="B4079" t="s">
        <v>8920</v>
      </c>
      <c r="C4079" t="s">
        <v>8920</v>
      </c>
      <c r="E4079" t="s">
        <v>8857</v>
      </c>
      <c r="G4079" t="str">
        <f t="shared" si="63"/>
        <v>NUU|Nakuru|Nakuru||KE</v>
      </c>
    </row>
    <row r="4080" spans="1:7">
      <c r="A4080" t="s">
        <v>8921</v>
      </c>
      <c r="B4080" t="s">
        <v>8922</v>
      </c>
      <c r="C4080" t="s">
        <v>8922</v>
      </c>
      <c r="E4080" t="s">
        <v>8857</v>
      </c>
      <c r="G4080" t="str">
        <f t="shared" si="63"/>
        <v>NYK|Nanyuki|Nanyuki||KE</v>
      </c>
    </row>
    <row r="4081" spans="1:7">
      <c r="A4081" t="s">
        <v>8923</v>
      </c>
      <c r="B4081" t="s">
        <v>8924</v>
      </c>
      <c r="C4081" t="s">
        <v>8924</v>
      </c>
      <c r="E4081" t="s">
        <v>8857</v>
      </c>
      <c r="G4081" t="str">
        <f t="shared" si="63"/>
        <v>NYE|Nyeri|Nyeri||KE</v>
      </c>
    </row>
    <row r="4082" spans="1:7">
      <c r="A4082" t="s">
        <v>8925</v>
      </c>
      <c r="B4082" t="s">
        <v>8926</v>
      </c>
      <c r="C4082" t="s">
        <v>8926</v>
      </c>
      <c r="E4082" t="s">
        <v>8857</v>
      </c>
      <c r="G4082" t="str">
        <f t="shared" si="63"/>
        <v>NZO|Nzoia|Nzoia||KE</v>
      </c>
    </row>
    <row r="4083" spans="1:7">
      <c r="A4083" t="s">
        <v>8927</v>
      </c>
      <c r="B4083" t="s">
        <v>8928</v>
      </c>
      <c r="C4083" t="s">
        <v>8928</v>
      </c>
      <c r="E4083" t="s">
        <v>8857</v>
      </c>
      <c r="G4083" t="str">
        <f t="shared" si="63"/>
        <v>UAS|Samburu|Samburu||KE</v>
      </c>
    </row>
    <row r="4084" spans="1:7">
      <c r="A4084" t="s">
        <v>8929</v>
      </c>
      <c r="B4084" t="s">
        <v>8930</v>
      </c>
      <c r="C4084" t="s">
        <v>8930</v>
      </c>
      <c r="E4084" t="s">
        <v>8857</v>
      </c>
      <c r="G4084" t="str">
        <f t="shared" si="63"/>
        <v>UKA|Ukunda|Ukunda||KE</v>
      </c>
    </row>
    <row r="4085" spans="1:7">
      <c r="A4085" t="s">
        <v>8931</v>
      </c>
      <c r="B4085" t="s">
        <v>8932</v>
      </c>
      <c r="C4085" t="s">
        <v>8932</v>
      </c>
      <c r="E4085" t="s">
        <v>8857</v>
      </c>
      <c r="G4085" t="str">
        <f t="shared" si="63"/>
        <v>WJR|Wajir|Wajir||KE</v>
      </c>
    </row>
    <row r="4086" spans="1:7">
      <c r="A4086" t="s">
        <v>8933</v>
      </c>
      <c r="B4086" t="s">
        <v>8934</v>
      </c>
      <c r="C4086" t="s">
        <v>8934</v>
      </c>
      <c r="E4086" t="s">
        <v>8935</v>
      </c>
      <c r="G4086" t="str">
        <f t="shared" si="63"/>
        <v>FRU|Bishkek|Bishkek||KG</v>
      </c>
    </row>
    <row r="4087" spans="1:7">
      <c r="A4087" t="s">
        <v>8936</v>
      </c>
      <c r="B4087" t="s">
        <v>8937</v>
      </c>
      <c r="C4087" t="s">
        <v>8937</v>
      </c>
      <c r="E4087" t="s">
        <v>8935</v>
      </c>
      <c r="G4087" t="str">
        <f t="shared" si="63"/>
        <v>OSS|Osh|Osh||KG</v>
      </c>
    </row>
    <row r="4088" spans="1:7">
      <c r="A4088" t="s">
        <v>8938</v>
      </c>
      <c r="B4088" t="s">
        <v>8939</v>
      </c>
      <c r="C4088" t="s">
        <v>8939</v>
      </c>
      <c r="E4088" t="s">
        <v>8940</v>
      </c>
      <c r="G4088" t="str">
        <f t="shared" si="63"/>
        <v>BBM|Battambang|Battambang||KH</v>
      </c>
    </row>
    <row r="4089" spans="1:7">
      <c r="A4089" t="s">
        <v>8941</v>
      </c>
      <c r="B4089" t="s">
        <v>8942</v>
      </c>
      <c r="C4089" t="s">
        <v>8942</v>
      </c>
      <c r="E4089" t="s">
        <v>8940</v>
      </c>
      <c r="G4089" t="str">
        <f t="shared" si="63"/>
        <v>KMT|Kampot|Kampot||KH</v>
      </c>
    </row>
    <row r="4090" spans="1:7">
      <c r="A4090" t="s">
        <v>8943</v>
      </c>
      <c r="B4090" t="s">
        <v>8944</v>
      </c>
      <c r="C4090" t="s">
        <v>8944</v>
      </c>
      <c r="E4090" t="s">
        <v>8940</v>
      </c>
      <c r="G4090" t="str">
        <f t="shared" si="63"/>
        <v>KKZ|Koh Kong|Koh Kong||KH</v>
      </c>
    </row>
    <row r="4091" spans="1:7">
      <c r="A4091" t="s">
        <v>8945</v>
      </c>
      <c r="B4091" t="s">
        <v>8946</v>
      </c>
      <c r="C4091" t="s">
        <v>8946</v>
      </c>
      <c r="E4091" t="s">
        <v>8940</v>
      </c>
      <c r="G4091" t="str">
        <f t="shared" si="63"/>
        <v>KZK|Kompong Thom|Kompong Thom||KH</v>
      </c>
    </row>
    <row r="4092" spans="1:7">
      <c r="A4092" t="s">
        <v>8947</v>
      </c>
      <c r="B4092" t="s">
        <v>8948</v>
      </c>
      <c r="C4092" t="s">
        <v>8948</v>
      </c>
      <c r="E4092" t="s">
        <v>8940</v>
      </c>
      <c r="G4092" t="str">
        <f t="shared" si="63"/>
        <v>KZC|Kompong-Chhna|Kompong-Chhna||KH</v>
      </c>
    </row>
    <row r="4093" spans="1:7">
      <c r="A4093" t="s">
        <v>8949</v>
      </c>
      <c r="B4093" t="s">
        <v>8950</v>
      </c>
      <c r="C4093" t="s">
        <v>8950</v>
      </c>
      <c r="E4093" t="s">
        <v>8940</v>
      </c>
      <c r="G4093" t="str">
        <f t="shared" si="63"/>
        <v>KZD|Krakor|Krakor||KH</v>
      </c>
    </row>
    <row r="4094" spans="1:7">
      <c r="A4094" t="s">
        <v>8951</v>
      </c>
      <c r="B4094" t="s">
        <v>8952</v>
      </c>
      <c r="C4094" t="s">
        <v>8952</v>
      </c>
      <c r="E4094" t="s">
        <v>8940</v>
      </c>
      <c r="G4094" t="str">
        <f t="shared" si="63"/>
        <v>KTI|Kratie|Kratie||KH</v>
      </c>
    </row>
    <row r="4095" spans="1:7">
      <c r="A4095" t="s">
        <v>8953</v>
      </c>
      <c r="B4095" t="s">
        <v>8954</v>
      </c>
      <c r="C4095" t="s">
        <v>8954</v>
      </c>
      <c r="E4095" t="s">
        <v>8940</v>
      </c>
      <c r="G4095" t="str">
        <f t="shared" si="63"/>
        <v>MWV|Mundulkiri|Mundulkiri||KH</v>
      </c>
    </row>
    <row r="4096" spans="1:7">
      <c r="A4096" t="s">
        <v>8955</v>
      </c>
      <c r="B4096" t="s">
        <v>8956</v>
      </c>
      <c r="C4096" t="s">
        <v>8956</v>
      </c>
      <c r="E4096" t="s">
        <v>8940</v>
      </c>
      <c r="G4096" t="str">
        <f t="shared" si="63"/>
        <v>OMY|Oddor Meanche|Oddor Meanche||KH</v>
      </c>
    </row>
    <row r="4097" spans="1:7">
      <c r="A4097" t="s">
        <v>8957</v>
      </c>
      <c r="B4097" t="s">
        <v>8958</v>
      </c>
      <c r="C4097" t="s">
        <v>8958</v>
      </c>
      <c r="E4097" t="s">
        <v>8940</v>
      </c>
      <c r="G4097" t="str">
        <f t="shared" si="63"/>
        <v>PAI|Pailin|Pailin||KH</v>
      </c>
    </row>
    <row r="4098" spans="1:7">
      <c r="A4098" t="s">
        <v>8959</v>
      </c>
      <c r="B4098" t="s">
        <v>8960</v>
      </c>
      <c r="C4098" t="s">
        <v>8961</v>
      </c>
      <c r="E4098" t="s">
        <v>8940</v>
      </c>
      <c r="G4098" t="str">
        <f t="shared" ref="G4098:G4161" si="64">A4098&amp;"|"&amp;B4098&amp;"|"&amp;C4098&amp;"|"&amp;D4098&amp;"|"&amp;E4098</f>
        <v>PNH|Pochentong|Phnom Penh||KH</v>
      </c>
    </row>
    <row r="4099" spans="1:7">
      <c r="A4099" t="s">
        <v>8962</v>
      </c>
      <c r="B4099" t="s">
        <v>8963</v>
      </c>
      <c r="C4099" t="s">
        <v>8963</v>
      </c>
      <c r="E4099" t="s">
        <v>8940</v>
      </c>
      <c r="G4099" t="str">
        <f t="shared" si="64"/>
        <v>RBE|Ratanakiri|Ratanakiri||KH</v>
      </c>
    </row>
    <row r="4100" spans="1:7">
      <c r="A4100" t="s">
        <v>8964</v>
      </c>
      <c r="B4100" t="s">
        <v>8965</v>
      </c>
      <c r="C4100" t="s">
        <v>8965</v>
      </c>
      <c r="E4100" t="s">
        <v>8940</v>
      </c>
      <c r="G4100" t="str">
        <f t="shared" si="64"/>
        <v>REP|Siem Reap|Siem Reap||KH</v>
      </c>
    </row>
    <row r="4101" spans="1:7">
      <c r="A4101" t="s">
        <v>8966</v>
      </c>
      <c r="B4101" t="s">
        <v>8967</v>
      </c>
      <c r="C4101" t="s">
        <v>8967</v>
      </c>
      <c r="E4101" t="s">
        <v>8940</v>
      </c>
      <c r="G4101" t="str">
        <f t="shared" si="64"/>
        <v>KOS|Sihanoukville|Sihanoukville||KH</v>
      </c>
    </row>
    <row r="4102" spans="1:7">
      <c r="A4102" t="s">
        <v>8968</v>
      </c>
      <c r="B4102" t="s">
        <v>8969</v>
      </c>
      <c r="C4102" t="s">
        <v>8969</v>
      </c>
      <c r="E4102" t="s">
        <v>8940</v>
      </c>
      <c r="G4102" t="str">
        <f t="shared" si="64"/>
        <v>TNX|Stung Treng|Stung Treng||KH</v>
      </c>
    </row>
    <row r="4103" spans="1:7">
      <c r="A4103" t="s">
        <v>8970</v>
      </c>
      <c r="B4103" t="s">
        <v>8971</v>
      </c>
      <c r="C4103" t="s">
        <v>8971</v>
      </c>
      <c r="E4103" t="s">
        <v>8940</v>
      </c>
      <c r="G4103" t="str">
        <f t="shared" si="64"/>
        <v>SVR|Svay Rieng|Svay Rieng||KH</v>
      </c>
    </row>
    <row r="4104" spans="1:7">
      <c r="A4104" t="s">
        <v>8972</v>
      </c>
      <c r="B4104" t="s">
        <v>8973</v>
      </c>
      <c r="C4104" t="s">
        <v>8973</v>
      </c>
      <c r="E4104" t="s">
        <v>8974</v>
      </c>
      <c r="G4104" t="str">
        <f t="shared" si="64"/>
        <v>ABF|Abaiang|Abaiang||KI</v>
      </c>
    </row>
    <row r="4105" spans="1:7">
      <c r="A4105" t="s">
        <v>8975</v>
      </c>
      <c r="B4105" t="s">
        <v>8976</v>
      </c>
      <c r="C4105" t="s">
        <v>8976</v>
      </c>
      <c r="E4105" t="s">
        <v>8974</v>
      </c>
      <c r="G4105" t="str">
        <f t="shared" si="64"/>
        <v>AEA|Abemama Atoll|Abemama Atoll||KI</v>
      </c>
    </row>
    <row r="4106" spans="1:7">
      <c r="A4106" t="s">
        <v>8977</v>
      </c>
      <c r="B4106" t="s">
        <v>8978</v>
      </c>
      <c r="C4106" t="s">
        <v>8978</v>
      </c>
      <c r="E4106" t="s">
        <v>8974</v>
      </c>
      <c r="G4106" t="str">
        <f t="shared" si="64"/>
        <v>AAK|Aranuka|Aranuka||KI</v>
      </c>
    </row>
    <row r="4107" spans="1:7">
      <c r="A4107" t="s">
        <v>8979</v>
      </c>
      <c r="B4107" t="s">
        <v>8980</v>
      </c>
      <c r="C4107" t="s">
        <v>8980</v>
      </c>
      <c r="E4107" t="s">
        <v>8974</v>
      </c>
      <c r="G4107" t="str">
        <f t="shared" si="64"/>
        <v>AIS|Arorae Island|Arorae Island||KI</v>
      </c>
    </row>
    <row r="4108" spans="1:7">
      <c r="A4108" t="s">
        <v>8981</v>
      </c>
      <c r="B4108" t="s">
        <v>8982</v>
      </c>
      <c r="C4108" t="s">
        <v>8982</v>
      </c>
      <c r="E4108" t="s">
        <v>8974</v>
      </c>
      <c r="G4108" t="str">
        <f t="shared" si="64"/>
        <v>BEZ|Beru|Beru||KI</v>
      </c>
    </row>
    <row r="4109" spans="1:7">
      <c r="A4109" t="s">
        <v>8983</v>
      </c>
      <c r="B4109" t="s">
        <v>8984</v>
      </c>
      <c r="C4109" t="s">
        <v>8984</v>
      </c>
      <c r="E4109" t="s">
        <v>8974</v>
      </c>
      <c r="G4109" t="str">
        <f t="shared" si="64"/>
        <v>BBG|Butaritari|Butaritari||KI</v>
      </c>
    </row>
    <row r="4110" spans="1:7">
      <c r="A4110" t="s">
        <v>8985</v>
      </c>
      <c r="B4110" t="s">
        <v>8986</v>
      </c>
      <c r="C4110" t="s">
        <v>8986</v>
      </c>
      <c r="E4110" t="s">
        <v>8974</v>
      </c>
      <c r="G4110" t="str">
        <f t="shared" si="64"/>
        <v>CIS|Canton Island|Canton Island||KI</v>
      </c>
    </row>
    <row r="4111" spans="1:7">
      <c r="A4111" t="s">
        <v>8987</v>
      </c>
      <c r="B4111" t="s">
        <v>5430</v>
      </c>
      <c r="C4111" t="s">
        <v>5430</v>
      </c>
      <c r="E4111" t="s">
        <v>8974</v>
      </c>
      <c r="G4111" t="str">
        <f t="shared" si="64"/>
        <v>CXI|Christmas Island|Christmas Island||KI</v>
      </c>
    </row>
    <row r="4112" spans="1:7">
      <c r="A4112" t="s">
        <v>8988</v>
      </c>
      <c r="B4112" t="s">
        <v>8989</v>
      </c>
      <c r="C4112" t="s">
        <v>8989</v>
      </c>
      <c r="E4112" t="s">
        <v>8974</v>
      </c>
      <c r="G4112" t="str">
        <f t="shared" si="64"/>
        <v>KUC|Kuria|Kuria||KI</v>
      </c>
    </row>
    <row r="4113" spans="1:7">
      <c r="A4113" t="s">
        <v>8990</v>
      </c>
      <c r="B4113" t="s">
        <v>8991</v>
      </c>
      <c r="C4113" t="s">
        <v>8991</v>
      </c>
      <c r="E4113" t="s">
        <v>8974</v>
      </c>
      <c r="G4113" t="str">
        <f t="shared" si="64"/>
        <v>MNK|Maiana|Maiana||KI</v>
      </c>
    </row>
    <row r="4114" spans="1:7">
      <c r="A4114" t="s">
        <v>8992</v>
      </c>
      <c r="B4114" t="s">
        <v>8993</v>
      </c>
      <c r="C4114" t="s">
        <v>8993</v>
      </c>
      <c r="E4114" t="s">
        <v>8974</v>
      </c>
      <c r="G4114" t="str">
        <f t="shared" si="64"/>
        <v>MTK|Makin Island|Makin Island||KI</v>
      </c>
    </row>
    <row r="4115" spans="1:7">
      <c r="A4115" t="s">
        <v>8994</v>
      </c>
      <c r="B4115" t="s">
        <v>8995</v>
      </c>
      <c r="C4115" t="s">
        <v>8995</v>
      </c>
      <c r="E4115" t="s">
        <v>8974</v>
      </c>
      <c r="G4115" t="str">
        <f t="shared" si="64"/>
        <v>MZK|Marakei|Marakei||KI</v>
      </c>
    </row>
    <row r="4116" spans="1:7">
      <c r="A4116" t="s">
        <v>8996</v>
      </c>
      <c r="B4116" t="s">
        <v>8997</v>
      </c>
      <c r="C4116" t="s">
        <v>8997</v>
      </c>
      <c r="E4116" t="s">
        <v>8974</v>
      </c>
      <c r="G4116" t="str">
        <f t="shared" si="64"/>
        <v>NIG|Nikunau|Nikunau||KI</v>
      </c>
    </row>
    <row r="4117" spans="1:7">
      <c r="A4117" t="s">
        <v>8998</v>
      </c>
      <c r="B4117" t="s">
        <v>8999</v>
      </c>
      <c r="C4117" t="s">
        <v>8999</v>
      </c>
      <c r="E4117" t="s">
        <v>8974</v>
      </c>
      <c r="G4117" t="str">
        <f t="shared" si="64"/>
        <v>NON|Nonouti|Nonouti||KI</v>
      </c>
    </row>
    <row r="4118" spans="1:7">
      <c r="A4118" t="s">
        <v>9000</v>
      </c>
      <c r="B4118" t="s">
        <v>9001</v>
      </c>
      <c r="C4118" t="s">
        <v>9001</v>
      </c>
      <c r="E4118" t="s">
        <v>8974</v>
      </c>
      <c r="G4118" t="str">
        <f t="shared" si="64"/>
        <v>OOT|Onotoa|Onotoa||KI</v>
      </c>
    </row>
    <row r="4119" spans="1:7">
      <c r="A4119" t="s">
        <v>9002</v>
      </c>
      <c r="B4119" t="s">
        <v>9003</v>
      </c>
      <c r="C4119" t="s">
        <v>9003</v>
      </c>
      <c r="E4119" t="s">
        <v>8974</v>
      </c>
      <c r="G4119" t="str">
        <f t="shared" si="64"/>
        <v>TBF|Tabiteuea North|Tabiteuea North||KI</v>
      </c>
    </row>
    <row r="4120" spans="1:7">
      <c r="A4120" t="s">
        <v>9004</v>
      </c>
      <c r="B4120" t="s">
        <v>9005</v>
      </c>
      <c r="C4120" t="s">
        <v>9005</v>
      </c>
      <c r="E4120" t="s">
        <v>8974</v>
      </c>
      <c r="G4120" t="str">
        <f t="shared" si="64"/>
        <v>TSU|Tabiteuea South|Tabiteuea South||KI</v>
      </c>
    </row>
    <row r="4121" spans="1:7">
      <c r="A4121" t="s">
        <v>9006</v>
      </c>
      <c r="B4121" t="s">
        <v>9007</v>
      </c>
      <c r="C4121" t="s">
        <v>9007</v>
      </c>
      <c r="E4121" t="s">
        <v>8974</v>
      </c>
      <c r="G4121" t="str">
        <f t="shared" si="64"/>
        <v>TNV|Tabuaeran|Tabuaeran||KI</v>
      </c>
    </row>
    <row r="4122" spans="1:7">
      <c r="A4122" t="s">
        <v>9008</v>
      </c>
      <c r="B4122" t="s">
        <v>9009</v>
      </c>
      <c r="C4122" t="s">
        <v>9009</v>
      </c>
      <c r="E4122" t="s">
        <v>8974</v>
      </c>
      <c r="G4122" t="str">
        <f t="shared" si="64"/>
        <v>TMN|Tamana Island|Tamana Island||KI</v>
      </c>
    </row>
    <row r="4123" spans="1:7">
      <c r="A4123" t="s">
        <v>9010</v>
      </c>
      <c r="B4123" t="s">
        <v>9011</v>
      </c>
      <c r="C4123" t="s">
        <v>9012</v>
      </c>
      <c r="E4123" t="s">
        <v>8974</v>
      </c>
      <c r="G4123" t="str">
        <f t="shared" si="64"/>
        <v>TRW|Bonriki|Tarawa||KI</v>
      </c>
    </row>
    <row r="4124" spans="1:7">
      <c r="A4124" t="s">
        <v>9013</v>
      </c>
      <c r="B4124" t="s">
        <v>9014</v>
      </c>
      <c r="C4124" t="s">
        <v>9014</v>
      </c>
      <c r="E4124" t="s">
        <v>8974</v>
      </c>
      <c r="G4124" t="str">
        <f t="shared" si="64"/>
        <v>TNQ|Teraina|Teraina||KI</v>
      </c>
    </row>
    <row r="4125" spans="1:7">
      <c r="A4125" t="s">
        <v>9015</v>
      </c>
      <c r="B4125" t="s">
        <v>9016</v>
      </c>
      <c r="C4125" t="s">
        <v>9017</v>
      </c>
      <c r="E4125" t="s">
        <v>9018</v>
      </c>
      <c r="G4125" t="str">
        <f t="shared" si="64"/>
        <v>AJN|Ouani|Anjouan||KM</v>
      </c>
    </row>
    <row r="4126" spans="1:7">
      <c r="A4126" t="s">
        <v>9019</v>
      </c>
      <c r="B4126" t="s">
        <v>9020</v>
      </c>
      <c r="C4126" t="s">
        <v>9020</v>
      </c>
      <c r="E4126" t="s">
        <v>9018</v>
      </c>
      <c r="G4126" t="str">
        <f t="shared" si="64"/>
        <v>NWA|Moheli|Moheli||KM</v>
      </c>
    </row>
    <row r="4127" spans="1:7">
      <c r="A4127" t="s">
        <v>9021</v>
      </c>
      <c r="B4127" t="s">
        <v>9022</v>
      </c>
      <c r="C4127" t="s">
        <v>9023</v>
      </c>
      <c r="E4127" t="s">
        <v>9018</v>
      </c>
      <c r="G4127" t="str">
        <f t="shared" si="64"/>
        <v>HAH|Prince Said Ibrahim|Moroni||KM</v>
      </c>
    </row>
    <row r="4128" spans="1:7">
      <c r="A4128" t="s">
        <v>9024</v>
      </c>
      <c r="B4128" t="s">
        <v>9025</v>
      </c>
      <c r="C4128" t="s">
        <v>9023</v>
      </c>
      <c r="E4128" t="s">
        <v>9018</v>
      </c>
      <c r="G4128" t="str">
        <f t="shared" si="64"/>
        <v>YVA|Iconi|Moroni||KM</v>
      </c>
    </row>
    <row r="4129" spans="1:7">
      <c r="A4129" t="s">
        <v>9026</v>
      </c>
      <c r="B4129" t="s">
        <v>600</v>
      </c>
      <c r="C4129" t="s">
        <v>9027</v>
      </c>
      <c r="E4129" t="s">
        <v>9028</v>
      </c>
      <c r="G4129" t="str">
        <f t="shared" si="64"/>
        <v>NEV|Newcastle|Nevis||KN</v>
      </c>
    </row>
    <row r="4130" spans="1:7">
      <c r="A4130" t="s">
        <v>9029</v>
      </c>
      <c r="B4130" t="s">
        <v>9030</v>
      </c>
      <c r="C4130" t="s">
        <v>9031</v>
      </c>
      <c r="E4130" t="s">
        <v>9028</v>
      </c>
      <c r="G4130" t="str">
        <f t="shared" si="64"/>
        <v>SKB|Golden Rock|St Kitts||KN</v>
      </c>
    </row>
    <row r="4131" spans="1:7">
      <c r="A4131" t="s">
        <v>9032</v>
      </c>
      <c r="B4131" t="s">
        <v>9033</v>
      </c>
      <c r="C4131" t="s">
        <v>9034</v>
      </c>
      <c r="E4131" t="s">
        <v>9035</v>
      </c>
      <c r="G4131" t="str">
        <f t="shared" si="64"/>
        <v>FNJ|Sunan|Pyongyang||KP</v>
      </c>
    </row>
    <row r="4132" spans="1:7">
      <c r="A4132" t="s">
        <v>9036</v>
      </c>
      <c r="B4132" t="s">
        <v>9037</v>
      </c>
      <c r="C4132" t="s">
        <v>9038</v>
      </c>
      <c r="E4132" t="s">
        <v>9039</v>
      </c>
      <c r="G4132" t="str">
        <f t="shared" si="64"/>
        <v>PUS|Gimhae|Busan||KR</v>
      </c>
    </row>
    <row r="4133" spans="1:7">
      <c r="A4133" t="s">
        <v>9040</v>
      </c>
      <c r="B4133" t="s">
        <v>9041</v>
      </c>
      <c r="C4133" t="s">
        <v>9041</v>
      </c>
      <c r="E4133" t="s">
        <v>9039</v>
      </c>
      <c r="G4133" t="str">
        <f t="shared" si="64"/>
        <v>CJJ|Cheongju|Cheongju||KR</v>
      </c>
    </row>
    <row r="4134" spans="1:7">
      <c r="A4134" t="s">
        <v>9042</v>
      </c>
      <c r="B4134" t="s">
        <v>9043</v>
      </c>
      <c r="C4134" t="s">
        <v>9043</v>
      </c>
      <c r="E4134" t="s">
        <v>9039</v>
      </c>
      <c r="G4134" t="str">
        <f t="shared" si="64"/>
        <v>TAE|Daegu|Daegu||KR</v>
      </c>
    </row>
    <row r="4135" spans="1:7">
      <c r="A4135" t="s">
        <v>9044</v>
      </c>
      <c r="B4135" t="s">
        <v>9045</v>
      </c>
      <c r="C4135" t="s">
        <v>9045</v>
      </c>
      <c r="E4135" t="s">
        <v>9039</v>
      </c>
      <c r="G4135" t="str">
        <f t="shared" si="64"/>
        <v>KAG|Gangneung|Gangneung||KR</v>
      </c>
    </row>
    <row r="4136" spans="1:7">
      <c r="A4136" t="s">
        <v>9046</v>
      </c>
      <c r="B4136" t="s">
        <v>9047</v>
      </c>
      <c r="C4136" t="s">
        <v>9047</v>
      </c>
      <c r="E4136" t="s">
        <v>9039</v>
      </c>
      <c r="G4136" t="str">
        <f t="shared" si="64"/>
        <v>KUV|Gunsan|Gunsan||KR</v>
      </c>
    </row>
    <row r="4137" spans="1:7">
      <c r="A4137" t="s">
        <v>9048</v>
      </c>
      <c r="B4137" t="s">
        <v>9049</v>
      </c>
      <c r="C4137" t="s">
        <v>9049</v>
      </c>
      <c r="E4137" t="s">
        <v>9039</v>
      </c>
      <c r="G4137" t="str">
        <f t="shared" si="64"/>
        <v>KWJ|Gwangju|Gwangju||KR</v>
      </c>
    </row>
    <row r="4138" spans="1:7">
      <c r="A4138" t="s">
        <v>9050</v>
      </c>
      <c r="B4138" t="s">
        <v>9051</v>
      </c>
      <c r="C4138" t="s">
        <v>9052</v>
      </c>
      <c r="E4138" t="s">
        <v>9039</v>
      </c>
      <c r="G4138" t="str">
        <f t="shared" si="64"/>
        <v>CJU|Jeju Airport|Jeju||KR</v>
      </c>
    </row>
    <row r="4139" spans="1:7">
      <c r="A4139" t="s">
        <v>9053</v>
      </c>
      <c r="B4139" t="s">
        <v>9054</v>
      </c>
      <c r="C4139" t="s">
        <v>9054</v>
      </c>
      <c r="E4139" t="s">
        <v>9039</v>
      </c>
      <c r="G4139" t="str">
        <f t="shared" si="64"/>
        <v>CHN|Jeonju|Jeonju||KR</v>
      </c>
    </row>
    <row r="4140" spans="1:7">
      <c r="A4140" t="s">
        <v>9055</v>
      </c>
      <c r="B4140" t="s">
        <v>9056</v>
      </c>
      <c r="C4140" t="s">
        <v>9056</v>
      </c>
      <c r="E4140" t="s">
        <v>9039</v>
      </c>
      <c r="G4140" t="str">
        <f t="shared" si="64"/>
        <v>CHF|Jinhae|Jinhae||KR</v>
      </c>
    </row>
    <row r="4141" spans="1:7">
      <c r="A4141" t="s">
        <v>9057</v>
      </c>
      <c r="B4141" t="s">
        <v>9058</v>
      </c>
      <c r="C4141" t="s">
        <v>9059</v>
      </c>
      <c r="E4141" t="s">
        <v>9039</v>
      </c>
      <c r="G4141" t="str">
        <f t="shared" si="64"/>
        <v>HIN|Sacheon|Jinju||KR</v>
      </c>
    </row>
    <row r="4142" spans="1:7">
      <c r="A4142" t="s">
        <v>9060</v>
      </c>
      <c r="B4142" t="s">
        <v>9061</v>
      </c>
      <c r="C4142" t="s">
        <v>9061</v>
      </c>
      <c r="E4142" t="s">
        <v>9039</v>
      </c>
      <c r="G4142" t="str">
        <f t="shared" si="64"/>
        <v>MPK|Mokpo|Mokpo||KR</v>
      </c>
    </row>
    <row r="4143" spans="1:7">
      <c r="A4143" t="s">
        <v>9062</v>
      </c>
      <c r="B4143" t="s">
        <v>9063</v>
      </c>
      <c r="C4143" t="s">
        <v>9064</v>
      </c>
      <c r="E4143" t="s">
        <v>9039</v>
      </c>
      <c r="G4143" t="str">
        <f t="shared" si="64"/>
        <v>OSN|Ab|Osan||KR</v>
      </c>
    </row>
    <row r="4144" spans="1:7">
      <c r="A4144" t="s">
        <v>9065</v>
      </c>
      <c r="B4144" t="s">
        <v>9066</v>
      </c>
      <c r="C4144" t="s">
        <v>9066</v>
      </c>
      <c r="E4144" t="s">
        <v>9039</v>
      </c>
      <c r="G4144" t="str">
        <f t="shared" si="64"/>
        <v>KPO|Pohang|Pohang||KR</v>
      </c>
    </row>
    <row r="4145" spans="1:7">
      <c r="A4145" t="s">
        <v>9067</v>
      </c>
      <c r="B4145" t="s">
        <v>9068</v>
      </c>
      <c r="C4145" t="s">
        <v>9068</v>
      </c>
      <c r="E4145" t="s">
        <v>9039</v>
      </c>
      <c r="G4145" t="str">
        <f t="shared" si="64"/>
        <v>SUK|Samcheok|Samcheok||KR</v>
      </c>
    </row>
    <row r="4146" spans="1:7">
      <c r="A4146" t="s">
        <v>9069</v>
      </c>
      <c r="B4146" t="s">
        <v>9070</v>
      </c>
      <c r="C4146" t="s">
        <v>9071</v>
      </c>
      <c r="E4146" t="s">
        <v>9039</v>
      </c>
      <c r="G4146" t="str">
        <f t="shared" si="64"/>
        <v>ICN|Incheon Intl Airport|Seoul||KR</v>
      </c>
    </row>
    <row r="4147" spans="1:7">
      <c r="A4147" t="s">
        <v>9072</v>
      </c>
      <c r="B4147" t="s">
        <v>9073</v>
      </c>
      <c r="C4147" t="s">
        <v>9071</v>
      </c>
      <c r="E4147" t="s">
        <v>9039</v>
      </c>
      <c r="G4147" t="str">
        <f t="shared" si="64"/>
        <v>GMP|Gimpo Intl|Seoul||KR</v>
      </c>
    </row>
    <row r="4148" spans="1:7">
      <c r="A4148" t="s">
        <v>9074</v>
      </c>
      <c r="B4148" t="s">
        <v>208</v>
      </c>
      <c r="C4148" t="s">
        <v>9071</v>
      </c>
      <c r="E4148" t="s">
        <v>9039</v>
      </c>
      <c r="G4148" t="str">
        <f t="shared" si="64"/>
        <v>SEL|All airports|Seoul||KR</v>
      </c>
    </row>
    <row r="4149" spans="1:7">
      <c r="A4149" t="s">
        <v>9075</v>
      </c>
      <c r="B4149" t="s">
        <v>9076</v>
      </c>
      <c r="C4149" t="s">
        <v>9071</v>
      </c>
      <c r="E4149" t="s">
        <v>9039</v>
      </c>
      <c r="G4149" t="str">
        <f t="shared" si="64"/>
        <v>SSN|Seoul Ab|Seoul||KR</v>
      </c>
    </row>
    <row r="4150" spans="1:7">
      <c r="A4150" t="s">
        <v>9077</v>
      </c>
      <c r="B4150" t="s">
        <v>9078</v>
      </c>
      <c r="C4150" t="s">
        <v>9079</v>
      </c>
      <c r="E4150" t="s">
        <v>9039</v>
      </c>
      <c r="G4150" t="str">
        <f t="shared" si="64"/>
        <v>SHO|Seolak|Sokcho||KR</v>
      </c>
    </row>
    <row r="4151" spans="1:7">
      <c r="A4151" t="s">
        <v>9080</v>
      </c>
      <c r="B4151" t="s">
        <v>9081</v>
      </c>
      <c r="C4151" t="s">
        <v>9082</v>
      </c>
      <c r="E4151" t="s">
        <v>9039</v>
      </c>
      <c r="G4151" t="str">
        <f t="shared" si="64"/>
        <v>SYS|Yeosu|Suncheon||KR</v>
      </c>
    </row>
    <row r="4152" spans="1:7">
      <c r="A4152" t="s">
        <v>9083</v>
      </c>
      <c r="B4152" t="s">
        <v>9084</v>
      </c>
      <c r="C4152" t="s">
        <v>9084</v>
      </c>
      <c r="E4152" t="s">
        <v>9039</v>
      </c>
      <c r="G4152" t="str">
        <f t="shared" si="64"/>
        <v>SWU|Suwon|Suwon||KR</v>
      </c>
    </row>
    <row r="4153" spans="1:7">
      <c r="A4153" t="s">
        <v>9085</v>
      </c>
      <c r="B4153" t="s">
        <v>9086</v>
      </c>
      <c r="C4153" t="s">
        <v>9086</v>
      </c>
      <c r="E4153" t="s">
        <v>9039</v>
      </c>
      <c r="G4153" t="str">
        <f t="shared" si="64"/>
        <v>USN|Ulsan|Ulsan||KR</v>
      </c>
    </row>
    <row r="4154" spans="1:7">
      <c r="A4154" t="s">
        <v>9087</v>
      </c>
      <c r="B4154" t="s">
        <v>9088</v>
      </c>
      <c r="C4154" t="s">
        <v>9088</v>
      </c>
      <c r="E4154" t="s">
        <v>9039</v>
      </c>
      <c r="G4154" t="str">
        <f t="shared" si="64"/>
        <v>WJU|WonJu|WonJu||KR</v>
      </c>
    </row>
    <row r="4155" spans="1:7">
      <c r="A4155" t="s">
        <v>9089</v>
      </c>
      <c r="B4155" t="s">
        <v>9090</v>
      </c>
      <c r="C4155" t="s">
        <v>9090</v>
      </c>
      <c r="E4155" t="s">
        <v>9039</v>
      </c>
      <c r="G4155" t="str">
        <f t="shared" si="64"/>
        <v>YNY|Yangyang|Yangyang||KR</v>
      </c>
    </row>
    <row r="4156" spans="1:7">
      <c r="A4156" t="s">
        <v>9091</v>
      </c>
      <c r="B4156" t="s">
        <v>9092</v>
      </c>
      <c r="C4156" t="s">
        <v>9092</v>
      </c>
      <c r="E4156" t="s">
        <v>9039</v>
      </c>
      <c r="G4156" t="str">
        <f t="shared" si="64"/>
        <v>YEC|Yecheon|Yecheon||KR</v>
      </c>
    </row>
    <row r="4157" spans="1:7">
      <c r="A4157" t="s">
        <v>9093</v>
      </c>
      <c r="B4157" t="s">
        <v>9081</v>
      </c>
      <c r="C4157" t="s">
        <v>9081</v>
      </c>
      <c r="E4157" t="s">
        <v>9039</v>
      </c>
      <c r="G4157" t="str">
        <f t="shared" si="64"/>
        <v>RSU|Yeosu|Yeosu||KR</v>
      </c>
    </row>
    <row r="4158" spans="1:7">
      <c r="A4158" t="s">
        <v>9094</v>
      </c>
      <c r="B4158" t="s">
        <v>9095</v>
      </c>
      <c r="C4158" t="s">
        <v>9095</v>
      </c>
      <c r="E4158" t="s">
        <v>9096</v>
      </c>
      <c r="G4158" t="str">
        <f t="shared" si="64"/>
        <v>AEJ|Ahmed Al Jaber|Ahmed Al Jaber||KW</v>
      </c>
    </row>
    <row r="4159" spans="1:7">
      <c r="A4159" t="s">
        <v>9097</v>
      </c>
      <c r="B4159" t="s">
        <v>9098</v>
      </c>
      <c r="C4159" t="s">
        <v>9098</v>
      </c>
      <c r="E4159" t="s">
        <v>9096</v>
      </c>
      <c r="G4159" t="str">
        <f t="shared" si="64"/>
        <v>KWI|Kuwait|Kuwait||KW</v>
      </c>
    </row>
    <row r="4160" spans="1:7">
      <c r="A4160" t="s">
        <v>9099</v>
      </c>
      <c r="B4160" t="s">
        <v>9100</v>
      </c>
      <c r="C4160" t="s">
        <v>9101</v>
      </c>
      <c r="E4160" t="s">
        <v>9102</v>
      </c>
      <c r="G4160" t="str">
        <f t="shared" si="64"/>
        <v>CYB|Gerrard-Smith|Cayman Brac Is||KY</v>
      </c>
    </row>
    <row r="4161" spans="1:7">
      <c r="A4161" t="s">
        <v>9103</v>
      </c>
      <c r="B4161" t="s">
        <v>9104</v>
      </c>
      <c r="C4161" t="s">
        <v>9105</v>
      </c>
      <c r="E4161" t="s">
        <v>9102</v>
      </c>
      <c r="G4161" t="str">
        <f t="shared" si="64"/>
        <v>GCM|Owen Roberts Intl|Grand Cayman Island||KY</v>
      </c>
    </row>
    <row r="4162" spans="1:7">
      <c r="A4162" t="s">
        <v>9106</v>
      </c>
      <c r="B4162" t="s">
        <v>9107</v>
      </c>
      <c r="C4162" t="s">
        <v>9107</v>
      </c>
      <c r="E4162" t="s">
        <v>9102</v>
      </c>
      <c r="G4162" t="str">
        <f t="shared" ref="G4162:G4225" si="65">A4162&amp;"|"&amp;B4162&amp;"|"&amp;C4162&amp;"|"&amp;D4162&amp;"|"&amp;E4162</f>
        <v>LYB|Little Cayman|Little Cayman||KY</v>
      </c>
    </row>
    <row r="4163" spans="1:7">
      <c r="A4163" t="s">
        <v>9108</v>
      </c>
      <c r="B4163" t="s">
        <v>9109</v>
      </c>
      <c r="C4163" t="s">
        <v>9109</v>
      </c>
      <c r="E4163" t="s">
        <v>9110</v>
      </c>
      <c r="G4163" t="str">
        <f t="shared" si="65"/>
        <v>SCO|Aktau|Aktau||KZ</v>
      </c>
    </row>
    <row r="4164" spans="1:7">
      <c r="A4164" t="s">
        <v>9111</v>
      </c>
      <c r="B4164" t="s">
        <v>9112</v>
      </c>
      <c r="C4164" t="s">
        <v>9112</v>
      </c>
      <c r="E4164" t="s">
        <v>9110</v>
      </c>
      <c r="G4164" t="str">
        <f t="shared" si="65"/>
        <v>AKX|Aktyubinsk|Aktyubinsk||KZ</v>
      </c>
    </row>
    <row r="4165" spans="1:7">
      <c r="A4165" t="s">
        <v>9113</v>
      </c>
      <c r="B4165" t="s">
        <v>9114</v>
      </c>
      <c r="C4165" t="s">
        <v>9114</v>
      </c>
      <c r="E4165" t="s">
        <v>9110</v>
      </c>
      <c r="G4165" t="str">
        <f t="shared" si="65"/>
        <v>ALA|Almaty|Almaty||KZ</v>
      </c>
    </row>
    <row r="4166" spans="1:7">
      <c r="A4166" t="s">
        <v>9115</v>
      </c>
      <c r="B4166" t="s">
        <v>9116</v>
      </c>
      <c r="C4166" t="s">
        <v>9116</v>
      </c>
      <c r="E4166" t="s">
        <v>9110</v>
      </c>
      <c r="G4166" t="str">
        <f t="shared" si="65"/>
        <v>AYK|Arkalyk|Arkalyk||KZ</v>
      </c>
    </row>
    <row r="4167" spans="1:7">
      <c r="A4167" t="s">
        <v>9117</v>
      </c>
      <c r="B4167" t="s">
        <v>9118</v>
      </c>
      <c r="C4167" t="s">
        <v>9118</v>
      </c>
      <c r="E4167" t="s">
        <v>9110</v>
      </c>
      <c r="G4167" t="str">
        <f t="shared" si="65"/>
        <v>TSE|Astana|Astana||KZ</v>
      </c>
    </row>
    <row r="4168" spans="1:7">
      <c r="A4168" t="s">
        <v>9119</v>
      </c>
      <c r="B4168" t="s">
        <v>9120</v>
      </c>
      <c r="C4168" t="s">
        <v>9120</v>
      </c>
      <c r="E4168" t="s">
        <v>9110</v>
      </c>
      <c r="G4168" t="str">
        <f t="shared" si="65"/>
        <v>ATX|Atbasar|Atbasar||KZ</v>
      </c>
    </row>
    <row r="4169" spans="1:7">
      <c r="A4169" t="s">
        <v>9121</v>
      </c>
      <c r="B4169" t="s">
        <v>9122</v>
      </c>
      <c r="C4169" t="s">
        <v>9122</v>
      </c>
      <c r="E4169" t="s">
        <v>9110</v>
      </c>
      <c r="G4169" t="str">
        <f t="shared" si="65"/>
        <v>GUW|Atyrau|Atyrau||KZ</v>
      </c>
    </row>
    <row r="4170" spans="1:7">
      <c r="A4170" t="s">
        <v>9123</v>
      </c>
      <c r="B4170" t="s">
        <v>9124</v>
      </c>
      <c r="C4170" t="s">
        <v>9124</v>
      </c>
      <c r="E4170" t="s">
        <v>9110</v>
      </c>
      <c r="G4170" t="str">
        <f t="shared" si="65"/>
        <v>BXH|Balhash|Balhash||KZ</v>
      </c>
    </row>
    <row r="4171" spans="1:7">
      <c r="A4171" t="s">
        <v>9125</v>
      </c>
      <c r="B4171" t="s">
        <v>9126</v>
      </c>
      <c r="C4171" t="s">
        <v>9126</v>
      </c>
      <c r="E4171" t="s">
        <v>9110</v>
      </c>
      <c r="G4171" t="str">
        <f t="shared" si="65"/>
        <v>BXJ|Burundai|Burundai||KZ</v>
      </c>
    </row>
    <row r="4172" spans="1:7">
      <c r="A4172" t="s">
        <v>9127</v>
      </c>
      <c r="B4172" t="s">
        <v>9128</v>
      </c>
      <c r="C4172" t="s">
        <v>9128</v>
      </c>
      <c r="E4172" t="s">
        <v>9110</v>
      </c>
      <c r="G4172" t="str">
        <f t="shared" si="65"/>
        <v>EKB|Ekibastuz|Ekibastuz||KZ</v>
      </c>
    </row>
    <row r="4173" spans="1:7">
      <c r="A4173" t="s">
        <v>9129</v>
      </c>
      <c r="B4173" t="s">
        <v>9130</v>
      </c>
      <c r="C4173" t="s">
        <v>9130</v>
      </c>
      <c r="E4173" t="s">
        <v>9110</v>
      </c>
      <c r="G4173" t="str">
        <f t="shared" si="65"/>
        <v>KGF|Karaganda|Karaganda||KZ</v>
      </c>
    </row>
    <row r="4174" spans="1:7">
      <c r="A4174" t="s">
        <v>9131</v>
      </c>
      <c r="B4174" t="s">
        <v>9132</v>
      </c>
      <c r="C4174" t="s">
        <v>9132</v>
      </c>
      <c r="E4174" t="s">
        <v>9110</v>
      </c>
      <c r="G4174" t="str">
        <f t="shared" si="65"/>
        <v>KOV|Kokshetau|Kokshetau||KZ</v>
      </c>
    </row>
    <row r="4175" spans="1:7">
      <c r="A4175" t="s">
        <v>9133</v>
      </c>
      <c r="B4175" t="s">
        <v>9134</v>
      </c>
      <c r="C4175" t="s">
        <v>9134</v>
      </c>
      <c r="E4175" t="s">
        <v>9110</v>
      </c>
      <c r="G4175" t="str">
        <f t="shared" si="65"/>
        <v>KSN|Kostanay|Kostanay||KZ</v>
      </c>
    </row>
    <row r="4176" spans="1:7">
      <c r="A4176" t="s">
        <v>9135</v>
      </c>
      <c r="B4176" t="s">
        <v>9136</v>
      </c>
      <c r="C4176" t="s">
        <v>9136</v>
      </c>
      <c r="E4176" t="s">
        <v>9110</v>
      </c>
      <c r="G4176" t="str">
        <f t="shared" si="65"/>
        <v>KZO|Kzyl-Orda|Kzyl-Orda||KZ</v>
      </c>
    </row>
    <row r="4177" spans="1:7">
      <c r="A4177" t="s">
        <v>9137</v>
      </c>
      <c r="B4177" t="s">
        <v>9138</v>
      </c>
      <c r="C4177" t="s">
        <v>9138</v>
      </c>
      <c r="E4177" t="s">
        <v>9110</v>
      </c>
      <c r="G4177" t="str">
        <f t="shared" si="65"/>
        <v>PWQ|Pavlodar|Pavlodar||KZ</v>
      </c>
    </row>
    <row r="4178" spans="1:7">
      <c r="A4178" t="s">
        <v>9139</v>
      </c>
      <c r="B4178" t="s">
        <v>9140</v>
      </c>
      <c r="C4178" t="s">
        <v>9140</v>
      </c>
      <c r="E4178" t="s">
        <v>9110</v>
      </c>
      <c r="G4178" t="str">
        <f t="shared" si="65"/>
        <v>PPK|Petropavlovsk|Petropavlovsk||KZ</v>
      </c>
    </row>
    <row r="4179" spans="1:7">
      <c r="A4179" t="s">
        <v>9141</v>
      </c>
      <c r="B4179" t="s">
        <v>9142</v>
      </c>
      <c r="C4179" t="s">
        <v>9142</v>
      </c>
      <c r="E4179" t="s">
        <v>9110</v>
      </c>
      <c r="G4179" t="str">
        <f t="shared" si="65"/>
        <v>PLX|Semipalatinsk|Semipalatinsk||KZ</v>
      </c>
    </row>
    <row r="4180" spans="1:7">
      <c r="A4180" t="s">
        <v>9143</v>
      </c>
      <c r="B4180" t="s">
        <v>9144</v>
      </c>
      <c r="C4180" t="s">
        <v>9144</v>
      </c>
      <c r="E4180" t="s">
        <v>9110</v>
      </c>
      <c r="G4180" t="str">
        <f t="shared" si="65"/>
        <v>CIT|Shimkent|Shimkent||KZ</v>
      </c>
    </row>
    <row r="4181" spans="1:7">
      <c r="A4181" t="s">
        <v>9145</v>
      </c>
      <c r="B4181" t="s">
        <v>9146</v>
      </c>
      <c r="C4181" t="s">
        <v>9146</v>
      </c>
      <c r="E4181" t="s">
        <v>9110</v>
      </c>
      <c r="G4181" t="str">
        <f t="shared" si="65"/>
        <v>TDK|Taldy-Kurgan|Taldy-Kurgan||KZ</v>
      </c>
    </row>
    <row r="4182" spans="1:7">
      <c r="A4182" t="s">
        <v>9147</v>
      </c>
      <c r="B4182" t="s">
        <v>9148</v>
      </c>
      <c r="C4182" t="s">
        <v>9148</v>
      </c>
      <c r="E4182" t="s">
        <v>9110</v>
      </c>
      <c r="G4182" t="str">
        <f t="shared" si="65"/>
        <v>URA|Uralsk|Uralsk||KZ</v>
      </c>
    </row>
    <row r="4183" spans="1:7">
      <c r="A4183" t="s">
        <v>9149</v>
      </c>
      <c r="B4183" t="s">
        <v>9150</v>
      </c>
      <c r="C4183" t="s">
        <v>9150</v>
      </c>
      <c r="E4183" t="s">
        <v>9110</v>
      </c>
      <c r="G4183" t="str">
        <f t="shared" si="65"/>
        <v>UKK|Ust-Kamenogorsk|Ust-Kamenogorsk||KZ</v>
      </c>
    </row>
    <row r="4184" spans="1:7">
      <c r="A4184" t="s">
        <v>9151</v>
      </c>
      <c r="B4184" t="s">
        <v>9152</v>
      </c>
      <c r="C4184" t="s">
        <v>9152</v>
      </c>
      <c r="E4184" t="s">
        <v>9110</v>
      </c>
      <c r="G4184" t="str">
        <f t="shared" si="65"/>
        <v>SZI|Zaisan|Zaisan||KZ</v>
      </c>
    </row>
    <row r="4185" spans="1:7">
      <c r="A4185" t="s">
        <v>9153</v>
      </c>
      <c r="B4185" t="s">
        <v>9154</v>
      </c>
      <c r="C4185" t="s">
        <v>9154</v>
      </c>
      <c r="E4185" t="s">
        <v>9110</v>
      </c>
      <c r="G4185" t="str">
        <f t="shared" si="65"/>
        <v>HRC|Zhairem|Zhairem||KZ</v>
      </c>
    </row>
    <row r="4186" spans="1:7">
      <c r="A4186" t="s">
        <v>9155</v>
      </c>
      <c r="B4186" t="s">
        <v>9156</v>
      </c>
      <c r="C4186" t="s">
        <v>9156</v>
      </c>
      <c r="E4186" t="s">
        <v>9110</v>
      </c>
      <c r="G4186" t="str">
        <f t="shared" si="65"/>
        <v>DMB|Zhambyl|Zhambyl||KZ</v>
      </c>
    </row>
    <row r="4187" spans="1:7">
      <c r="A4187" t="s">
        <v>9157</v>
      </c>
      <c r="B4187" t="s">
        <v>9158</v>
      </c>
      <c r="C4187" t="s">
        <v>9159</v>
      </c>
      <c r="E4187" t="s">
        <v>9110</v>
      </c>
      <c r="G4187" t="str">
        <f t="shared" si="65"/>
        <v>DZN|Zhezhazgan|Zhezkazgan||KZ</v>
      </c>
    </row>
    <row r="4188" spans="1:7">
      <c r="A4188" t="s">
        <v>9160</v>
      </c>
      <c r="B4188" t="s">
        <v>9161</v>
      </c>
      <c r="C4188" t="s">
        <v>9161</v>
      </c>
      <c r="E4188" t="s">
        <v>9162</v>
      </c>
      <c r="G4188" t="str">
        <f t="shared" si="65"/>
        <v>AOU|Attopeu|Attopeu||LA</v>
      </c>
    </row>
    <row r="4189" spans="1:7">
      <c r="A4189" t="s">
        <v>9163</v>
      </c>
      <c r="B4189" t="s">
        <v>9164</v>
      </c>
      <c r="C4189" t="s">
        <v>9164</v>
      </c>
      <c r="E4189" t="s">
        <v>9162</v>
      </c>
      <c r="G4189" t="str">
        <f t="shared" si="65"/>
        <v>OUI|Ban Houei|Ban Houei||LA</v>
      </c>
    </row>
    <row r="4190" spans="1:7">
      <c r="A4190" t="s">
        <v>9165</v>
      </c>
      <c r="B4190" t="s">
        <v>9166</v>
      </c>
      <c r="C4190" t="s">
        <v>9166</v>
      </c>
      <c r="E4190" t="s">
        <v>9162</v>
      </c>
      <c r="G4190" t="str">
        <f t="shared" si="65"/>
        <v>HOE|Houeisay|Houeisay||LA</v>
      </c>
    </row>
    <row r="4191" spans="1:7">
      <c r="A4191" t="s">
        <v>9167</v>
      </c>
      <c r="B4191" t="s">
        <v>9168</v>
      </c>
      <c r="C4191" t="s">
        <v>9168</v>
      </c>
      <c r="E4191" t="s">
        <v>9162</v>
      </c>
      <c r="G4191" t="str">
        <f t="shared" si="65"/>
        <v>KOG|Khong|Khong||LA</v>
      </c>
    </row>
    <row r="4192" spans="1:7">
      <c r="A4192" t="s">
        <v>9169</v>
      </c>
      <c r="B4192" t="s">
        <v>9170</v>
      </c>
      <c r="C4192" t="s">
        <v>9170</v>
      </c>
      <c r="E4192" t="s">
        <v>9162</v>
      </c>
      <c r="G4192" t="str">
        <f t="shared" si="65"/>
        <v>LXG|Luang Namtha|Luang Namtha||LA</v>
      </c>
    </row>
    <row r="4193" spans="1:7">
      <c r="A4193" t="s">
        <v>9171</v>
      </c>
      <c r="B4193" t="s">
        <v>9172</v>
      </c>
      <c r="C4193" t="s">
        <v>9172</v>
      </c>
      <c r="E4193" t="s">
        <v>9162</v>
      </c>
      <c r="G4193" t="str">
        <f t="shared" si="65"/>
        <v>LPQ|Luang Prabang|Luang Prabang||LA</v>
      </c>
    </row>
    <row r="4194" spans="1:7">
      <c r="A4194" t="s">
        <v>9173</v>
      </c>
      <c r="B4194" t="s">
        <v>9174</v>
      </c>
      <c r="C4194" t="s">
        <v>9174</v>
      </c>
      <c r="E4194" t="s">
        <v>9162</v>
      </c>
      <c r="G4194" t="str">
        <f t="shared" si="65"/>
        <v>UON|Muong Sai|Muong Sai||LA</v>
      </c>
    </row>
    <row r="4195" spans="1:7">
      <c r="A4195" t="s">
        <v>9175</v>
      </c>
      <c r="B4195" t="s">
        <v>9176</v>
      </c>
      <c r="C4195" t="s">
        <v>9176</v>
      </c>
      <c r="E4195" t="s">
        <v>9162</v>
      </c>
      <c r="G4195" t="str">
        <f t="shared" si="65"/>
        <v>ODY|Oudomxay|Oudomxay||LA</v>
      </c>
    </row>
    <row r="4196" spans="1:7">
      <c r="A4196" t="s">
        <v>9177</v>
      </c>
      <c r="B4196" t="s">
        <v>9178</v>
      </c>
      <c r="C4196" t="s">
        <v>9178</v>
      </c>
      <c r="E4196" t="s">
        <v>9162</v>
      </c>
      <c r="G4196" t="str">
        <f t="shared" si="65"/>
        <v>PKS|Paksane|Paksane||LA</v>
      </c>
    </row>
    <row r="4197" spans="1:7">
      <c r="A4197" t="s">
        <v>9179</v>
      </c>
      <c r="B4197" t="s">
        <v>9180</v>
      </c>
      <c r="C4197" t="s">
        <v>9180</v>
      </c>
      <c r="E4197" t="s">
        <v>9162</v>
      </c>
      <c r="G4197" t="str">
        <f t="shared" si="65"/>
        <v>PKZ|Pakse|Pakse||LA</v>
      </c>
    </row>
    <row r="4198" spans="1:7">
      <c r="A4198" t="s">
        <v>9181</v>
      </c>
      <c r="B4198" t="s">
        <v>9182</v>
      </c>
      <c r="C4198" t="s">
        <v>9183</v>
      </c>
      <c r="E4198" t="s">
        <v>9162</v>
      </c>
      <c r="G4198" t="str">
        <f t="shared" si="65"/>
        <v>PCQ|Bounneua|Phongsaly||LA</v>
      </c>
    </row>
    <row r="4199" spans="1:7">
      <c r="A4199" t="s">
        <v>9184</v>
      </c>
      <c r="B4199" t="s">
        <v>9185</v>
      </c>
      <c r="C4199" t="s">
        <v>9185</v>
      </c>
      <c r="E4199" t="s">
        <v>9162</v>
      </c>
      <c r="G4199" t="str">
        <f t="shared" si="65"/>
        <v>NEU|Sam Neua|Sam Neua||LA</v>
      </c>
    </row>
    <row r="4200" spans="1:7">
      <c r="A4200" t="s">
        <v>9186</v>
      </c>
      <c r="B4200" t="s">
        <v>9187</v>
      </c>
      <c r="C4200" t="s">
        <v>9187</v>
      </c>
      <c r="E4200" t="s">
        <v>9162</v>
      </c>
      <c r="G4200" t="str">
        <f t="shared" si="65"/>
        <v>VNA|Saravane|Saravane||LA</v>
      </c>
    </row>
    <row r="4201" spans="1:7">
      <c r="A4201" t="s">
        <v>9188</v>
      </c>
      <c r="B4201" t="s">
        <v>9189</v>
      </c>
      <c r="C4201" t="s">
        <v>9189</v>
      </c>
      <c r="E4201" t="s">
        <v>9162</v>
      </c>
      <c r="G4201" t="str">
        <f t="shared" si="65"/>
        <v>ZVK|Savannakhet|Savannakhet||LA</v>
      </c>
    </row>
    <row r="4202" spans="1:7">
      <c r="A4202" t="s">
        <v>9190</v>
      </c>
      <c r="B4202" t="s">
        <v>9191</v>
      </c>
      <c r="C4202" t="s">
        <v>9191</v>
      </c>
      <c r="E4202" t="s">
        <v>9162</v>
      </c>
      <c r="G4202" t="str">
        <f t="shared" si="65"/>
        <v>ZBY|Sayaboury|Sayaboury||LA</v>
      </c>
    </row>
    <row r="4203" spans="1:7">
      <c r="A4203" t="s">
        <v>9192</v>
      </c>
      <c r="B4203" t="s">
        <v>9193</v>
      </c>
      <c r="C4203" t="s">
        <v>9193</v>
      </c>
      <c r="E4203" t="s">
        <v>9162</v>
      </c>
      <c r="G4203" t="str">
        <f t="shared" si="65"/>
        <v>SND|Seno|Seno||LA</v>
      </c>
    </row>
    <row r="4204" spans="1:7">
      <c r="A4204" t="s">
        <v>9194</v>
      </c>
      <c r="B4204" t="s">
        <v>9195</v>
      </c>
      <c r="C4204" t="s">
        <v>9195</v>
      </c>
      <c r="E4204" t="s">
        <v>9162</v>
      </c>
      <c r="G4204" t="str">
        <f t="shared" si="65"/>
        <v>THK|Thakhek|Thakhek||LA</v>
      </c>
    </row>
    <row r="4205" spans="1:7">
      <c r="A4205" t="s">
        <v>9196</v>
      </c>
      <c r="B4205" t="s">
        <v>9197</v>
      </c>
      <c r="C4205" t="s">
        <v>9197</v>
      </c>
      <c r="E4205" t="s">
        <v>9162</v>
      </c>
      <c r="G4205" t="str">
        <f t="shared" si="65"/>
        <v>UDO|Udomxay|Udomxay||LA</v>
      </c>
    </row>
    <row r="4206" spans="1:7">
      <c r="A4206" t="s">
        <v>9198</v>
      </c>
      <c r="B4206" t="s">
        <v>9199</v>
      </c>
      <c r="C4206" t="s">
        <v>9199</v>
      </c>
      <c r="E4206" t="s">
        <v>9162</v>
      </c>
      <c r="G4206" t="str">
        <f t="shared" si="65"/>
        <v>VGG|Vangrieng|Vangrieng||LA</v>
      </c>
    </row>
    <row r="4207" spans="1:7">
      <c r="A4207" t="s">
        <v>9200</v>
      </c>
      <c r="B4207" t="s">
        <v>9201</v>
      </c>
      <c r="C4207" t="s">
        <v>9201</v>
      </c>
      <c r="E4207" t="s">
        <v>9162</v>
      </c>
      <c r="G4207" t="str">
        <f t="shared" si="65"/>
        <v>VNG|Viengxay|Viengxay||LA</v>
      </c>
    </row>
    <row r="4208" spans="1:7">
      <c r="A4208" t="s">
        <v>9202</v>
      </c>
      <c r="B4208" t="s">
        <v>9203</v>
      </c>
      <c r="C4208" t="s">
        <v>9204</v>
      </c>
      <c r="E4208" t="s">
        <v>9162</v>
      </c>
      <c r="G4208" t="str">
        <f t="shared" si="65"/>
        <v>VTE|Wattay|Vientiane||LA</v>
      </c>
    </row>
    <row r="4209" spans="1:7">
      <c r="A4209" t="s">
        <v>9205</v>
      </c>
      <c r="B4209" t="s">
        <v>9206</v>
      </c>
      <c r="C4209" t="s">
        <v>9206</v>
      </c>
      <c r="E4209" t="s">
        <v>9162</v>
      </c>
      <c r="G4209" t="str">
        <f t="shared" si="65"/>
        <v>XAY|Xayabury|Xayabury||LA</v>
      </c>
    </row>
    <row r="4210" spans="1:7">
      <c r="A4210" t="s">
        <v>9207</v>
      </c>
      <c r="B4210" t="s">
        <v>9208</v>
      </c>
      <c r="C4210" t="s">
        <v>9208</v>
      </c>
      <c r="E4210" t="s">
        <v>9162</v>
      </c>
      <c r="G4210" t="str">
        <f t="shared" si="65"/>
        <v>XKH|Xieng Khouang|Xieng Khouang||LA</v>
      </c>
    </row>
    <row r="4211" spans="1:7">
      <c r="A4211" t="s">
        <v>9209</v>
      </c>
      <c r="B4211" t="s">
        <v>9210</v>
      </c>
      <c r="C4211" t="s">
        <v>9210</v>
      </c>
      <c r="E4211" t="s">
        <v>9162</v>
      </c>
      <c r="G4211" t="str">
        <f t="shared" si="65"/>
        <v>XIE|Xienglom|Xienglom||LA</v>
      </c>
    </row>
    <row r="4212" spans="1:7">
      <c r="A4212" t="s">
        <v>9211</v>
      </c>
      <c r="B4212" t="s">
        <v>9212</v>
      </c>
      <c r="C4212" t="s">
        <v>9212</v>
      </c>
      <c r="E4212" t="s">
        <v>9213</v>
      </c>
      <c r="G4212" t="str">
        <f t="shared" si="65"/>
        <v>BEY|Beirut|Beirut||LB</v>
      </c>
    </row>
    <row r="4213" spans="1:7">
      <c r="A4213" t="s">
        <v>9214</v>
      </c>
      <c r="B4213" t="s">
        <v>9215</v>
      </c>
      <c r="C4213" t="s">
        <v>9216</v>
      </c>
      <c r="E4213" t="s">
        <v>9213</v>
      </c>
      <c r="G4213" t="str">
        <f t="shared" si="65"/>
        <v>KYE|Kleyate|Tripoli||LB</v>
      </c>
    </row>
    <row r="4214" spans="1:7">
      <c r="A4214" t="s">
        <v>9217</v>
      </c>
      <c r="B4214" t="s">
        <v>9218</v>
      </c>
      <c r="C4214" t="s">
        <v>9219</v>
      </c>
      <c r="E4214" t="s">
        <v>9220</v>
      </c>
      <c r="G4214" t="str">
        <f t="shared" si="65"/>
        <v>UVF|Hewanorra|St Lucia||LC</v>
      </c>
    </row>
    <row r="4215" spans="1:7">
      <c r="A4215" t="s">
        <v>9221</v>
      </c>
      <c r="B4215" t="s">
        <v>9222</v>
      </c>
      <c r="C4215" t="s">
        <v>9219</v>
      </c>
      <c r="E4215" t="s">
        <v>9220</v>
      </c>
      <c r="G4215" t="str">
        <f t="shared" si="65"/>
        <v>SLU|Vigie|St Lucia||LC</v>
      </c>
    </row>
    <row r="4216" spans="1:7">
      <c r="A4216" t="s">
        <v>9223</v>
      </c>
      <c r="B4216" t="s">
        <v>9224</v>
      </c>
      <c r="C4216" t="s">
        <v>9224</v>
      </c>
      <c r="E4216" t="s">
        <v>9225</v>
      </c>
      <c r="G4216" t="str">
        <f t="shared" si="65"/>
        <v>ACJ|Anuradhapura|Anuradhapura||LK</v>
      </c>
    </row>
    <row r="4217" spans="1:7">
      <c r="A4217" t="s">
        <v>9226</v>
      </c>
      <c r="B4217" t="s">
        <v>9227</v>
      </c>
      <c r="C4217" t="s">
        <v>9227</v>
      </c>
      <c r="E4217" t="s">
        <v>9225</v>
      </c>
      <c r="G4217" t="str">
        <f t="shared" si="65"/>
        <v>BTC|Batticaloa|Batticaloa||LK</v>
      </c>
    </row>
    <row r="4218" spans="1:7">
      <c r="A4218" t="s">
        <v>9228</v>
      </c>
      <c r="B4218" t="s">
        <v>9229</v>
      </c>
      <c r="C4218" t="s">
        <v>9229</v>
      </c>
      <c r="E4218" t="s">
        <v>9225</v>
      </c>
      <c r="G4218" t="str">
        <f t="shared" si="65"/>
        <v>BJT|Bentota River|Bentota River||LK</v>
      </c>
    </row>
    <row r="4219" spans="1:7">
      <c r="A4219" t="s">
        <v>9230</v>
      </c>
      <c r="B4219" t="s">
        <v>9231</v>
      </c>
      <c r="C4219" t="s">
        <v>9232</v>
      </c>
      <c r="E4219" t="s">
        <v>9225</v>
      </c>
      <c r="G4219" t="str">
        <f t="shared" si="65"/>
        <v>CMB|Bandaranayake Intl|Colombo||LK</v>
      </c>
    </row>
    <row r="4220" spans="1:7">
      <c r="A4220" t="s">
        <v>9233</v>
      </c>
      <c r="B4220" t="s">
        <v>9234</v>
      </c>
      <c r="C4220" t="s">
        <v>9232</v>
      </c>
      <c r="E4220" t="s">
        <v>9225</v>
      </c>
      <c r="G4220" t="str">
        <f t="shared" si="65"/>
        <v>RML|Ratmalana|Colombo||LK</v>
      </c>
    </row>
    <row r="4221" spans="1:7">
      <c r="A4221" t="s">
        <v>9235</v>
      </c>
      <c r="B4221" t="s">
        <v>9236</v>
      </c>
      <c r="C4221" t="s">
        <v>9237</v>
      </c>
      <c r="E4221" t="s">
        <v>9225</v>
      </c>
      <c r="G4221" t="str">
        <f t="shared" si="65"/>
        <v>DBU|Dambulu Oya Tank|Dambula||LK</v>
      </c>
    </row>
    <row r="4222" spans="1:7">
      <c r="A4222" t="s">
        <v>9238</v>
      </c>
      <c r="B4222" t="s">
        <v>9239</v>
      </c>
      <c r="C4222" t="s">
        <v>9240</v>
      </c>
      <c r="E4222" t="s">
        <v>9225</v>
      </c>
      <c r="G4222" t="str">
        <f t="shared" si="65"/>
        <v>GOY|Amparai|Gal Oya||LK</v>
      </c>
    </row>
    <row r="4223" spans="1:7">
      <c r="A4223" t="s">
        <v>9241</v>
      </c>
      <c r="B4223" t="s">
        <v>9242</v>
      </c>
      <c r="C4223" t="s">
        <v>9242</v>
      </c>
      <c r="E4223" t="s">
        <v>9225</v>
      </c>
      <c r="G4223" t="str">
        <f t="shared" si="65"/>
        <v>HIM|Hingurakgoda|Hingurakgoda||LK</v>
      </c>
    </row>
    <row r="4224" spans="1:7">
      <c r="A4224" t="s">
        <v>9243</v>
      </c>
      <c r="B4224" t="s">
        <v>9244</v>
      </c>
      <c r="C4224" t="s">
        <v>9245</v>
      </c>
      <c r="E4224" t="s">
        <v>9225</v>
      </c>
      <c r="G4224" t="str">
        <f t="shared" si="65"/>
        <v>JAF|Kankesanturai|Jaffna||LK</v>
      </c>
    </row>
    <row r="4225" spans="1:7">
      <c r="A4225" t="s">
        <v>9246</v>
      </c>
      <c r="B4225" t="s">
        <v>9247</v>
      </c>
      <c r="C4225" t="s">
        <v>9248</v>
      </c>
      <c r="E4225" t="s">
        <v>9225</v>
      </c>
      <c r="G4225" t="str">
        <f t="shared" si="65"/>
        <v>KDW|Vic. Resevour Kandy|Kandy||LK</v>
      </c>
    </row>
    <row r="4226" spans="1:7">
      <c r="A4226" t="s">
        <v>9249</v>
      </c>
      <c r="B4226" t="s">
        <v>9250</v>
      </c>
      <c r="C4226" t="s">
        <v>9251</v>
      </c>
      <c r="E4226" t="s">
        <v>9225</v>
      </c>
      <c r="G4226" t="str">
        <f t="shared" ref="G4226:G4289" si="66">A4226&amp;"|"&amp;B4226&amp;"|"&amp;C4226&amp;"|"&amp;D4226&amp;"|"&amp;E4226</f>
        <v>KEZ|Kelaniya River|Kelaniya||LK</v>
      </c>
    </row>
    <row r="4227" spans="1:7">
      <c r="A4227" t="s">
        <v>9252</v>
      </c>
      <c r="B4227" t="s">
        <v>9253</v>
      </c>
      <c r="C4227" t="s">
        <v>9253</v>
      </c>
      <c r="E4227" t="s">
        <v>9225</v>
      </c>
      <c r="G4227" t="str">
        <f t="shared" si="66"/>
        <v>KCT|Koggala|Koggala||LK</v>
      </c>
    </row>
    <row r="4228" spans="1:7">
      <c r="A4228" t="s">
        <v>9254</v>
      </c>
      <c r="B4228" t="s">
        <v>9255</v>
      </c>
      <c r="C4228" t="s">
        <v>9255</v>
      </c>
      <c r="E4228" t="s">
        <v>9225</v>
      </c>
      <c r="G4228" t="str">
        <f t="shared" si="66"/>
        <v>KDY|Mahaweli|Mahaweli||LK</v>
      </c>
    </row>
    <row r="4229" spans="1:7">
      <c r="A4229" t="s">
        <v>9256</v>
      </c>
      <c r="B4229" t="s">
        <v>9257</v>
      </c>
      <c r="C4229" t="s">
        <v>9257</v>
      </c>
      <c r="E4229" t="s">
        <v>9225</v>
      </c>
      <c r="G4229" t="str">
        <f t="shared" si="66"/>
        <v>MNH|Minneriya|Minneriya||LK</v>
      </c>
    </row>
    <row r="4230" spans="1:7">
      <c r="A4230" t="s">
        <v>9258</v>
      </c>
      <c r="B4230" t="s">
        <v>9259</v>
      </c>
      <c r="C4230" t="s">
        <v>9260</v>
      </c>
      <c r="E4230" t="s">
        <v>9225</v>
      </c>
      <c r="G4230" t="str">
        <f t="shared" si="66"/>
        <v>NUA|Gregory's Lake|Nuwara Eliya||LK</v>
      </c>
    </row>
    <row r="4231" spans="1:7">
      <c r="A4231" t="s">
        <v>9261</v>
      </c>
      <c r="B4231" t="s">
        <v>9262</v>
      </c>
      <c r="C4231" t="s">
        <v>9263</v>
      </c>
      <c r="E4231" t="s">
        <v>9225</v>
      </c>
      <c r="G4231" t="str">
        <f t="shared" si="66"/>
        <v>TRR|China Bay|Trincomalee||LK</v>
      </c>
    </row>
    <row r="4232" spans="1:7">
      <c r="A4232" t="s">
        <v>9264</v>
      </c>
      <c r="B4232" t="s">
        <v>9265</v>
      </c>
      <c r="C4232" t="s">
        <v>9265</v>
      </c>
      <c r="E4232" t="s">
        <v>323</v>
      </c>
      <c r="G4232" t="str">
        <f t="shared" si="66"/>
        <v>BYL|Bella Yella|Bella Yella||LR</v>
      </c>
    </row>
    <row r="4233" spans="1:7">
      <c r="A4233" t="s">
        <v>9266</v>
      </c>
      <c r="B4233" t="s">
        <v>9267</v>
      </c>
      <c r="C4233" t="s">
        <v>9267</v>
      </c>
      <c r="E4233" t="s">
        <v>323</v>
      </c>
      <c r="G4233" t="str">
        <f t="shared" si="66"/>
        <v>UCN|Buchanan|Buchanan||LR</v>
      </c>
    </row>
    <row r="4234" spans="1:7">
      <c r="A4234" t="s">
        <v>9268</v>
      </c>
      <c r="B4234" t="s">
        <v>9269</v>
      </c>
      <c r="C4234" t="s">
        <v>9270</v>
      </c>
      <c r="E4234" t="s">
        <v>323</v>
      </c>
      <c r="G4234" t="str">
        <f t="shared" si="66"/>
        <v>CPA|A. Tubman|Cape Palmas||LR</v>
      </c>
    </row>
    <row r="4235" spans="1:7">
      <c r="A4235" t="s">
        <v>9271</v>
      </c>
      <c r="B4235" t="s">
        <v>9272</v>
      </c>
      <c r="C4235" t="s">
        <v>9272</v>
      </c>
      <c r="E4235" t="s">
        <v>323</v>
      </c>
      <c r="G4235" t="str">
        <f t="shared" si="66"/>
        <v>FOY|Foya|Foya||LR</v>
      </c>
    </row>
    <row r="4236" spans="1:7">
      <c r="A4236" t="s">
        <v>9273</v>
      </c>
      <c r="B4236" t="s">
        <v>9274</v>
      </c>
      <c r="C4236" t="s">
        <v>9274</v>
      </c>
      <c r="E4236" t="s">
        <v>323</v>
      </c>
      <c r="G4236" t="str">
        <f t="shared" si="66"/>
        <v>GRC|Grand Cess|Grand Cess||LR</v>
      </c>
    </row>
    <row r="4237" spans="1:7">
      <c r="A4237" t="s">
        <v>9275</v>
      </c>
      <c r="B4237" t="s">
        <v>9276</v>
      </c>
      <c r="C4237" t="s">
        <v>9277</v>
      </c>
      <c r="E4237" t="s">
        <v>323</v>
      </c>
      <c r="G4237" t="str">
        <f t="shared" si="66"/>
        <v>ROB|Roberts Intl|Monrovia||LR</v>
      </c>
    </row>
    <row r="4238" spans="1:7">
      <c r="A4238" t="s">
        <v>9278</v>
      </c>
      <c r="B4238" t="s">
        <v>9279</v>
      </c>
      <c r="C4238" t="s">
        <v>9277</v>
      </c>
      <c r="E4238" t="s">
        <v>323</v>
      </c>
      <c r="G4238" t="str">
        <f t="shared" si="66"/>
        <v>MLW|Sprigg Payne|Monrovia||LR</v>
      </c>
    </row>
    <row r="4239" spans="1:7">
      <c r="A4239" t="s">
        <v>9280</v>
      </c>
      <c r="B4239" t="s">
        <v>9281</v>
      </c>
      <c r="C4239" t="s">
        <v>9281</v>
      </c>
      <c r="E4239" t="s">
        <v>323</v>
      </c>
      <c r="G4239" t="str">
        <f t="shared" si="66"/>
        <v>NIA|Nimba|Nimba||LR</v>
      </c>
    </row>
    <row r="4240" spans="1:7">
      <c r="A4240" t="s">
        <v>9282</v>
      </c>
      <c r="B4240" t="s">
        <v>9283</v>
      </c>
      <c r="C4240" t="s">
        <v>9283</v>
      </c>
      <c r="E4240" t="s">
        <v>323</v>
      </c>
      <c r="G4240" t="str">
        <f t="shared" si="66"/>
        <v>RVC|Rivercess|Rivercess||LR</v>
      </c>
    </row>
    <row r="4241" spans="1:7">
      <c r="A4241" t="s">
        <v>9284</v>
      </c>
      <c r="B4241" t="s">
        <v>9285</v>
      </c>
      <c r="C4241" t="s">
        <v>9285</v>
      </c>
      <c r="E4241" t="s">
        <v>323</v>
      </c>
      <c r="G4241" t="str">
        <f t="shared" si="66"/>
        <v>SAZ|Sasstown|Sasstown||LR</v>
      </c>
    </row>
    <row r="4242" spans="1:7">
      <c r="A4242" t="s">
        <v>9286</v>
      </c>
      <c r="B4242" t="s">
        <v>9287</v>
      </c>
      <c r="C4242" t="s">
        <v>9288</v>
      </c>
      <c r="E4242" t="s">
        <v>323</v>
      </c>
      <c r="G4242" t="str">
        <f t="shared" si="66"/>
        <v>SNI|R.E. Murray|Sinoe||LR</v>
      </c>
    </row>
    <row r="4243" spans="1:7">
      <c r="A4243" t="s">
        <v>9289</v>
      </c>
      <c r="B4243" t="s">
        <v>9290</v>
      </c>
      <c r="C4243" t="s">
        <v>9288</v>
      </c>
      <c r="E4243" t="s">
        <v>323</v>
      </c>
      <c r="G4243" t="str">
        <f t="shared" si="66"/>
        <v>XSA|AFC|Sinoe||LR</v>
      </c>
    </row>
    <row r="4244" spans="1:7">
      <c r="A4244" t="s">
        <v>9291</v>
      </c>
      <c r="B4244" t="s">
        <v>9292</v>
      </c>
      <c r="C4244" t="s">
        <v>9292</v>
      </c>
      <c r="E4244" t="s">
        <v>323</v>
      </c>
      <c r="G4244" t="str">
        <f t="shared" si="66"/>
        <v>TPT|Tapeta|Tapeta||LR</v>
      </c>
    </row>
    <row r="4245" spans="1:7">
      <c r="A4245" t="s">
        <v>9293</v>
      </c>
      <c r="B4245" t="s">
        <v>9294</v>
      </c>
      <c r="C4245" t="s">
        <v>9294</v>
      </c>
      <c r="E4245" t="s">
        <v>323</v>
      </c>
      <c r="G4245" t="str">
        <f t="shared" si="66"/>
        <v>THC|Tchien|Tchien||LR</v>
      </c>
    </row>
    <row r="4246" spans="1:7">
      <c r="A4246" t="s">
        <v>9295</v>
      </c>
      <c r="B4246" t="s">
        <v>9296</v>
      </c>
      <c r="C4246" t="s">
        <v>9296</v>
      </c>
      <c r="E4246" t="s">
        <v>323</v>
      </c>
      <c r="G4246" t="str">
        <f t="shared" si="66"/>
        <v>VOI|Voinjama|Voinjama||LR</v>
      </c>
    </row>
    <row r="4247" spans="1:7">
      <c r="A4247" t="s">
        <v>9297</v>
      </c>
      <c r="B4247" t="s">
        <v>9298</v>
      </c>
      <c r="C4247" t="s">
        <v>9298</v>
      </c>
      <c r="E4247" t="s">
        <v>323</v>
      </c>
      <c r="G4247" t="str">
        <f t="shared" si="66"/>
        <v>WES|Weasua|Weasua||LR</v>
      </c>
    </row>
    <row r="4248" spans="1:7">
      <c r="A4248" t="s">
        <v>9299</v>
      </c>
      <c r="B4248" t="s">
        <v>9300</v>
      </c>
      <c r="C4248" t="s">
        <v>9300</v>
      </c>
      <c r="E4248" t="s">
        <v>323</v>
      </c>
      <c r="G4248" t="str">
        <f t="shared" si="66"/>
        <v>WOI|Wologissi|Wologissi||LR</v>
      </c>
    </row>
    <row r="4249" spans="1:7">
      <c r="A4249" t="s">
        <v>9301</v>
      </c>
      <c r="B4249" t="s">
        <v>9302</v>
      </c>
      <c r="C4249" t="s">
        <v>9302</v>
      </c>
      <c r="E4249" t="s">
        <v>9303</v>
      </c>
      <c r="G4249" t="str">
        <f t="shared" si="66"/>
        <v>LEF|Lebakeng|Lebakeng||LS</v>
      </c>
    </row>
    <row r="4250" spans="1:7">
      <c r="A4250" t="s">
        <v>9304</v>
      </c>
      <c r="B4250" t="s">
        <v>9305</v>
      </c>
      <c r="C4250" t="s">
        <v>9305</v>
      </c>
      <c r="E4250" t="s">
        <v>9303</v>
      </c>
      <c r="G4250" t="str">
        <f t="shared" si="66"/>
        <v>LRB|Leribe|Leribe||LS</v>
      </c>
    </row>
    <row r="4251" spans="1:7">
      <c r="A4251" t="s">
        <v>9306</v>
      </c>
      <c r="B4251" t="s">
        <v>9307</v>
      </c>
      <c r="C4251" t="s">
        <v>9307</v>
      </c>
      <c r="E4251" t="s">
        <v>9303</v>
      </c>
      <c r="G4251" t="str">
        <f t="shared" si="66"/>
        <v>LES|Lesobeng|Lesobeng||LS</v>
      </c>
    </row>
    <row r="4252" spans="1:7">
      <c r="A4252" t="s">
        <v>9308</v>
      </c>
      <c r="B4252" t="s">
        <v>9309</v>
      </c>
      <c r="C4252" t="s">
        <v>9309</v>
      </c>
      <c r="E4252" t="s">
        <v>9303</v>
      </c>
      <c r="G4252" t="str">
        <f t="shared" si="66"/>
        <v>MFC|Mafeteng|Mafeteng||LS</v>
      </c>
    </row>
    <row r="4253" spans="1:7">
      <c r="A4253" t="s">
        <v>9310</v>
      </c>
      <c r="B4253" t="s">
        <v>9311</v>
      </c>
      <c r="C4253" t="s">
        <v>9312</v>
      </c>
      <c r="E4253" t="s">
        <v>9303</v>
      </c>
      <c r="G4253" t="str">
        <f t="shared" si="66"/>
        <v>MSU|Moshoeshoe Intl|Maseru||LS</v>
      </c>
    </row>
    <row r="4254" spans="1:7">
      <c r="A4254" t="s">
        <v>9313</v>
      </c>
      <c r="B4254" t="s">
        <v>9314</v>
      </c>
      <c r="C4254" t="s">
        <v>9314</v>
      </c>
      <c r="E4254" t="s">
        <v>9303</v>
      </c>
      <c r="G4254" t="str">
        <f t="shared" si="66"/>
        <v>MSG|Matsaile|Matsaile||LS</v>
      </c>
    </row>
    <row r="4255" spans="1:7">
      <c r="A4255" t="s">
        <v>9315</v>
      </c>
      <c r="B4255" t="s">
        <v>9316</v>
      </c>
      <c r="C4255" t="s">
        <v>9316</v>
      </c>
      <c r="E4255" t="s">
        <v>9303</v>
      </c>
      <c r="G4255" t="str">
        <f t="shared" si="66"/>
        <v>MKH|Mokhotlong|Mokhotlong||LS</v>
      </c>
    </row>
    <row r="4256" spans="1:7">
      <c r="A4256" t="s">
        <v>9317</v>
      </c>
      <c r="B4256" t="s">
        <v>9318</v>
      </c>
      <c r="C4256" t="s">
        <v>9318</v>
      </c>
      <c r="E4256" t="s">
        <v>9303</v>
      </c>
      <c r="G4256" t="str">
        <f t="shared" si="66"/>
        <v>NKU|Nkaus|Nkaus||LS</v>
      </c>
    </row>
    <row r="4257" spans="1:7">
      <c r="A4257" t="s">
        <v>9319</v>
      </c>
      <c r="B4257" t="s">
        <v>9320</v>
      </c>
      <c r="C4257" t="s">
        <v>9320</v>
      </c>
      <c r="E4257" t="s">
        <v>9303</v>
      </c>
      <c r="G4257" t="str">
        <f t="shared" si="66"/>
        <v>PEL|Pelaneng|Pelaneng||LS</v>
      </c>
    </row>
    <row r="4258" spans="1:7">
      <c r="A4258" t="s">
        <v>9321</v>
      </c>
      <c r="B4258" t="s">
        <v>9322</v>
      </c>
      <c r="C4258" t="s">
        <v>9322</v>
      </c>
      <c r="E4258" t="s">
        <v>9303</v>
      </c>
      <c r="G4258" t="str">
        <f t="shared" si="66"/>
        <v>UNE|Qachas Nek|Qachas Nek||LS</v>
      </c>
    </row>
    <row r="4259" spans="1:7">
      <c r="A4259" t="s">
        <v>9323</v>
      </c>
      <c r="B4259" t="s">
        <v>9324</v>
      </c>
      <c r="C4259" t="s">
        <v>9324</v>
      </c>
      <c r="E4259" t="s">
        <v>9303</v>
      </c>
      <c r="G4259" t="str">
        <f t="shared" si="66"/>
        <v>UTG|Quthing|Quthing||LS</v>
      </c>
    </row>
    <row r="4260" spans="1:7">
      <c r="A4260" t="s">
        <v>9325</v>
      </c>
      <c r="B4260" t="s">
        <v>9326</v>
      </c>
      <c r="C4260" t="s">
        <v>9326</v>
      </c>
      <c r="E4260" t="s">
        <v>9303</v>
      </c>
      <c r="G4260" t="str">
        <f t="shared" si="66"/>
        <v>SHK|Sehonghong|Sehonghong||LS</v>
      </c>
    </row>
    <row r="4261" spans="1:7">
      <c r="A4261" t="s">
        <v>9327</v>
      </c>
      <c r="B4261" t="s">
        <v>9328</v>
      </c>
      <c r="C4261" t="s">
        <v>9328</v>
      </c>
      <c r="E4261" t="s">
        <v>9303</v>
      </c>
      <c r="G4261" t="str">
        <f t="shared" si="66"/>
        <v>SKQ|Sekakes|Sekakes||LS</v>
      </c>
    </row>
    <row r="4262" spans="1:7">
      <c r="A4262" t="s">
        <v>9329</v>
      </c>
      <c r="B4262" t="s">
        <v>9330</v>
      </c>
      <c r="C4262" t="s">
        <v>9330</v>
      </c>
      <c r="E4262" t="s">
        <v>9303</v>
      </c>
      <c r="G4262" t="str">
        <f t="shared" si="66"/>
        <v>SOK|Semongkong|Semongkong||LS</v>
      </c>
    </row>
    <row r="4263" spans="1:7">
      <c r="A4263" t="s">
        <v>9331</v>
      </c>
      <c r="B4263" t="s">
        <v>9332</v>
      </c>
      <c r="C4263" t="s">
        <v>9332</v>
      </c>
      <c r="E4263" t="s">
        <v>9303</v>
      </c>
      <c r="G4263" t="str">
        <f t="shared" si="66"/>
        <v>SHZ|Seshutes|Seshutes||LS</v>
      </c>
    </row>
    <row r="4264" spans="1:7">
      <c r="A4264" t="s">
        <v>9333</v>
      </c>
      <c r="B4264" t="s">
        <v>9334</v>
      </c>
      <c r="C4264" t="s">
        <v>9334</v>
      </c>
      <c r="E4264" t="s">
        <v>9303</v>
      </c>
      <c r="G4264" t="str">
        <f t="shared" si="66"/>
        <v>THB|Thaba-Tseka|Thaba-Tseka||LS</v>
      </c>
    </row>
    <row r="4265" spans="1:7">
      <c r="A4265" t="s">
        <v>9335</v>
      </c>
      <c r="B4265" t="s">
        <v>9336</v>
      </c>
      <c r="C4265" t="s">
        <v>9336</v>
      </c>
      <c r="E4265" t="s">
        <v>9303</v>
      </c>
      <c r="G4265" t="str">
        <f t="shared" si="66"/>
        <v>TKO|Tlokoeng|Tlokoeng||LS</v>
      </c>
    </row>
    <row r="4266" spans="1:7">
      <c r="A4266" t="s">
        <v>9337</v>
      </c>
      <c r="B4266" t="s">
        <v>9338</v>
      </c>
      <c r="C4266" t="s">
        <v>9338</v>
      </c>
      <c r="E4266" t="s">
        <v>9339</v>
      </c>
      <c r="G4266" t="str">
        <f t="shared" si="66"/>
        <v>KUN|Kaunas|Kaunas||LT</v>
      </c>
    </row>
    <row r="4267" spans="1:7">
      <c r="A4267" t="s">
        <v>9340</v>
      </c>
      <c r="B4267" t="s">
        <v>9341</v>
      </c>
      <c r="C4267" t="s">
        <v>9342</v>
      </c>
      <c r="E4267" t="s">
        <v>9339</v>
      </c>
      <c r="G4267" t="str">
        <f t="shared" si="66"/>
        <v>PLQ|Palanga Intl|Klaipeda/Palanga||LT</v>
      </c>
    </row>
    <row r="4268" spans="1:7">
      <c r="A4268" t="s">
        <v>9343</v>
      </c>
      <c r="B4268" t="s">
        <v>9344</v>
      </c>
      <c r="C4268" t="s">
        <v>9344</v>
      </c>
      <c r="E4268" t="s">
        <v>9339</v>
      </c>
      <c r="G4268" t="str">
        <f t="shared" si="66"/>
        <v>PNV|Panevezys|Panevezys||LT</v>
      </c>
    </row>
    <row r="4269" spans="1:7">
      <c r="A4269" t="s">
        <v>9345</v>
      </c>
      <c r="B4269" t="s">
        <v>9346</v>
      </c>
      <c r="C4269" t="s">
        <v>9346</v>
      </c>
      <c r="E4269" t="s">
        <v>9339</v>
      </c>
      <c r="G4269" t="str">
        <f t="shared" si="66"/>
        <v>SQQ|Siauliai|Siauliai||LT</v>
      </c>
    </row>
    <row r="4270" spans="1:7">
      <c r="A4270" t="s">
        <v>9347</v>
      </c>
      <c r="B4270" t="s">
        <v>9348</v>
      </c>
      <c r="C4270" t="s">
        <v>9348</v>
      </c>
      <c r="E4270" t="s">
        <v>9339</v>
      </c>
      <c r="G4270" t="str">
        <f t="shared" si="66"/>
        <v>VNO|Vilnius|Vilnius||LT</v>
      </c>
    </row>
    <row r="4271" spans="1:7">
      <c r="A4271" t="s">
        <v>9349</v>
      </c>
      <c r="B4271" t="s">
        <v>9350</v>
      </c>
      <c r="C4271" t="s">
        <v>9350</v>
      </c>
      <c r="E4271" t="s">
        <v>9351</v>
      </c>
      <c r="G4271" t="str">
        <f t="shared" si="66"/>
        <v>LUX|Luxembourg|Luxembourg||LU</v>
      </c>
    </row>
    <row r="4272" spans="1:7">
      <c r="A4272" t="s">
        <v>9352</v>
      </c>
      <c r="B4272" t="s">
        <v>9353</v>
      </c>
      <c r="C4272" t="s">
        <v>9353</v>
      </c>
      <c r="E4272" t="s">
        <v>9354</v>
      </c>
      <c r="G4272" t="str">
        <f t="shared" si="66"/>
        <v>DGP|Daugavpils|Daugavpils||LV</v>
      </c>
    </row>
    <row r="4273" spans="1:7">
      <c r="A4273" t="s">
        <v>9355</v>
      </c>
      <c r="B4273" t="s">
        <v>9356</v>
      </c>
      <c r="C4273" t="s">
        <v>9356</v>
      </c>
      <c r="E4273" t="s">
        <v>9354</v>
      </c>
      <c r="G4273" t="str">
        <f t="shared" si="66"/>
        <v>LPX|Liepaya|Liepaya||LV</v>
      </c>
    </row>
    <row r="4274" spans="1:7">
      <c r="A4274" t="s">
        <v>9357</v>
      </c>
      <c r="B4274" t="s">
        <v>9358</v>
      </c>
      <c r="C4274" t="s">
        <v>9358</v>
      </c>
      <c r="E4274" t="s">
        <v>9354</v>
      </c>
      <c r="G4274" t="str">
        <f t="shared" si="66"/>
        <v>RIX|Riga|Riga||LV</v>
      </c>
    </row>
    <row r="4275" spans="1:7">
      <c r="A4275" t="s">
        <v>9359</v>
      </c>
      <c r="B4275" t="s">
        <v>9360</v>
      </c>
      <c r="C4275" t="s">
        <v>9361</v>
      </c>
      <c r="E4275" t="s">
        <v>9362</v>
      </c>
      <c r="G4275" t="str">
        <f t="shared" si="66"/>
        <v>LAQ|La Braq|Beida||LY</v>
      </c>
    </row>
    <row r="4276" spans="1:7">
      <c r="A4276" t="s">
        <v>9363</v>
      </c>
      <c r="B4276" t="s">
        <v>9364</v>
      </c>
      <c r="C4276" t="s">
        <v>9365</v>
      </c>
      <c r="E4276" t="s">
        <v>9362</v>
      </c>
      <c r="G4276" t="str">
        <f t="shared" si="66"/>
        <v>BEN|Benina Intl|Benghazi||LY</v>
      </c>
    </row>
    <row r="4277" spans="1:7">
      <c r="A4277" t="s">
        <v>9366</v>
      </c>
      <c r="B4277" t="s">
        <v>9367</v>
      </c>
      <c r="C4277" t="s">
        <v>9367</v>
      </c>
      <c r="E4277" t="s">
        <v>9362</v>
      </c>
      <c r="G4277" t="str">
        <f t="shared" si="66"/>
        <v>BCQ|Brack|Brack||LY</v>
      </c>
    </row>
    <row r="4278" spans="1:7">
      <c r="A4278" t="s">
        <v>9368</v>
      </c>
      <c r="B4278" t="s">
        <v>9369</v>
      </c>
      <c r="C4278" t="s">
        <v>9370</v>
      </c>
      <c r="E4278" t="s">
        <v>9362</v>
      </c>
      <c r="G4278" t="str">
        <f t="shared" si="66"/>
        <v>DNF|Martuba|Derna||LY</v>
      </c>
    </row>
    <row r="4279" spans="1:7">
      <c r="A4279" t="s">
        <v>9371</v>
      </c>
      <c r="B4279" t="s">
        <v>9372</v>
      </c>
      <c r="C4279" t="s">
        <v>9372</v>
      </c>
      <c r="E4279" t="s">
        <v>9362</v>
      </c>
      <c r="G4279" t="str">
        <f t="shared" si="66"/>
        <v>LTD|Ghadames|Ghadames||LY</v>
      </c>
    </row>
    <row r="4280" spans="1:7">
      <c r="A4280" t="s">
        <v>9373</v>
      </c>
      <c r="B4280" t="s">
        <v>9374</v>
      </c>
      <c r="C4280" t="s">
        <v>9374</v>
      </c>
      <c r="E4280" t="s">
        <v>9362</v>
      </c>
      <c r="G4280" t="str">
        <f t="shared" si="66"/>
        <v>GHT|Ghat|Ghat||LY</v>
      </c>
    </row>
    <row r="4281" spans="1:7">
      <c r="A4281" t="s">
        <v>9375</v>
      </c>
      <c r="B4281" t="s">
        <v>9376</v>
      </c>
      <c r="C4281" t="s">
        <v>9376</v>
      </c>
      <c r="E4281" t="s">
        <v>9362</v>
      </c>
      <c r="G4281" t="str">
        <f t="shared" si="66"/>
        <v>HUQ|Houn|Houn||LY</v>
      </c>
    </row>
    <row r="4282" spans="1:7">
      <c r="A4282" t="s">
        <v>9377</v>
      </c>
      <c r="B4282" t="s">
        <v>9378</v>
      </c>
      <c r="C4282" t="s">
        <v>9378</v>
      </c>
      <c r="E4282" t="s">
        <v>9362</v>
      </c>
      <c r="G4282" t="str">
        <f t="shared" si="66"/>
        <v>AKF|Kufrah|Kufrah||LY</v>
      </c>
    </row>
    <row r="4283" spans="1:7">
      <c r="A4283" t="s">
        <v>9379</v>
      </c>
      <c r="B4283" t="s">
        <v>9380</v>
      </c>
      <c r="C4283" t="s">
        <v>9380</v>
      </c>
      <c r="E4283" t="s">
        <v>9362</v>
      </c>
      <c r="G4283" t="str">
        <f t="shared" si="66"/>
        <v>LMQ|Marsa Brega|Marsa Brega||LY</v>
      </c>
    </row>
    <row r="4284" spans="1:7">
      <c r="A4284" t="s">
        <v>9381</v>
      </c>
      <c r="B4284" t="s">
        <v>9382</v>
      </c>
      <c r="C4284" t="s">
        <v>9382</v>
      </c>
      <c r="E4284" t="s">
        <v>9362</v>
      </c>
      <c r="G4284" t="str">
        <f t="shared" si="66"/>
        <v>MRA|Misurata|Misurata||LY</v>
      </c>
    </row>
    <row r="4285" spans="1:7">
      <c r="A4285" t="s">
        <v>9383</v>
      </c>
      <c r="B4285" t="s">
        <v>9384</v>
      </c>
      <c r="C4285" t="s">
        <v>9384</v>
      </c>
      <c r="E4285" t="s">
        <v>9362</v>
      </c>
      <c r="G4285" t="str">
        <f t="shared" si="66"/>
        <v>MJI|Mitiga|Mitiga||LY</v>
      </c>
    </row>
    <row r="4286" spans="1:7">
      <c r="A4286" t="s">
        <v>9385</v>
      </c>
      <c r="B4286" t="s">
        <v>9386</v>
      </c>
      <c r="C4286" t="s">
        <v>9386</v>
      </c>
      <c r="E4286" t="s">
        <v>9362</v>
      </c>
      <c r="G4286" t="str">
        <f t="shared" si="66"/>
        <v>NFR|Nafoora|Nafoora||LY</v>
      </c>
    </row>
    <row r="4287" spans="1:7">
      <c r="A4287" t="s">
        <v>9387</v>
      </c>
      <c r="B4287" t="s">
        <v>9388</v>
      </c>
      <c r="C4287" t="s">
        <v>9388</v>
      </c>
      <c r="E4287" t="s">
        <v>9362</v>
      </c>
      <c r="G4287" t="str">
        <f t="shared" si="66"/>
        <v>SEB|Sebha|Sebha||LY</v>
      </c>
    </row>
    <row r="4288" spans="1:7">
      <c r="A4288" t="s">
        <v>9389</v>
      </c>
      <c r="B4288" t="s">
        <v>9390</v>
      </c>
      <c r="C4288" t="s">
        <v>9390</v>
      </c>
      <c r="E4288" t="s">
        <v>9362</v>
      </c>
      <c r="G4288" t="str">
        <f t="shared" si="66"/>
        <v>SRX|Sert|Sert||LY</v>
      </c>
    </row>
    <row r="4289" spans="1:7">
      <c r="A4289" t="s">
        <v>9391</v>
      </c>
      <c r="B4289" t="s">
        <v>9392</v>
      </c>
      <c r="C4289" t="s">
        <v>9392</v>
      </c>
      <c r="E4289" t="s">
        <v>9362</v>
      </c>
      <c r="G4289" t="str">
        <f t="shared" si="66"/>
        <v>TOB|Tobruk|Tobruk||LY</v>
      </c>
    </row>
    <row r="4290" spans="1:7">
      <c r="A4290" t="s">
        <v>9393</v>
      </c>
      <c r="B4290" t="s">
        <v>9216</v>
      </c>
      <c r="C4290" t="s">
        <v>9216</v>
      </c>
      <c r="E4290" t="s">
        <v>9362</v>
      </c>
      <c r="G4290" t="str">
        <f t="shared" ref="G4290:G4353" si="67">A4290&amp;"|"&amp;B4290&amp;"|"&amp;C4290&amp;"|"&amp;D4290&amp;"|"&amp;E4290</f>
        <v>TIP|Tripoli|Tripoli||LY</v>
      </c>
    </row>
    <row r="4291" spans="1:7">
      <c r="A4291" t="s">
        <v>9394</v>
      </c>
      <c r="B4291" t="s">
        <v>9395</v>
      </c>
      <c r="C4291" t="s">
        <v>9395</v>
      </c>
      <c r="E4291" t="s">
        <v>9362</v>
      </c>
      <c r="G4291" t="str">
        <f t="shared" si="67"/>
        <v>WAX|Zwara|Zwara||LY</v>
      </c>
    </row>
    <row r="4292" spans="1:7">
      <c r="A4292" t="s">
        <v>9396</v>
      </c>
      <c r="B4292" t="s">
        <v>9397</v>
      </c>
      <c r="C4292" t="s">
        <v>9398</v>
      </c>
      <c r="E4292" t="s">
        <v>2209</v>
      </c>
      <c r="G4292" t="str">
        <f t="shared" si="67"/>
        <v>AGA|Agadir Almassira|Agadir||MA</v>
      </c>
    </row>
    <row r="4293" spans="1:7">
      <c r="A4293" t="s">
        <v>9399</v>
      </c>
      <c r="B4293" t="s">
        <v>9400</v>
      </c>
      <c r="C4293" t="s">
        <v>9401</v>
      </c>
      <c r="E4293" t="s">
        <v>2209</v>
      </c>
      <c r="G4293" t="str">
        <f t="shared" si="67"/>
        <v>AHU|Charif Al Idrissi|Al Hoceima||MA</v>
      </c>
    </row>
    <row r="4294" spans="1:7">
      <c r="A4294" t="s">
        <v>9402</v>
      </c>
      <c r="B4294" t="s">
        <v>9403</v>
      </c>
      <c r="C4294" t="s">
        <v>9404</v>
      </c>
      <c r="E4294" t="s">
        <v>2209</v>
      </c>
      <c r="G4294" t="str">
        <f t="shared" si="67"/>
        <v>CMN|Mohamed V|Casablanca||MA</v>
      </c>
    </row>
    <row r="4295" spans="1:7">
      <c r="A4295" t="s">
        <v>9405</v>
      </c>
      <c r="B4295" t="s">
        <v>9406</v>
      </c>
      <c r="C4295" t="s">
        <v>9404</v>
      </c>
      <c r="E4295" t="s">
        <v>2209</v>
      </c>
      <c r="G4295" t="str">
        <f t="shared" si="67"/>
        <v>CAS|Anfa|Casablanca||MA</v>
      </c>
    </row>
    <row r="4296" spans="1:7">
      <c r="A4296" t="s">
        <v>9407</v>
      </c>
      <c r="B4296" t="s">
        <v>5925</v>
      </c>
      <c r="C4296" t="s">
        <v>5925</v>
      </c>
      <c r="E4296" t="s">
        <v>2209</v>
      </c>
      <c r="G4296" t="str">
        <f t="shared" si="67"/>
        <v>VIL|Dakhla|Dakhla||MA</v>
      </c>
    </row>
    <row r="4297" spans="1:7">
      <c r="A4297" t="s">
        <v>9408</v>
      </c>
      <c r="B4297" t="s">
        <v>9409</v>
      </c>
      <c r="C4297" t="s">
        <v>9409</v>
      </c>
      <c r="E4297" t="s">
        <v>2209</v>
      </c>
      <c r="G4297" t="str">
        <f t="shared" si="67"/>
        <v>ERH|Errachidia|Errachidia||MA</v>
      </c>
    </row>
    <row r="4298" spans="1:7">
      <c r="A4298" t="s">
        <v>9410</v>
      </c>
      <c r="B4298" t="s">
        <v>9411</v>
      </c>
      <c r="C4298" t="s">
        <v>9411</v>
      </c>
      <c r="E4298" t="s">
        <v>2209</v>
      </c>
      <c r="G4298" t="str">
        <f t="shared" si="67"/>
        <v>ESU|Essaouira|Essaouira||MA</v>
      </c>
    </row>
    <row r="4299" spans="1:7">
      <c r="A4299" t="s">
        <v>9412</v>
      </c>
      <c r="B4299" t="s">
        <v>9413</v>
      </c>
      <c r="C4299" t="s">
        <v>9414</v>
      </c>
      <c r="E4299" t="s">
        <v>2209</v>
      </c>
      <c r="G4299" t="str">
        <f t="shared" si="67"/>
        <v>FEZ|Sais|Fez||MA</v>
      </c>
    </row>
    <row r="4300" spans="1:7">
      <c r="A4300" t="s">
        <v>9415</v>
      </c>
      <c r="B4300" t="s">
        <v>9416</v>
      </c>
      <c r="C4300" t="s">
        <v>9416</v>
      </c>
      <c r="E4300" t="s">
        <v>2209</v>
      </c>
      <c r="G4300" t="str">
        <f t="shared" si="67"/>
        <v>GLN|Goulimime|Goulimime||MA</v>
      </c>
    </row>
    <row r="4301" spans="1:7">
      <c r="A4301" t="s">
        <v>9417</v>
      </c>
      <c r="B4301" t="s">
        <v>9418</v>
      </c>
      <c r="C4301" t="s">
        <v>9418</v>
      </c>
      <c r="E4301" t="s">
        <v>2209</v>
      </c>
      <c r="G4301" t="str">
        <f t="shared" si="67"/>
        <v>SEK|Ksar Es Souk|Ksar Es Souk||MA</v>
      </c>
    </row>
    <row r="4302" spans="1:7">
      <c r="A4302" t="s">
        <v>9419</v>
      </c>
      <c r="B4302" t="s">
        <v>9420</v>
      </c>
      <c r="C4302" t="s">
        <v>9421</v>
      </c>
      <c r="E4302" t="s">
        <v>2209</v>
      </c>
      <c r="G4302" t="str">
        <f t="shared" si="67"/>
        <v>EUN|Hassan I|Laayoune||MA</v>
      </c>
    </row>
    <row r="4303" spans="1:7">
      <c r="A4303" t="s">
        <v>9422</v>
      </c>
      <c r="B4303" t="s">
        <v>9423</v>
      </c>
      <c r="C4303" t="s">
        <v>9424</v>
      </c>
      <c r="E4303" t="s">
        <v>2209</v>
      </c>
      <c r="G4303" t="str">
        <f t="shared" si="67"/>
        <v>RAK|Menara|Marrakech||MA</v>
      </c>
    </row>
    <row r="4304" spans="1:7">
      <c r="A4304" t="s">
        <v>9425</v>
      </c>
      <c r="B4304" t="s">
        <v>9426</v>
      </c>
      <c r="C4304" t="s">
        <v>9426</v>
      </c>
      <c r="E4304" t="s">
        <v>2209</v>
      </c>
      <c r="G4304" t="str">
        <f t="shared" si="67"/>
        <v>MEK|Meknes|Meknes||MA</v>
      </c>
    </row>
    <row r="4305" spans="1:7">
      <c r="A4305" t="s">
        <v>9427</v>
      </c>
      <c r="B4305" t="s">
        <v>9428</v>
      </c>
      <c r="C4305" t="s">
        <v>9428</v>
      </c>
      <c r="E4305" t="s">
        <v>2209</v>
      </c>
      <c r="G4305" t="str">
        <f t="shared" si="67"/>
        <v>NDR|Nador|Nador||MA</v>
      </c>
    </row>
    <row r="4306" spans="1:7">
      <c r="A4306" t="s">
        <v>9429</v>
      </c>
      <c r="B4306" t="s">
        <v>9430</v>
      </c>
      <c r="C4306" t="s">
        <v>9430</v>
      </c>
      <c r="E4306" t="s">
        <v>2209</v>
      </c>
      <c r="G4306" t="str">
        <f t="shared" si="67"/>
        <v>OZZ|Ouarzazate|Ouarzazate||MA</v>
      </c>
    </row>
    <row r="4307" spans="1:7">
      <c r="A4307" t="s">
        <v>9431</v>
      </c>
      <c r="B4307" t="s">
        <v>9432</v>
      </c>
      <c r="C4307" t="s">
        <v>9433</v>
      </c>
      <c r="E4307" t="s">
        <v>2209</v>
      </c>
      <c r="G4307" t="str">
        <f t="shared" si="67"/>
        <v>OUD|Les Angades|Oujda||MA</v>
      </c>
    </row>
    <row r="4308" spans="1:7">
      <c r="A4308" t="s">
        <v>9434</v>
      </c>
      <c r="B4308" t="s">
        <v>1494</v>
      </c>
      <c r="C4308" t="s">
        <v>9435</v>
      </c>
      <c r="E4308" t="s">
        <v>2209</v>
      </c>
      <c r="G4308" t="str">
        <f t="shared" si="67"/>
        <v>RBA|Sale|Rabat||MA</v>
      </c>
    </row>
    <row r="4309" spans="1:7">
      <c r="A4309" t="s">
        <v>9436</v>
      </c>
      <c r="B4309" t="s">
        <v>9437</v>
      </c>
      <c r="C4309" t="s">
        <v>9437</v>
      </c>
      <c r="E4309" t="s">
        <v>2209</v>
      </c>
      <c r="G4309" t="str">
        <f t="shared" si="67"/>
        <v>SFI|Safi|Safi||MA</v>
      </c>
    </row>
    <row r="4310" spans="1:7">
      <c r="A4310" t="s">
        <v>9438</v>
      </c>
      <c r="B4310" t="s">
        <v>9439</v>
      </c>
      <c r="C4310" t="s">
        <v>9439</v>
      </c>
      <c r="E4310" t="s">
        <v>2209</v>
      </c>
      <c r="G4310" t="str">
        <f t="shared" si="67"/>
        <v>SII|Sidi Ifni|Sidi Ifni||MA</v>
      </c>
    </row>
    <row r="4311" spans="1:7">
      <c r="A4311" t="s">
        <v>9440</v>
      </c>
      <c r="B4311" t="s">
        <v>9441</v>
      </c>
      <c r="C4311" t="s">
        <v>9441</v>
      </c>
      <c r="E4311" t="s">
        <v>2209</v>
      </c>
      <c r="G4311" t="str">
        <f t="shared" si="67"/>
        <v>SMW|Smara|Smara||MA</v>
      </c>
    </row>
    <row r="4312" spans="1:7">
      <c r="A4312" t="s">
        <v>9442</v>
      </c>
      <c r="B4312" t="s">
        <v>9443</v>
      </c>
      <c r="C4312" t="s">
        <v>9443</v>
      </c>
      <c r="E4312" t="s">
        <v>2209</v>
      </c>
      <c r="G4312" t="str">
        <f t="shared" si="67"/>
        <v>TTA|Tan Tan|Tan Tan||MA</v>
      </c>
    </row>
    <row r="4313" spans="1:7">
      <c r="A4313" t="s">
        <v>9444</v>
      </c>
      <c r="B4313" t="s">
        <v>9445</v>
      </c>
      <c r="C4313" t="s">
        <v>9446</v>
      </c>
      <c r="E4313" t="s">
        <v>2209</v>
      </c>
      <c r="G4313" t="str">
        <f t="shared" si="67"/>
        <v>TNG|Boukhalef|Tangier||MA</v>
      </c>
    </row>
    <row r="4314" spans="1:7">
      <c r="A4314" t="s">
        <v>9447</v>
      </c>
      <c r="B4314" t="s">
        <v>9448</v>
      </c>
      <c r="C4314" t="s">
        <v>9448</v>
      </c>
      <c r="E4314" t="s">
        <v>2209</v>
      </c>
      <c r="G4314" t="str">
        <f t="shared" si="67"/>
        <v>TFY|Tarfaya|Tarfaya||MA</v>
      </c>
    </row>
    <row r="4315" spans="1:7">
      <c r="A4315" t="s">
        <v>9449</v>
      </c>
      <c r="B4315" t="s">
        <v>9450</v>
      </c>
      <c r="C4315" t="s">
        <v>9451</v>
      </c>
      <c r="E4315" t="s">
        <v>2209</v>
      </c>
      <c r="G4315" t="str">
        <f t="shared" si="67"/>
        <v>TTU|Sania Ramel|Tetuan||MA</v>
      </c>
    </row>
    <row r="4316" spans="1:7">
      <c r="A4316" t="s">
        <v>9452</v>
      </c>
      <c r="B4316" t="s">
        <v>9453</v>
      </c>
      <c r="C4316" t="s">
        <v>9453</v>
      </c>
      <c r="E4316" t="s">
        <v>326</v>
      </c>
      <c r="G4316" t="str">
        <f t="shared" si="67"/>
        <v>BZY|Beltsy|Beltsy||MD</v>
      </c>
    </row>
    <row r="4317" spans="1:7">
      <c r="A4317" t="s">
        <v>9454</v>
      </c>
      <c r="B4317" t="s">
        <v>9455</v>
      </c>
      <c r="C4317" t="s">
        <v>9455</v>
      </c>
      <c r="E4317" t="s">
        <v>326</v>
      </c>
      <c r="G4317" t="str">
        <f t="shared" si="67"/>
        <v>KIV|Chisinau|Chisinau||MD</v>
      </c>
    </row>
    <row r="4318" spans="1:7">
      <c r="A4318" t="s">
        <v>9456</v>
      </c>
      <c r="B4318" t="s">
        <v>9457</v>
      </c>
      <c r="C4318" t="s">
        <v>9457</v>
      </c>
      <c r="E4318" t="s">
        <v>2235</v>
      </c>
      <c r="G4318" t="str">
        <f t="shared" si="67"/>
        <v>IVA|Ambanja|Ambanja||MG</v>
      </c>
    </row>
    <row r="4319" spans="1:7">
      <c r="A4319" t="s">
        <v>9458</v>
      </c>
      <c r="B4319" t="s">
        <v>9459</v>
      </c>
      <c r="C4319" t="s">
        <v>9459</v>
      </c>
      <c r="E4319" t="s">
        <v>2235</v>
      </c>
      <c r="G4319" t="str">
        <f t="shared" si="67"/>
        <v>AHY|Ambatolahy|Ambatolahy||MG</v>
      </c>
    </row>
    <row r="4320" spans="1:7">
      <c r="A4320" t="s">
        <v>9460</v>
      </c>
      <c r="B4320" t="s">
        <v>9461</v>
      </c>
      <c r="C4320" t="s">
        <v>9461</v>
      </c>
      <c r="E4320" t="s">
        <v>2235</v>
      </c>
      <c r="G4320" t="str">
        <f t="shared" si="67"/>
        <v>AMY|Ambatomainty|Ambatomainty||MG</v>
      </c>
    </row>
    <row r="4321" spans="1:7">
      <c r="A4321" t="s">
        <v>9462</v>
      </c>
      <c r="B4321" t="s">
        <v>9463</v>
      </c>
      <c r="C4321" t="s">
        <v>9463</v>
      </c>
      <c r="E4321" t="s">
        <v>2235</v>
      </c>
      <c r="G4321" t="str">
        <f t="shared" si="67"/>
        <v>WAM|Ambatondrazaka|Ambatondrazaka||MG</v>
      </c>
    </row>
    <row r="4322" spans="1:7">
      <c r="A4322" t="s">
        <v>9464</v>
      </c>
      <c r="B4322" t="s">
        <v>9465</v>
      </c>
      <c r="C4322" t="s">
        <v>9465</v>
      </c>
      <c r="E4322" t="s">
        <v>2235</v>
      </c>
      <c r="G4322" t="str">
        <f t="shared" si="67"/>
        <v>AMB|Ambilobe|Ambilobe||MG</v>
      </c>
    </row>
    <row r="4323" spans="1:7">
      <c r="A4323" t="s">
        <v>9466</v>
      </c>
      <c r="B4323" t="s">
        <v>9467</v>
      </c>
      <c r="C4323" t="s">
        <v>9467</v>
      </c>
      <c r="E4323" t="s">
        <v>2235</v>
      </c>
      <c r="G4323" t="str">
        <f t="shared" si="67"/>
        <v>AMP|Ampanihy|Ampanihy||MG</v>
      </c>
    </row>
    <row r="4324" spans="1:7">
      <c r="A4324" t="s">
        <v>9468</v>
      </c>
      <c r="B4324" t="s">
        <v>9469</v>
      </c>
      <c r="C4324" t="s">
        <v>9469</v>
      </c>
      <c r="E4324" t="s">
        <v>2235</v>
      </c>
      <c r="G4324" t="str">
        <f t="shared" si="67"/>
        <v>HVA|Analalava|Analalava||MG</v>
      </c>
    </row>
    <row r="4325" spans="1:7">
      <c r="A4325" t="s">
        <v>9470</v>
      </c>
      <c r="B4325" t="s">
        <v>9471</v>
      </c>
      <c r="C4325" t="s">
        <v>9471</v>
      </c>
      <c r="E4325" t="s">
        <v>2235</v>
      </c>
      <c r="G4325" t="str">
        <f t="shared" si="67"/>
        <v>ZWA|Andapa|Andapa||MG</v>
      </c>
    </row>
    <row r="4326" spans="1:7">
      <c r="A4326" t="s">
        <v>9472</v>
      </c>
      <c r="B4326" t="s">
        <v>9473</v>
      </c>
      <c r="C4326" t="s">
        <v>9473</v>
      </c>
      <c r="E4326" t="s">
        <v>2235</v>
      </c>
      <c r="G4326" t="str">
        <f t="shared" si="67"/>
        <v>WAD|Andriamena|Andriamena||MG</v>
      </c>
    </row>
    <row r="4327" spans="1:7">
      <c r="A4327" t="s">
        <v>9474</v>
      </c>
      <c r="B4327" t="s">
        <v>9475</v>
      </c>
      <c r="C4327" t="s">
        <v>9475</v>
      </c>
      <c r="E4327" t="s">
        <v>2235</v>
      </c>
      <c r="G4327" t="str">
        <f t="shared" si="67"/>
        <v>JVA|Ankavandra|Ankavandra||MG</v>
      </c>
    </row>
    <row r="4328" spans="1:7">
      <c r="A4328" t="s">
        <v>9476</v>
      </c>
      <c r="B4328" t="s">
        <v>9477</v>
      </c>
      <c r="C4328" t="s">
        <v>9477</v>
      </c>
      <c r="E4328" t="s">
        <v>2235</v>
      </c>
      <c r="G4328" t="str">
        <f t="shared" si="67"/>
        <v>WAK|Ankazoabo|Ankazoabo||MG</v>
      </c>
    </row>
    <row r="4329" spans="1:7">
      <c r="A4329" t="s">
        <v>9478</v>
      </c>
      <c r="B4329" t="s">
        <v>9479</v>
      </c>
      <c r="C4329" t="s">
        <v>9479</v>
      </c>
      <c r="E4329" t="s">
        <v>2235</v>
      </c>
      <c r="G4329" t="str">
        <f t="shared" si="67"/>
        <v>NKO|Ankokoambo|Ankokoambo||MG</v>
      </c>
    </row>
    <row r="4330" spans="1:7">
      <c r="A4330" t="s">
        <v>9480</v>
      </c>
      <c r="B4330" t="s">
        <v>9481</v>
      </c>
      <c r="C4330" t="s">
        <v>9482</v>
      </c>
      <c r="E4330" t="s">
        <v>2235</v>
      </c>
      <c r="G4330" t="str">
        <f t="shared" si="67"/>
        <v>WOR|Moramba|Ankorefo||MG</v>
      </c>
    </row>
    <row r="4331" spans="1:7">
      <c r="A4331" t="s">
        <v>9483</v>
      </c>
      <c r="B4331" t="s">
        <v>9484</v>
      </c>
      <c r="C4331" t="s">
        <v>9485</v>
      </c>
      <c r="E4331" t="s">
        <v>2235</v>
      </c>
      <c r="G4331" t="str">
        <f t="shared" si="67"/>
        <v>ANM|Antsirabato|Antalaha||MG</v>
      </c>
    </row>
    <row r="4332" spans="1:7">
      <c r="A4332" t="s">
        <v>9486</v>
      </c>
      <c r="B4332" t="s">
        <v>9487</v>
      </c>
      <c r="C4332" t="s">
        <v>9487</v>
      </c>
      <c r="E4332" t="s">
        <v>2235</v>
      </c>
      <c r="G4332" t="str">
        <f t="shared" si="67"/>
        <v>TNR|Antananarivo|Antananarivo||MG</v>
      </c>
    </row>
    <row r="4333" spans="1:7">
      <c r="A4333" t="s">
        <v>9488</v>
      </c>
      <c r="B4333" t="s">
        <v>9489</v>
      </c>
      <c r="C4333" t="s">
        <v>9489</v>
      </c>
      <c r="E4333" t="s">
        <v>2235</v>
      </c>
      <c r="G4333" t="str">
        <f t="shared" si="67"/>
        <v>WAQ|Antsalova|Antsalova||MG</v>
      </c>
    </row>
    <row r="4334" spans="1:7">
      <c r="A4334" t="s">
        <v>9490</v>
      </c>
      <c r="B4334" t="s">
        <v>9491</v>
      </c>
      <c r="C4334" t="s">
        <v>9491</v>
      </c>
      <c r="E4334" t="s">
        <v>2235</v>
      </c>
      <c r="G4334" t="str">
        <f t="shared" si="67"/>
        <v>ATJ|Antsirabe|Antsirabe||MG</v>
      </c>
    </row>
    <row r="4335" spans="1:7">
      <c r="A4335" t="s">
        <v>9492</v>
      </c>
      <c r="B4335" t="s">
        <v>9493</v>
      </c>
      <c r="C4335" t="s">
        <v>9493</v>
      </c>
      <c r="E4335" t="s">
        <v>2235</v>
      </c>
      <c r="G4335" t="str">
        <f t="shared" si="67"/>
        <v>DIE|Antsiranana|Antsiranana||MG</v>
      </c>
    </row>
    <row r="4336" spans="1:7">
      <c r="A4336" t="s">
        <v>9494</v>
      </c>
      <c r="B4336" t="s">
        <v>9495</v>
      </c>
      <c r="C4336" t="s">
        <v>9495</v>
      </c>
      <c r="E4336" t="s">
        <v>2235</v>
      </c>
      <c r="G4336" t="str">
        <f t="shared" si="67"/>
        <v>WAI|Antsohihy|Antsohihy||MG</v>
      </c>
    </row>
    <row r="4337" spans="1:7">
      <c r="A4337" t="s">
        <v>9496</v>
      </c>
      <c r="B4337" t="s">
        <v>9497</v>
      </c>
      <c r="C4337" t="s">
        <v>9497</v>
      </c>
      <c r="E4337" t="s">
        <v>2235</v>
      </c>
      <c r="G4337" t="str">
        <f t="shared" si="67"/>
        <v>WBE|Bealanana|Bealanana||MG</v>
      </c>
    </row>
    <row r="4338" spans="1:7">
      <c r="A4338" t="s">
        <v>9498</v>
      </c>
      <c r="B4338" t="s">
        <v>9499</v>
      </c>
      <c r="C4338" t="s">
        <v>9499</v>
      </c>
      <c r="E4338" t="s">
        <v>2235</v>
      </c>
      <c r="G4338" t="str">
        <f t="shared" si="67"/>
        <v>WBD|Befandriana|Befandriana||MG</v>
      </c>
    </row>
    <row r="4339" spans="1:7">
      <c r="A4339" t="s">
        <v>9500</v>
      </c>
      <c r="B4339" t="s">
        <v>9501</v>
      </c>
      <c r="C4339" t="s">
        <v>9501</v>
      </c>
      <c r="E4339" t="s">
        <v>2235</v>
      </c>
      <c r="G4339" t="str">
        <f t="shared" si="67"/>
        <v>OVA|Bekily|Bekily||MG</v>
      </c>
    </row>
    <row r="4340" spans="1:7">
      <c r="A4340" t="s">
        <v>9502</v>
      </c>
      <c r="B4340" t="s">
        <v>9503</v>
      </c>
      <c r="C4340" t="s">
        <v>9503</v>
      </c>
      <c r="E4340" t="s">
        <v>2235</v>
      </c>
      <c r="G4340" t="str">
        <f t="shared" si="67"/>
        <v>BMD|Belo|Belo||MG</v>
      </c>
    </row>
    <row r="4341" spans="1:7">
      <c r="A4341" t="s">
        <v>9504</v>
      </c>
      <c r="B4341" t="s">
        <v>9505</v>
      </c>
      <c r="C4341" t="s">
        <v>9505</v>
      </c>
      <c r="E4341" t="s">
        <v>2235</v>
      </c>
      <c r="G4341" t="str">
        <f t="shared" si="67"/>
        <v>WBO|Beroroha|Beroroha||MG</v>
      </c>
    </row>
    <row r="4342" spans="1:7">
      <c r="A4342" t="s">
        <v>9506</v>
      </c>
      <c r="B4342" t="s">
        <v>9507</v>
      </c>
      <c r="C4342" t="s">
        <v>9507</v>
      </c>
      <c r="E4342" t="s">
        <v>2235</v>
      </c>
      <c r="G4342" t="str">
        <f t="shared" si="67"/>
        <v>BSV|Besakoa|Besakoa||MG</v>
      </c>
    </row>
    <row r="4343" spans="1:7">
      <c r="A4343" t="s">
        <v>9508</v>
      </c>
      <c r="B4343" t="s">
        <v>9509</v>
      </c>
      <c r="C4343" t="s">
        <v>9509</v>
      </c>
      <c r="E4343" t="s">
        <v>2235</v>
      </c>
      <c r="G4343" t="str">
        <f t="shared" si="67"/>
        <v>BPY|Besalampy|Besalampy||MG</v>
      </c>
    </row>
    <row r="4344" spans="1:7">
      <c r="A4344" t="s">
        <v>9510</v>
      </c>
      <c r="B4344" t="s">
        <v>9511</v>
      </c>
      <c r="C4344" t="s">
        <v>9511</v>
      </c>
      <c r="E4344" t="s">
        <v>2235</v>
      </c>
      <c r="G4344" t="str">
        <f t="shared" si="67"/>
        <v>BKU|Betioky|Betioky||MG</v>
      </c>
    </row>
    <row r="4345" spans="1:7">
      <c r="A4345" t="s">
        <v>9512</v>
      </c>
      <c r="B4345" t="s">
        <v>9513</v>
      </c>
      <c r="C4345" t="s">
        <v>9513</v>
      </c>
      <c r="E4345" t="s">
        <v>2235</v>
      </c>
      <c r="G4345" t="str">
        <f t="shared" si="67"/>
        <v>DOA|Doany|Doany||MG</v>
      </c>
    </row>
    <row r="4346" spans="1:7">
      <c r="A4346" t="s">
        <v>9514</v>
      </c>
      <c r="B4346" t="s">
        <v>9515</v>
      </c>
      <c r="C4346" t="s">
        <v>9515</v>
      </c>
      <c r="E4346" t="s">
        <v>2235</v>
      </c>
      <c r="G4346" t="str">
        <f t="shared" si="67"/>
        <v>RVA|Farafangana|Farafangana||MG</v>
      </c>
    </row>
    <row r="4347" spans="1:7">
      <c r="A4347" t="s">
        <v>9516</v>
      </c>
      <c r="B4347" t="s">
        <v>9517</v>
      </c>
      <c r="C4347" t="s">
        <v>9517</v>
      </c>
      <c r="E4347" t="s">
        <v>2235</v>
      </c>
      <c r="G4347" t="str">
        <f t="shared" si="67"/>
        <v>WFI|Fianarantsoa|Fianarantsoa||MG</v>
      </c>
    </row>
    <row r="4348" spans="1:7">
      <c r="A4348" t="s">
        <v>9518</v>
      </c>
      <c r="B4348" t="s">
        <v>9519</v>
      </c>
      <c r="C4348" t="s">
        <v>9520</v>
      </c>
      <c r="E4348" t="s">
        <v>2235</v>
      </c>
      <c r="G4348" t="str">
        <f t="shared" si="67"/>
        <v>FTU|Marillac|Fort Dauphin||MG</v>
      </c>
    </row>
    <row r="4349" spans="1:7">
      <c r="A4349" t="s">
        <v>9521</v>
      </c>
      <c r="B4349" t="s">
        <v>9522</v>
      </c>
      <c r="C4349" t="s">
        <v>9522</v>
      </c>
      <c r="E4349" t="s">
        <v>2235</v>
      </c>
      <c r="G4349" t="str">
        <f t="shared" si="67"/>
        <v>IHO|Ihosy|Ihosy||MG</v>
      </c>
    </row>
    <row r="4350" spans="1:7">
      <c r="A4350" t="s">
        <v>9523</v>
      </c>
      <c r="B4350" t="s">
        <v>9524</v>
      </c>
      <c r="C4350" t="s">
        <v>9524</v>
      </c>
      <c r="E4350" t="s">
        <v>2235</v>
      </c>
      <c r="G4350" t="str">
        <f t="shared" si="67"/>
        <v>ILK|Ilaka|Ilaka||MG</v>
      </c>
    </row>
    <row r="4351" spans="1:7">
      <c r="A4351" t="s">
        <v>9525</v>
      </c>
      <c r="B4351" t="s">
        <v>9526</v>
      </c>
      <c r="C4351" t="s">
        <v>9526</v>
      </c>
      <c r="E4351" t="s">
        <v>2235</v>
      </c>
      <c r="G4351" t="str">
        <f t="shared" si="67"/>
        <v>WMV|Madirovalo|Madirovalo||MG</v>
      </c>
    </row>
    <row r="4352" spans="1:7">
      <c r="A4352" t="s">
        <v>9527</v>
      </c>
      <c r="B4352" t="s">
        <v>9528</v>
      </c>
      <c r="C4352" t="s">
        <v>9528</v>
      </c>
      <c r="E4352" t="s">
        <v>2235</v>
      </c>
      <c r="G4352" t="str">
        <f t="shared" si="67"/>
        <v>VVB|Mahanoro|Mahanoro||MG</v>
      </c>
    </row>
    <row r="4353" spans="1:7">
      <c r="A4353" t="s">
        <v>9529</v>
      </c>
      <c r="B4353" t="s">
        <v>9530</v>
      </c>
      <c r="C4353" t="s">
        <v>9530</v>
      </c>
      <c r="E4353" t="s">
        <v>2235</v>
      </c>
      <c r="G4353" t="str">
        <f t="shared" si="67"/>
        <v>MXT|Maintirano|Maintirano||MG</v>
      </c>
    </row>
    <row r="4354" spans="1:7">
      <c r="A4354" t="s">
        <v>9531</v>
      </c>
      <c r="B4354" t="s">
        <v>9532</v>
      </c>
      <c r="C4354" t="s">
        <v>9533</v>
      </c>
      <c r="E4354" t="s">
        <v>2235</v>
      </c>
      <c r="G4354" t="str">
        <f t="shared" ref="G4354:G4417" si="68">A4354&amp;"|"&amp;B4354&amp;"|"&amp;C4354&amp;"|"&amp;D4354&amp;"|"&amp;E4354</f>
        <v>MJN|Amborovy|Majunga||MG</v>
      </c>
    </row>
    <row r="4355" spans="1:7">
      <c r="A4355" t="s">
        <v>9534</v>
      </c>
      <c r="B4355" t="s">
        <v>9535</v>
      </c>
      <c r="C4355" t="s">
        <v>9535</v>
      </c>
      <c r="E4355" t="s">
        <v>2235</v>
      </c>
      <c r="G4355" t="str">
        <f t="shared" si="68"/>
        <v>WML|Malaimbandy|Malaimbandy||MG</v>
      </c>
    </row>
    <row r="4356" spans="1:7">
      <c r="A4356" t="s">
        <v>9536</v>
      </c>
      <c r="B4356" t="s">
        <v>9537</v>
      </c>
      <c r="C4356" t="s">
        <v>9537</v>
      </c>
      <c r="E4356" t="s">
        <v>2235</v>
      </c>
      <c r="G4356" t="str">
        <f t="shared" si="68"/>
        <v>WMP|Mampikony|Mampikony||MG</v>
      </c>
    </row>
    <row r="4357" spans="1:7">
      <c r="A4357" t="s">
        <v>9538</v>
      </c>
      <c r="B4357" t="s">
        <v>9539</v>
      </c>
      <c r="C4357" t="s">
        <v>9539</v>
      </c>
      <c r="E4357" t="s">
        <v>2235</v>
      </c>
      <c r="G4357" t="str">
        <f t="shared" si="68"/>
        <v>WVK|Manakara|Manakara||MG</v>
      </c>
    </row>
    <row r="4358" spans="1:7">
      <c r="A4358" t="s">
        <v>9540</v>
      </c>
      <c r="B4358" t="s">
        <v>9541</v>
      </c>
      <c r="C4358" t="s">
        <v>9541</v>
      </c>
      <c r="E4358" t="s">
        <v>2235</v>
      </c>
      <c r="G4358" t="str">
        <f t="shared" si="68"/>
        <v>WMR|Mananara|Mananara||MG</v>
      </c>
    </row>
    <row r="4359" spans="1:7">
      <c r="A4359" t="s">
        <v>9542</v>
      </c>
      <c r="B4359" t="s">
        <v>9543</v>
      </c>
      <c r="C4359" t="s">
        <v>9543</v>
      </c>
      <c r="E4359" t="s">
        <v>2235</v>
      </c>
      <c r="G4359" t="str">
        <f t="shared" si="68"/>
        <v>MNJ|Mananjary|Mananjary||MG</v>
      </c>
    </row>
    <row r="4360" spans="1:7">
      <c r="A4360" t="s">
        <v>9544</v>
      </c>
      <c r="B4360" t="s">
        <v>9545</v>
      </c>
      <c r="C4360" t="s">
        <v>9545</v>
      </c>
      <c r="E4360" t="s">
        <v>2235</v>
      </c>
      <c r="G4360" t="str">
        <f t="shared" si="68"/>
        <v>WMD|Mandabe|Mandabe||MG</v>
      </c>
    </row>
    <row r="4361" spans="1:7">
      <c r="A4361" t="s">
        <v>9546</v>
      </c>
      <c r="B4361" t="s">
        <v>9547</v>
      </c>
      <c r="C4361" t="s">
        <v>9547</v>
      </c>
      <c r="E4361" t="s">
        <v>2235</v>
      </c>
      <c r="G4361" t="str">
        <f t="shared" si="68"/>
        <v>WMA|Mandritsara|Mandritsara||MG</v>
      </c>
    </row>
    <row r="4362" spans="1:7">
      <c r="A4362" t="s">
        <v>9548</v>
      </c>
      <c r="B4362" t="s">
        <v>9549</v>
      </c>
      <c r="C4362" t="s">
        <v>9549</v>
      </c>
      <c r="E4362" t="s">
        <v>2235</v>
      </c>
      <c r="G4362" t="str">
        <f t="shared" si="68"/>
        <v>MJA|Manja|Manja||MG</v>
      </c>
    </row>
    <row r="4363" spans="1:7">
      <c r="A4363" t="s">
        <v>9550</v>
      </c>
      <c r="B4363" t="s">
        <v>9551</v>
      </c>
      <c r="C4363" t="s">
        <v>9551</v>
      </c>
      <c r="E4363" t="s">
        <v>2235</v>
      </c>
      <c r="G4363" t="str">
        <f t="shared" si="68"/>
        <v>WMN|Maroantsetra|Maroantsetra||MG</v>
      </c>
    </row>
    <row r="4364" spans="1:7">
      <c r="A4364" t="s">
        <v>9552</v>
      </c>
      <c r="B4364" t="s">
        <v>9553</v>
      </c>
      <c r="C4364" t="s">
        <v>9553</v>
      </c>
      <c r="E4364" t="s">
        <v>2235</v>
      </c>
      <c r="G4364" t="str">
        <f t="shared" si="68"/>
        <v>ZVA|Miandrivazo|Miandrivazo||MG</v>
      </c>
    </row>
    <row r="4365" spans="1:7">
      <c r="A4365" t="s">
        <v>9554</v>
      </c>
      <c r="B4365" t="s">
        <v>9555</v>
      </c>
      <c r="C4365" t="s">
        <v>9555</v>
      </c>
      <c r="E4365" t="s">
        <v>2235</v>
      </c>
      <c r="G4365" t="str">
        <f t="shared" si="68"/>
        <v>TVA|Morafenobe|Morafenobe||MG</v>
      </c>
    </row>
    <row r="4366" spans="1:7">
      <c r="A4366" t="s">
        <v>9556</v>
      </c>
      <c r="B4366" t="s">
        <v>9557</v>
      </c>
      <c r="C4366" t="s">
        <v>9557</v>
      </c>
      <c r="E4366" t="s">
        <v>2235</v>
      </c>
      <c r="G4366" t="str">
        <f t="shared" si="68"/>
        <v>MXM|Morombe|Morombe||MG</v>
      </c>
    </row>
    <row r="4367" spans="1:7">
      <c r="A4367" t="s">
        <v>9558</v>
      </c>
      <c r="B4367" t="s">
        <v>9559</v>
      </c>
      <c r="C4367" t="s">
        <v>9559</v>
      </c>
      <c r="E4367" t="s">
        <v>2235</v>
      </c>
      <c r="G4367" t="str">
        <f t="shared" si="68"/>
        <v>MOQ|Morondava|Morondava||MG</v>
      </c>
    </row>
    <row r="4368" spans="1:7">
      <c r="A4368" t="s">
        <v>9560</v>
      </c>
      <c r="B4368" t="s">
        <v>9561</v>
      </c>
      <c r="C4368" t="s">
        <v>9562</v>
      </c>
      <c r="E4368" t="s">
        <v>2235</v>
      </c>
      <c r="G4368" t="str">
        <f t="shared" si="68"/>
        <v>NOS|Fascene|Nossi-be||MG</v>
      </c>
    </row>
    <row r="4369" spans="1:7">
      <c r="A4369" t="s">
        <v>9563</v>
      </c>
      <c r="B4369" t="s">
        <v>9564</v>
      </c>
      <c r="C4369" t="s">
        <v>9564</v>
      </c>
      <c r="E4369" t="s">
        <v>2235</v>
      </c>
      <c r="G4369" t="str">
        <f t="shared" si="68"/>
        <v>WPB|Port Berge|Port Berge||MG</v>
      </c>
    </row>
    <row r="4370" spans="1:7">
      <c r="A4370" t="s">
        <v>9565</v>
      </c>
      <c r="B4370" t="s">
        <v>9566</v>
      </c>
      <c r="C4370" t="s">
        <v>9566</v>
      </c>
      <c r="E4370" t="s">
        <v>2235</v>
      </c>
      <c r="G4370" t="str">
        <f t="shared" si="68"/>
        <v>SMS|Sainte Marie|Sainte Marie||MG</v>
      </c>
    </row>
    <row r="4371" spans="1:7">
      <c r="A4371" t="s">
        <v>9567</v>
      </c>
      <c r="B4371" t="s">
        <v>9568</v>
      </c>
      <c r="C4371" t="s">
        <v>9568</v>
      </c>
      <c r="E4371" t="s">
        <v>2235</v>
      </c>
      <c r="G4371" t="str">
        <f t="shared" si="68"/>
        <v>SVB|Sambava|Sambava||MG</v>
      </c>
    </row>
    <row r="4372" spans="1:7">
      <c r="A4372" t="s">
        <v>9569</v>
      </c>
      <c r="B4372" t="s">
        <v>9570</v>
      </c>
      <c r="C4372" t="s">
        <v>9570</v>
      </c>
      <c r="E4372" t="s">
        <v>2235</v>
      </c>
      <c r="G4372" t="str">
        <f t="shared" si="68"/>
        <v>DWB|Soalala|Soalala||MG</v>
      </c>
    </row>
    <row r="4373" spans="1:7">
      <c r="A4373" t="s">
        <v>9571</v>
      </c>
      <c r="B4373" t="s">
        <v>9572</v>
      </c>
      <c r="C4373" t="s">
        <v>9572</v>
      </c>
      <c r="E4373" t="s">
        <v>2235</v>
      </c>
      <c r="G4373" t="str">
        <f t="shared" si="68"/>
        <v>TMM|Tamatave|Tamatave||MG</v>
      </c>
    </row>
    <row r="4374" spans="1:7">
      <c r="A4374" t="s">
        <v>9573</v>
      </c>
      <c r="B4374" t="s">
        <v>9574</v>
      </c>
      <c r="C4374" t="s">
        <v>9574</v>
      </c>
      <c r="E4374" t="s">
        <v>2235</v>
      </c>
      <c r="G4374" t="str">
        <f t="shared" si="68"/>
        <v>WTA|Tambohorano|Tambohorano||MG</v>
      </c>
    </row>
    <row r="4375" spans="1:7">
      <c r="A4375" t="s">
        <v>9575</v>
      </c>
      <c r="B4375" t="s">
        <v>9576</v>
      </c>
      <c r="C4375" t="s">
        <v>9576</v>
      </c>
      <c r="E4375" t="s">
        <v>2235</v>
      </c>
      <c r="G4375" t="str">
        <f t="shared" si="68"/>
        <v>TDV|Tanandava|Tanandava||MG</v>
      </c>
    </row>
    <row r="4376" spans="1:7">
      <c r="A4376" t="s">
        <v>9577</v>
      </c>
      <c r="B4376" t="s">
        <v>9578</v>
      </c>
      <c r="C4376" t="s">
        <v>9578</v>
      </c>
      <c r="E4376" t="s">
        <v>2235</v>
      </c>
      <c r="G4376" t="str">
        <f t="shared" si="68"/>
        <v>TTS|Tsaratanana|Tsaratanana||MG</v>
      </c>
    </row>
    <row r="4377" spans="1:7">
      <c r="A4377" t="s">
        <v>9579</v>
      </c>
      <c r="B4377" t="s">
        <v>9580</v>
      </c>
      <c r="C4377" t="s">
        <v>9580</v>
      </c>
      <c r="E4377" t="s">
        <v>2235</v>
      </c>
      <c r="G4377" t="str">
        <f t="shared" si="68"/>
        <v>WTS|Tsiroanomandidy|Tsiroanomandidy||MG</v>
      </c>
    </row>
    <row r="4378" spans="1:7">
      <c r="A4378" t="s">
        <v>9581</v>
      </c>
      <c r="B4378" t="s">
        <v>9582</v>
      </c>
      <c r="C4378" t="s">
        <v>9582</v>
      </c>
      <c r="E4378" t="s">
        <v>2235</v>
      </c>
      <c r="G4378" t="str">
        <f t="shared" si="68"/>
        <v>TLE|Tulear|Tulear||MG</v>
      </c>
    </row>
    <row r="4379" spans="1:7">
      <c r="A4379" t="s">
        <v>9583</v>
      </c>
      <c r="B4379" t="s">
        <v>9584</v>
      </c>
      <c r="C4379" t="s">
        <v>9584</v>
      </c>
      <c r="E4379" t="s">
        <v>2235</v>
      </c>
      <c r="G4379" t="str">
        <f t="shared" si="68"/>
        <v>VND|Vangaindrano|Vangaindrano||MG</v>
      </c>
    </row>
    <row r="4380" spans="1:7">
      <c r="A4380" t="s">
        <v>9585</v>
      </c>
      <c r="B4380" t="s">
        <v>9586</v>
      </c>
      <c r="C4380" t="s">
        <v>9586</v>
      </c>
      <c r="E4380" t="s">
        <v>2235</v>
      </c>
      <c r="G4380" t="str">
        <f t="shared" si="68"/>
        <v>VAT|Vatomandry|Vatomandry||MG</v>
      </c>
    </row>
    <row r="4381" spans="1:7">
      <c r="A4381" t="s">
        <v>9587</v>
      </c>
      <c r="B4381" t="s">
        <v>9588</v>
      </c>
      <c r="C4381" t="s">
        <v>9588</v>
      </c>
      <c r="E4381" t="s">
        <v>2235</v>
      </c>
      <c r="G4381" t="str">
        <f t="shared" si="68"/>
        <v>VOH|Vohemar|Vohemar||MG</v>
      </c>
    </row>
    <row r="4382" spans="1:7">
      <c r="A4382" t="s">
        <v>9589</v>
      </c>
      <c r="B4382" t="s">
        <v>9590</v>
      </c>
      <c r="C4382" t="s">
        <v>9590</v>
      </c>
      <c r="E4382" t="s">
        <v>9591</v>
      </c>
      <c r="G4382" t="str">
        <f t="shared" si="68"/>
        <v>AIP|Ailinglapalap Island|Ailinglapalap Island||MH</v>
      </c>
    </row>
    <row r="4383" spans="1:7">
      <c r="A4383" t="s">
        <v>9592</v>
      </c>
      <c r="B4383" t="s">
        <v>9593</v>
      </c>
      <c r="C4383" t="s">
        <v>9593</v>
      </c>
      <c r="E4383" t="s">
        <v>9591</v>
      </c>
      <c r="G4383" t="str">
        <f t="shared" si="68"/>
        <v>AIM|Ailuk Island|Ailuk Island||MH</v>
      </c>
    </row>
    <row r="4384" spans="1:7">
      <c r="A4384" t="s">
        <v>9594</v>
      </c>
      <c r="B4384" t="s">
        <v>9595</v>
      </c>
      <c r="C4384" t="s">
        <v>9595</v>
      </c>
      <c r="E4384" t="s">
        <v>9591</v>
      </c>
      <c r="G4384" t="str">
        <f t="shared" si="68"/>
        <v>AIC|Airok|Airok||MH</v>
      </c>
    </row>
    <row r="4385" spans="1:7">
      <c r="A4385" t="s">
        <v>9596</v>
      </c>
      <c r="B4385" t="s">
        <v>9597</v>
      </c>
      <c r="C4385" t="s">
        <v>9597</v>
      </c>
      <c r="E4385" t="s">
        <v>9591</v>
      </c>
      <c r="G4385" t="str">
        <f t="shared" si="68"/>
        <v>AMR|Arno|Arno||MH</v>
      </c>
    </row>
    <row r="4386" spans="1:7">
      <c r="A4386" t="s">
        <v>9598</v>
      </c>
      <c r="B4386" t="s">
        <v>9599</v>
      </c>
      <c r="C4386" t="s">
        <v>9599</v>
      </c>
      <c r="E4386" t="s">
        <v>9591</v>
      </c>
      <c r="G4386" t="str">
        <f t="shared" si="68"/>
        <v>AUL|Aur Island|Aur Island||MH</v>
      </c>
    </row>
    <row r="4387" spans="1:7">
      <c r="A4387" t="s">
        <v>9600</v>
      </c>
      <c r="B4387" t="s">
        <v>9601</v>
      </c>
      <c r="C4387" t="s">
        <v>9602</v>
      </c>
      <c r="E4387" t="s">
        <v>9591</v>
      </c>
      <c r="G4387" t="str">
        <f t="shared" si="68"/>
        <v>BII|Enyu Airfield|Bikini Atoll||MH</v>
      </c>
    </row>
    <row r="4388" spans="1:7">
      <c r="A4388" t="s">
        <v>9603</v>
      </c>
      <c r="B4388" t="s">
        <v>9604</v>
      </c>
      <c r="C4388" t="s">
        <v>9604</v>
      </c>
      <c r="E4388" t="s">
        <v>9591</v>
      </c>
      <c r="G4388" t="str">
        <f t="shared" si="68"/>
        <v>EBN|Ebadon|Ebadon||MH</v>
      </c>
    </row>
    <row r="4389" spans="1:7">
      <c r="A4389" t="s">
        <v>9605</v>
      </c>
      <c r="B4389" t="s">
        <v>9606</v>
      </c>
      <c r="C4389" t="s">
        <v>9607</v>
      </c>
      <c r="E4389" t="s">
        <v>9591</v>
      </c>
      <c r="G4389" t="str">
        <f t="shared" si="68"/>
        <v>EBO|Ebon Airport|Ebon||MH</v>
      </c>
    </row>
    <row r="4390" spans="1:7">
      <c r="A4390" t="s">
        <v>9608</v>
      </c>
      <c r="B4390" t="s">
        <v>9609</v>
      </c>
      <c r="C4390" t="s">
        <v>9609</v>
      </c>
      <c r="E4390" t="s">
        <v>9591</v>
      </c>
      <c r="G4390" t="str">
        <f t="shared" si="68"/>
        <v>ENT|Enewetak Island|Enewetak Island||MH</v>
      </c>
    </row>
    <row r="4391" spans="1:7">
      <c r="A4391" t="s">
        <v>9610</v>
      </c>
      <c r="B4391" t="s">
        <v>9611</v>
      </c>
      <c r="C4391" t="s">
        <v>9611</v>
      </c>
      <c r="E4391" t="s">
        <v>9591</v>
      </c>
      <c r="G4391" t="str">
        <f t="shared" si="68"/>
        <v>IMI|Ine Island|Ine Island||MH</v>
      </c>
    </row>
    <row r="4392" spans="1:7">
      <c r="A4392" t="s">
        <v>9612</v>
      </c>
      <c r="B4392" t="s">
        <v>9613</v>
      </c>
      <c r="C4392" t="s">
        <v>9613</v>
      </c>
      <c r="E4392" t="s">
        <v>9591</v>
      </c>
      <c r="G4392" t="str">
        <f t="shared" si="68"/>
        <v>JAT|Jabot|Jabot||MH</v>
      </c>
    </row>
    <row r="4393" spans="1:7">
      <c r="A4393" t="s">
        <v>9614</v>
      </c>
      <c r="B4393" t="s">
        <v>9615</v>
      </c>
      <c r="C4393" t="s">
        <v>9615</v>
      </c>
      <c r="E4393" t="s">
        <v>9591</v>
      </c>
      <c r="G4393" t="str">
        <f t="shared" si="68"/>
        <v>UIT|Jaluit Island|Jaluit Island||MH</v>
      </c>
    </row>
    <row r="4394" spans="1:7">
      <c r="A4394" t="s">
        <v>9616</v>
      </c>
      <c r="B4394" t="s">
        <v>9617</v>
      </c>
      <c r="C4394" t="s">
        <v>9617</v>
      </c>
      <c r="E4394" t="s">
        <v>9591</v>
      </c>
      <c r="G4394" t="str">
        <f t="shared" si="68"/>
        <v>JEJ|Jeh|Jeh||MH</v>
      </c>
    </row>
    <row r="4395" spans="1:7">
      <c r="A4395" t="s">
        <v>9618</v>
      </c>
      <c r="B4395" t="s">
        <v>9619</v>
      </c>
      <c r="C4395" t="s">
        <v>9619</v>
      </c>
      <c r="E4395" t="s">
        <v>9591</v>
      </c>
      <c r="G4395" t="str">
        <f t="shared" si="68"/>
        <v>KBT|Kaben|Kaben||MH</v>
      </c>
    </row>
    <row r="4396" spans="1:7">
      <c r="A4396" t="s">
        <v>9620</v>
      </c>
      <c r="B4396" t="s">
        <v>9621</v>
      </c>
      <c r="C4396" t="s">
        <v>9621</v>
      </c>
      <c r="E4396" t="s">
        <v>9591</v>
      </c>
      <c r="G4396" t="str">
        <f t="shared" si="68"/>
        <v>KIO|Kili Island|Kili Island||MH</v>
      </c>
    </row>
    <row r="4397" spans="1:7">
      <c r="A4397" t="s">
        <v>9622</v>
      </c>
      <c r="B4397" t="s">
        <v>9623</v>
      </c>
      <c r="C4397" t="s">
        <v>9623</v>
      </c>
      <c r="E4397" t="s">
        <v>9591</v>
      </c>
      <c r="G4397" t="str">
        <f t="shared" si="68"/>
        <v>KWA|Kwajalein|Kwajalein||MH</v>
      </c>
    </row>
    <row r="4398" spans="1:7">
      <c r="A4398" t="s">
        <v>9624</v>
      </c>
      <c r="B4398" t="s">
        <v>9625</v>
      </c>
      <c r="C4398" t="s">
        <v>9626</v>
      </c>
      <c r="E4398" t="s">
        <v>9591</v>
      </c>
      <c r="G4398" t="str">
        <f t="shared" si="68"/>
        <v>EAL|Elenak|Kwajalein Atoll||MH</v>
      </c>
    </row>
    <row r="4399" spans="1:7">
      <c r="A4399" t="s">
        <v>9627</v>
      </c>
      <c r="B4399" t="s">
        <v>9628</v>
      </c>
      <c r="C4399" t="s">
        <v>9628</v>
      </c>
      <c r="E4399" t="s">
        <v>9591</v>
      </c>
      <c r="G4399" t="str">
        <f t="shared" si="68"/>
        <v>LML|Lae Island|Lae Island||MH</v>
      </c>
    </row>
    <row r="4400" spans="1:7">
      <c r="A4400" t="s">
        <v>9629</v>
      </c>
      <c r="B4400" t="s">
        <v>9630</v>
      </c>
      <c r="C4400" t="s">
        <v>9630</v>
      </c>
      <c r="E4400" t="s">
        <v>9591</v>
      </c>
      <c r="G4400" t="str">
        <f t="shared" si="68"/>
        <v>LIK|Likiep Island|Likiep Island||MH</v>
      </c>
    </row>
    <row r="4401" spans="1:7">
      <c r="A4401" t="s">
        <v>9631</v>
      </c>
      <c r="B4401" t="s">
        <v>9632</v>
      </c>
      <c r="C4401" t="s">
        <v>9632</v>
      </c>
      <c r="E4401" t="s">
        <v>9591</v>
      </c>
      <c r="G4401" t="str">
        <f t="shared" si="68"/>
        <v>LOF|Loen|Loen||MH</v>
      </c>
    </row>
    <row r="4402" spans="1:7">
      <c r="A4402" t="s">
        <v>9633</v>
      </c>
      <c r="B4402" t="s">
        <v>9634</v>
      </c>
      <c r="C4402" t="s">
        <v>9634</v>
      </c>
      <c r="E4402" t="s">
        <v>9591</v>
      </c>
      <c r="G4402" t="str">
        <f t="shared" si="68"/>
        <v>MJE|Majkin|Majkin||MH</v>
      </c>
    </row>
    <row r="4403" spans="1:7">
      <c r="A4403" t="s">
        <v>9635</v>
      </c>
      <c r="B4403" t="s">
        <v>9636</v>
      </c>
      <c r="C4403" t="s">
        <v>9637</v>
      </c>
      <c r="E4403" t="s">
        <v>9591</v>
      </c>
      <c r="G4403" t="str">
        <f t="shared" si="68"/>
        <v>MAJ|Amata Kabua Intl|Majuro||MH</v>
      </c>
    </row>
    <row r="4404" spans="1:7">
      <c r="A4404" t="s">
        <v>9638</v>
      </c>
      <c r="B4404" t="s">
        <v>9639</v>
      </c>
      <c r="C4404" t="s">
        <v>9639</v>
      </c>
      <c r="E4404" t="s">
        <v>9591</v>
      </c>
      <c r="G4404" t="str">
        <f t="shared" si="68"/>
        <v>MAV|Maloelap Island|Maloelap Island||MH</v>
      </c>
    </row>
    <row r="4405" spans="1:7">
      <c r="A4405" t="s">
        <v>9640</v>
      </c>
      <c r="B4405" t="s">
        <v>9641</v>
      </c>
      <c r="C4405" t="s">
        <v>9641</v>
      </c>
      <c r="E4405" t="s">
        <v>9591</v>
      </c>
      <c r="G4405" t="str">
        <f t="shared" si="68"/>
        <v>MJB|Mejit Island|Mejit Island||MH</v>
      </c>
    </row>
    <row r="4406" spans="1:7">
      <c r="A4406" t="s">
        <v>9642</v>
      </c>
      <c r="B4406" t="s">
        <v>9643</v>
      </c>
      <c r="C4406" t="s">
        <v>9644</v>
      </c>
      <c r="E4406" t="s">
        <v>9591</v>
      </c>
      <c r="G4406" t="str">
        <f t="shared" si="68"/>
        <v>EJT|Enijet|Mili Atoll||MH</v>
      </c>
    </row>
    <row r="4407" spans="1:7">
      <c r="A4407" t="s">
        <v>9645</v>
      </c>
      <c r="B4407" t="s">
        <v>9646</v>
      </c>
      <c r="C4407" t="s">
        <v>9646</v>
      </c>
      <c r="E4407" t="s">
        <v>9591</v>
      </c>
      <c r="G4407" t="str">
        <f t="shared" si="68"/>
        <v>MIJ|Mili Island|Mili Island||MH</v>
      </c>
    </row>
    <row r="4408" spans="1:7">
      <c r="A4408" t="s">
        <v>9647</v>
      </c>
      <c r="B4408" t="s">
        <v>9648</v>
      </c>
      <c r="C4408" t="s">
        <v>9648</v>
      </c>
      <c r="E4408" t="s">
        <v>9591</v>
      </c>
      <c r="G4408" t="str">
        <f t="shared" si="68"/>
        <v>NDK|Namdrik Island|Namdrik Island||MH</v>
      </c>
    </row>
    <row r="4409" spans="1:7">
      <c r="A4409" t="s">
        <v>9649</v>
      </c>
      <c r="B4409" t="s">
        <v>3112</v>
      </c>
      <c r="C4409" t="s">
        <v>3112</v>
      </c>
      <c r="E4409" t="s">
        <v>9591</v>
      </c>
      <c r="G4409" t="str">
        <f t="shared" si="68"/>
        <v>NMU|Namu|Namu||MH</v>
      </c>
    </row>
    <row r="4410" spans="1:7">
      <c r="A4410" t="s">
        <v>9650</v>
      </c>
      <c r="B4410" t="s">
        <v>9651</v>
      </c>
      <c r="C4410" t="s">
        <v>9651</v>
      </c>
      <c r="E4410" t="s">
        <v>9591</v>
      </c>
      <c r="G4410" t="str">
        <f t="shared" si="68"/>
        <v>RNP|Rongelap Island|Rongelap Island||MH</v>
      </c>
    </row>
    <row r="4411" spans="1:7">
      <c r="A4411" t="s">
        <v>9652</v>
      </c>
      <c r="B4411" t="s">
        <v>9653</v>
      </c>
      <c r="C4411" t="s">
        <v>9653</v>
      </c>
      <c r="E4411" t="s">
        <v>9591</v>
      </c>
      <c r="G4411" t="str">
        <f t="shared" si="68"/>
        <v>TBV|Tabal|Tabal||MH</v>
      </c>
    </row>
    <row r="4412" spans="1:7">
      <c r="A4412" t="s">
        <v>9654</v>
      </c>
      <c r="B4412" t="s">
        <v>9655</v>
      </c>
      <c r="C4412" t="s">
        <v>9655</v>
      </c>
      <c r="E4412" t="s">
        <v>9591</v>
      </c>
      <c r="G4412" t="str">
        <f t="shared" si="68"/>
        <v>TIC|Tinak Island|Tinak Island||MH</v>
      </c>
    </row>
    <row r="4413" spans="1:7">
      <c r="A4413" t="s">
        <v>9656</v>
      </c>
      <c r="B4413" t="s">
        <v>9657</v>
      </c>
      <c r="C4413" t="s">
        <v>9657</v>
      </c>
      <c r="E4413" t="s">
        <v>9591</v>
      </c>
      <c r="G4413" t="str">
        <f t="shared" si="68"/>
        <v>UJE|Ujae Island|Ujae Island||MH</v>
      </c>
    </row>
    <row r="4414" spans="1:7">
      <c r="A4414" t="s">
        <v>9658</v>
      </c>
      <c r="B4414" t="s">
        <v>9659</v>
      </c>
      <c r="C4414" t="s">
        <v>9659</v>
      </c>
      <c r="E4414" t="s">
        <v>9591</v>
      </c>
      <c r="G4414" t="str">
        <f t="shared" si="68"/>
        <v>UTK|Utirik Island|Utirik Island||MH</v>
      </c>
    </row>
    <row r="4415" spans="1:7">
      <c r="A4415" t="s">
        <v>9660</v>
      </c>
      <c r="B4415" t="s">
        <v>9661</v>
      </c>
      <c r="C4415" t="s">
        <v>9661</v>
      </c>
      <c r="E4415" t="s">
        <v>9591</v>
      </c>
      <c r="G4415" t="str">
        <f t="shared" si="68"/>
        <v>WJA|Woja|Woja||MH</v>
      </c>
    </row>
    <row r="4416" spans="1:7">
      <c r="A4416" t="s">
        <v>9662</v>
      </c>
      <c r="B4416" t="s">
        <v>9663</v>
      </c>
      <c r="C4416" t="s">
        <v>9663</v>
      </c>
      <c r="E4416" t="s">
        <v>9591</v>
      </c>
      <c r="G4416" t="str">
        <f t="shared" si="68"/>
        <v>WTO|Wotho Island|Wotho Island||MH</v>
      </c>
    </row>
    <row r="4417" spans="1:7">
      <c r="A4417" t="s">
        <v>9664</v>
      </c>
      <c r="B4417" t="s">
        <v>9665</v>
      </c>
      <c r="C4417" t="s">
        <v>9665</v>
      </c>
      <c r="E4417" t="s">
        <v>9591</v>
      </c>
      <c r="G4417" t="str">
        <f t="shared" si="68"/>
        <v>WTE|Wotje Island|Wotje Island||MH</v>
      </c>
    </row>
    <row r="4418" spans="1:7">
      <c r="A4418" t="s">
        <v>9666</v>
      </c>
      <c r="B4418" t="s">
        <v>9667</v>
      </c>
      <c r="C4418" t="s">
        <v>9667</v>
      </c>
      <c r="E4418" t="s">
        <v>9668</v>
      </c>
      <c r="G4418" t="str">
        <f t="shared" ref="G4418:G4481" si="69">A4418&amp;"|"&amp;B4418&amp;"|"&amp;C4418&amp;"|"&amp;D4418&amp;"|"&amp;E4418</f>
        <v>OHD|Ohrid|Ohrid||MK</v>
      </c>
    </row>
    <row r="4419" spans="1:7">
      <c r="A4419" t="s">
        <v>9669</v>
      </c>
      <c r="B4419" t="s">
        <v>9670</v>
      </c>
      <c r="C4419" t="s">
        <v>9670</v>
      </c>
      <c r="E4419" t="s">
        <v>9668</v>
      </c>
      <c r="G4419" t="str">
        <f t="shared" si="69"/>
        <v>SKP|Skopje|Skopje||MK</v>
      </c>
    </row>
    <row r="4420" spans="1:7">
      <c r="A4420" t="s">
        <v>9671</v>
      </c>
      <c r="B4420" t="s">
        <v>9672</v>
      </c>
      <c r="C4420" t="s">
        <v>9672</v>
      </c>
      <c r="E4420" t="s">
        <v>9673</v>
      </c>
      <c r="G4420" t="str">
        <f t="shared" si="69"/>
        <v>BKO|Bamako|Bamako||ML</v>
      </c>
    </row>
    <row r="4421" spans="1:7">
      <c r="A4421" t="s">
        <v>9674</v>
      </c>
      <c r="B4421" t="s">
        <v>9675</v>
      </c>
      <c r="C4421" t="s">
        <v>9675</v>
      </c>
      <c r="E4421" t="s">
        <v>9673</v>
      </c>
      <c r="G4421" t="str">
        <f t="shared" si="69"/>
        <v>GAQ|Gao|Gao||ML</v>
      </c>
    </row>
    <row r="4422" spans="1:7">
      <c r="A4422" t="s">
        <v>9676</v>
      </c>
      <c r="B4422" t="s">
        <v>9677</v>
      </c>
      <c r="C4422" t="s">
        <v>9677</v>
      </c>
      <c r="E4422" t="s">
        <v>9673</v>
      </c>
      <c r="G4422" t="str">
        <f t="shared" si="69"/>
        <v>GUD|Goundam|Goundam||ML</v>
      </c>
    </row>
    <row r="4423" spans="1:7">
      <c r="A4423" t="s">
        <v>9678</v>
      </c>
      <c r="B4423" t="s">
        <v>9679</v>
      </c>
      <c r="C4423" t="s">
        <v>9679</v>
      </c>
      <c r="E4423" t="s">
        <v>9673</v>
      </c>
      <c r="G4423" t="str">
        <f t="shared" si="69"/>
        <v>KYS|Kayes|Kayes||ML</v>
      </c>
    </row>
    <row r="4424" spans="1:7">
      <c r="A4424" t="s">
        <v>9680</v>
      </c>
      <c r="B4424" t="s">
        <v>9681</v>
      </c>
      <c r="C4424" t="s">
        <v>9681</v>
      </c>
      <c r="E4424" t="s">
        <v>9673</v>
      </c>
      <c r="G4424" t="str">
        <f t="shared" si="69"/>
        <v>KNZ|Kenieba|Kenieba||ML</v>
      </c>
    </row>
    <row r="4425" spans="1:7">
      <c r="A4425" t="s">
        <v>9682</v>
      </c>
      <c r="B4425" t="s">
        <v>9683</v>
      </c>
      <c r="C4425" t="s">
        <v>9683</v>
      </c>
      <c r="E4425" t="s">
        <v>9673</v>
      </c>
      <c r="G4425" t="str">
        <f t="shared" si="69"/>
        <v>KTX|Koutiala|Koutiala||ML</v>
      </c>
    </row>
    <row r="4426" spans="1:7">
      <c r="A4426" t="s">
        <v>9684</v>
      </c>
      <c r="B4426" t="s">
        <v>9685</v>
      </c>
      <c r="C4426" t="s">
        <v>9685</v>
      </c>
      <c r="E4426" t="s">
        <v>9673</v>
      </c>
      <c r="G4426" t="str">
        <f t="shared" si="69"/>
        <v>MZI|Mopti|Mopti||ML</v>
      </c>
    </row>
    <row r="4427" spans="1:7">
      <c r="A4427" t="s">
        <v>9686</v>
      </c>
      <c r="B4427" t="s">
        <v>9687</v>
      </c>
      <c r="C4427" t="s">
        <v>9687</v>
      </c>
      <c r="E4427" t="s">
        <v>9673</v>
      </c>
      <c r="G4427" t="str">
        <f t="shared" si="69"/>
        <v>NRM|Nara|Nara||ML</v>
      </c>
    </row>
    <row r="4428" spans="1:7">
      <c r="A4428" t="s">
        <v>9688</v>
      </c>
      <c r="B4428" t="s">
        <v>9689</v>
      </c>
      <c r="C4428" t="s">
        <v>9689</v>
      </c>
      <c r="E4428" t="s">
        <v>9673</v>
      </c>
      <c r="G4428" t="str">
        <f t="shared" si="69"/>
        <v>NIX|Nioro|Nioro||ML</v>
      </c>
    </row>
    <row r="4429" spans="1:7">
      <c r="A4429" t="s">
        <v>9690</v>
      </c>
      <c r="B4429" t="s">
        <v>9691</v>
      </c>
      <c r="C4429" t="s">
        <v>9691</v>
      </c>
      <c r="E4429" t="s">
        <v>9673</v>
      </c>
      <c r="G4429" t="str">
        <f t="shared" si="69"/>
        <v>SZU|Segou|Segou||ML</v>
      </c>
    </row>
    <row r="4430" spans="1:7">
      <c r="A4430" t="s">
        <v>9692</v>
      </c>
      <c r="B4430" t="s">
        <v>9693</v>
      </c>
      <c r="C4430" t="s">
        <v>9693</v>
      </c>
      <c r="E4430" t="s">
        <v>9673</v>
      </c>
      <c r="G4430" t="str">
        <f t="shared" si="69"/>
        <v>KSS|Sikasso|Sikasso||ML</v>
      </c>
    </row>
    <row r="4431" spans="1:7">
      <c r="A4431" t="s">
        <v>9694</v>
      </c>
      <c r="B4431" t="s">
        <v>9695</v>
      </c>
      <c r="C4431" t="s">
        <v>9695</v>
      </c>
      <c r="E4431" t="s">
        <v>9673</v>
      </c>
      <c r="G4431" t="str">
        <f t="shared" si="69"/>
        <v>TOM|Tombouctou|Tombouctou||ML</v>
      </c>
    </row>
    <row r="4432" spans="1:7">
      <c r="A4432" t="s">
        <v>9696</v>
      </c>
      <c r="B4432" t="s">
        <v>9697</v>
      </c>
      <c r="C4432" t="s">
        <v>9697</v>
      </c>
      <c r="E4432" t="s">
        <v>9673</v>
      </c>
      <c r="G4432" t="str">
        <f t="shared" si="69"/>
        <v>EYL|Yelimane|Yelimane||ML</v>
      </c>
    </row>
    <row r="4433" spans="1:7">
      <c r="A4433" t="s">
        <v>9698</v>
      </c>
      <c r="B4433" t="s">
        <v>9699</v>
      </c>
      <c r="C4433" t="s">
        <v>9699</v>
      </c>
      <c r="E4433" t="s">
        <v>9700</v>
      </c>
      <c r="G4433" t="str">
        <f t="shared" si="69"/>
        <v>BPE|Bagan|Bagan||MM</v>
      </c>
    </row>
    <row r="4434" spans="1:7">
      <c r="A4434" t="s">
        <v>9701</v>
      </c>
      <c r="B4434" t="s">
        <v>9702</v>
      </c>
      <c r="C4434" t="s">
        <v>9702</v>
      </c>
      <c r="E4434" t="s">
        <v>9700</v>
      </c>
      <c r="G4434" t="str">
        <f t="shared" si="69"/>
        <v>BSX|Bassein|Bassein||MM</v>
      </c>
    </row>
    <row r="4435" spans="1:7">
      <c r="A4435" t="s">
        <v>9703</v>
      </c>
      <c r="B4435" t="s">
        <v>9704</v>
      </c>
      <c r="C4435" t="s">
        <v>9704</v>
      </c>
      <c r="E4435" t="s">
        <v>9700</v>
      </c>
      <c r="G4435" t="str">
        <f t="shared" si="69"/>
        <v>BMO|Bhamo|Bhamo||MM</v>
      </c>
    </row>
    <row r="4436" spans="1:7">
      <c r="A4436" t="s">
        <v>9705</v>
      </c>
      <c r="B4436" t="s">
        <v>9706</v>
      </c>
      <c r="C4436" t="s">
        <v>9706</v>
      </c>
      <c r="E4436" t="s">
        <v>9700</v>
      </c>
      <c r="G4436" t="str">
        <f t="shared" si="69"/>
        <v>TVY|Dawe|Dawe||MM</v>
      </c>
    </row>
    <row r="4437" spans="1:7">
      <c r="A4437" t="s">
        <v>9707</v>
      </c>
      <c r="B4437" t="s">
        <v>9708</v>
      </c>
      <c r="C4437" t="s">
        <v>9708</v>
      </c>
      <c r="E4437" t="s">
        <v>9700</v>
      </c>
      <c r="G4437" t="str">
        <f t="shared" si="69"/>
        <v>GAW|Gangaw|Gangaw||MM</v>
      </c>
    </row>
    <row r="4438" spans="1:7">
      <c r="A4438" t="s">
        <v>9709</v>
      </c>
      <c r="B4438" t="s">
        <v>9710</v>
      </c>
      <c r="C4438" t="s">
        <v>9710</v>
      </c>
      <c r="E4438" t="s">
        <v>9700</v>
      </c>
      <c r="G4438" t="str">
        <f t="shared" si="69"/>
        <v>GWA|Gwa|Gwa||MM</v>
      </c>
    </row>
    <row r="4439" spans="1:7">
      <c r="A4439" t="s">
        <v>9711</v>
      </c>
      <c r="B4439" t="s">
        <v>9712</v>
      </c>
      <c r="C4439" t="s">
        <v>9712</v>
      </c>
      <c r="E4439" t="s">
        <v>9700</v>
      </c>
      <c r="G4439" t="str">
        <f t="shared" si="69"/>
        <v>HEH|Heho|Heho||MM</v>
      </c>
    </row>
    <row r="4440" spans="1:7">
      <c r="A4440" t="s">
        <v>9713</v>
      </c>
      <c r="B4440" t="s">
        <v>9714</v>
      </c>
      <c r="C4440" t="s">
        <v>9714</v>
      </c>
      <c r="E4440" t="s">
        <v>9700</v>
      </c>
      <c r="G4440" t="str">
        <f t="shared" si="69"/>
        <v>HEB|Henzada|Henzada||MM</v>
      </c>
    </row>
    <row r="4441" spans="1:7">
      <c r="A4441" t="s">
        <v>9715</v>
      </c>
      <c r="B4441" t="s">
        <v>9716</v>
      </c>
      <c r="C4441" t="s">
        <v>9716</v>
      </c>
      <c r="E4441" t="s">
        <v>9700</v>
      </c>
      <c r="G4441" t="str">
        <f t="shared" si="69"/>
        <v>HOX|Homalin|Homalin||MM</v>
      </c>
    </row>
    <row r="4442" spans="1:7">
      <c r="A4442" t="s">
        <v>9717</v>
      </c>
      <c r="B4442" t="s">
        <v>9718</v>
      </c>
      <c r="C4442" t="s">
        <v>9718</v>
      </c>
      <c r="E4442" t="s">
        <v>9700</v>
      </c>
      <c r="G4442" t="str">
        <f t="shared" si="69"/>
        <v>KMV|Kalemyo|Kalemyo||MM</v>
      </c>
    </row>
    <row r="4443" spans="1:7">
      <c r="A4443" t="s">
        <v>9719</v>
      </c>
      <c r="B4443" t="s">
        <v>9720</v>
      </c>
      <c r="C4443" t="s">
        <v>9720</v>
      </c>
      <c r="E4443" t="s">
        <v>9700</v>
      </c>
      <c r="G4443" t="str">
        <f t="shared" si="69"/>
        <v>KAW|Kawthaung|Kawthaung||MM</v>
      </c>
    </row>
    <row r="4444" spans="1:7">
      <c r="A4444" t="s">
        <v>9721</v>
      </c>
      <c r="B4444" t="s">
        <v>9722</v>
      </c>
      <c r="C4444" t="s">
        <v>9722</v>
      </c>
      <c r="E4444" t="s">
        <v>9700</v>
      </c>
      <c r="G4444" t="str">
        <f t="shared" si="69"/>
        <v>KET|Keng Tung|Keng Tung||MM</v>
      </c>
    </row>
    <row r="4445" spans="1:7">
      <c r="A4445" t="s">
        <v>9723</v>
      </c>
      <c r="B4445" t="s">
        <v>9724</v>
      </c>
      <c r="C4445" t="s">
        <v>9724</v>
      </c>
      <c r="E4445" t="s">
        <v>9700</v>
      </c>
      <c r="G4445" t="str">
        <f t="shared" si="69"/>
        <v>KHM|Khamti|Khamti||MM</v>
      </c>
    </row>
    <row r="4446" spans="1:7">
      <c r="A4446" t="s">
        <v>9725</v>
      </c>
      <c r="B4446" t="s">
        <v>9726</v>
      </c>
      <c r="C4446" t="s">
        <v>9726</v>
      </c>
      <c r="E4446" t="s">
        <v>9700</v>
      </c>
      <c r="G4446" t="str">
        <f t="shared" si="69"/>
        <v>KYP|Kyaukpyu|Kyaukpyu||MM</v>
      </c>
    </row>
    <row r="4447" spans="1:7">
      <c r="A4447" t="s">
        <v>9727</v>
      </c>
      <c r="B4447" t="s">
        <v>9728</v>
      </c>
      <c r="C4447" t="s">
        <v>9728</v>
      </c>
      <c r="E4447" t="s">
        <v>9700</v>
      </c>
      <c r="G4447" t="str">
        <f t="shared" si="69"/>
        <v>KYT|Kyauktaw|Kyauktaw||MM</v>
      </c>
    </row>
    <row r="4448" spans="1:7">
      <c r="A4448" t="s">
        <v>9729</v>
      </c>
      <c r="B4448" t="s">
        <v>9730</v>
      </c>
      <c r="C4448" t="s">
        <v>9730</v>
      </c>
      <c r="E4448" t="s">
        <v>9700</v>
      </c>
      <c r="G4448" t="str">
        <f t="shared" si="69"/>
        <v>LSH|Lashio|Lashio||MM</v>
      </c>
    </row>
    <row r="4449" spans="1:7">
      <c r="A4449" t="s">
        <v>9731</v>
      </c>
      <c r="B4449" t="s">
        <v>9732</v>
      </c>
      <c r="C4449" t="s">
        <v>9732</v>
      </c>
      <c r="E4449" t="s">
        <v>9700</v>
      </c>
      <c r="G4449" t="str">
        <f t="shared" si="69"/>
        <v>LIW|Loikaw|Loikaw||MM</v>
      </c>
    </row>
    <row r="4450" spans="1:7">
      <c r="A4450" t="s">
        <v>9733</v>
      </c>
      <c r="B4450" t="s">
        <v>9734</v>
      </c>
      <c r="C4450" t="s">
        <v>9734</v>
      </c>
      <c r="E4450" t="s">
        <v>9700</v>
      </c>
      <c r="G4450" t="str">
        <f t="shared" si="69"/>
        <v>MWQ|Magwe|Magwe||MM</v>
      </c>
    </row>
    <row r="4451" spans="1:7">
      <c r="A4451" t="s">
        <v>9735</v>
      </c>
      <c r="B4451" t="s">
        <v>9736</v>
      </c>
      <c r="C4451" t="s">
        <v>9736</v>
      </c>
      <c r="E4451" t="s">
        <v>9700</v>
      </c>
      <c r="G4451" t="str">
        <f t="shared" si="69"/>
        <v>MGU|Manaung|Manaung||MM</v>
      </c>
    </row>
    <row r="4452" spans="1:7">
      <c r="A4452" t="s">
        <v>9737</v>
      </c>
      <c r="B4452" t="s">
        <v>9738</v>
      </c>
      <c r="C4452" t="s">
        <v>9739</v>
      </c>
      <c r="E4452" t="s">
        <v>9700</v>
      </c>
      <c r="G4452" t="str">
        <f t="shared" si="69"/>
        <v>MDL|Annisaton|Mandalay||MM</v>
      </c>
    </row>
    <row r="4453" spans="1:7">
      <c r="A4453" t="s">
        <v>9740</v>
      </c>
      <c r="B4453" t="s">
        <v>9741</v>
      </c>
      <c r="C4453" t="s">
        <v>9741</v>
      </c>
      <c r="E4453" t="s">
        <v>9700</v>
      </c>
      <c r="G4453" t="str">
        <f t="shared" si="69"/>
        <v>MNU|Maulmyine|Maulmyine||MM</v>
      </c>
    </row>
    <row r="4454" spans="1:7">
      <c r="A4454" t="s">
        <v>9742</v>
      </c>
      <c r="B4454" t="s">
        <v>9743</v>
      </c>
      <c r="C4454" t="s">
        <v>9743</v>
      </c>
      <c r="E4454" t="s">
        <v>9700</v>
      </c>
      <c r="G4454" t="str">
        <f t="shared" si="69"/>
        <v>MOE|Momeik|Momeik||MM</v>
      </c>
    </row>
    <row r="4455" spans="1:7">
      <c r="A4455" t="s">
        <v>9744</v>
      </c>
      <c r="B4455" t="s">
        <v>9745</v>
      </c>
      <c r="C4455" t="s">
        <v>9745</v>
      </c>
      <c r="E4455" t="s">
        <v>9700</v>
      </c>
      <c r="G4455" t="str">
        <f t="shared" si="69"/>
        <v>MOG|Mong Hsat|Mong Hsat||MM</v>
      </c>
    </row>
    <row r="4456" spans="1:7">
      <c r="A4456" t="s">
        <v>9746</v>
      </c>
      <c r="B4456" t="s">
        <v>9747</v>
      </c>
      <c r="C4456" t="s">
        <v>9747</v>
      </c>
      <c r="E4456" t="s">
        <v>9700</v>
      </c>
      <c r="G4456" t="str">
        <f t="shared" si="69"/>
        <v>MGK|Mong Ton|Mong Ton||MM</v>
      </c>
    </row>
    <row r="4457" spans="1:7">
      <c r="A4457" t="s">
        <v>9748</v>
      </c>
      <c r="B4457" t="s">
        <v>9749</v>
      </c>
      <c r="C4457" t="s">
        <v>9749</v>
      </c>
      <c r="E4457" t="s">
        <v>9700</v>
      </c>
      <c r="G4457" t="str">
        <f t="shared" si="69"/>
        <v>MGZ|Myeik|Myeik||MM</v>
      </c>
    </row>
    <row r="4458" spans="1:7">
      <c r="A4458" t="s">
        <v>9750</v>
      </c>
      <c r="B4458" t="s">
        <v>9751</v>
      </c>
      <c r="C4458" t="s">
        <v>9751</v>
      </c>
      <c r="E4458" t="s">
        <v>9700</v>
      </c>
      <c r="G4458" t="str">
        <f t="shared" si="69"/>
        <v>MYT|Myitkyina|Myitkyina||MM</v>
      </c>
    </row>
    <row r="4459" spans="1:7">
      <c r="A4459" t="s">
        <v>9752</v>
      </c>
      <c r="B4459" t="s">
        <v>9753</v>
      </c>
      <c r="C4459" t="s">
        <v>9753</v>
      </c>
      <c r="E4459" t="s">
        <v>9700</v>
      </c>
      <c r="G4459" t="str">
        <f t="shared" si="69"/>
        <v>NMS|Namsang|Namsang||MM</v>
      </c>
    </row>
    <row r="4460" spans="1:7">
      <c r="A4460" t="s">
        <v>9754</v>
      </c>
      <c r="B4460" t="s">
        <v>9755</v>
      </c>
      <c r="C4460" t="s">
        <v>9755</v>
      </c>
      <c r="E4460" t="s">
        <v>9700</v>
      </c>
      <c r="G4460" t="str">
        <f t="shared" si="69"/>
        <v>NMT|Namtu|Namtu||MM</v>
      </c>
    </row>
    <row r="4461" spans="1:7">
      <c r="A4461" t="s">
        <v>9756</v>
      </c>
      <c r="B4461" t="s">
        <v>9757</v>
      </c>
      <c r="C4461" t="s">
        <v>9757</v>
      </c>
      <c r="E4461" t="s">
        <v>9700</v>
      </c>
      <c r="G4461" t="str">
        <f t="shared" si="69"/>
        <v>NYU|Nyaung-u|Nyaung-u||MM</v>
      </c>
    </row>
    <row r="4462" spans="1:7">
      <c r="A4462" t="s">
        <v>9758</v>
      </c>
      <c r="B4462" t="s">
        <v>9759</v>
      </c>
      <c r="C4462" t="s">
        <v>9759</v>
      </c>
      <c r="E4462" t="s">
        <v>9700</v>
      </c>
      <c r="G4462" t="str">
        <f t="shared" si="69"/>
        <v>PAA|Pa-an|Pa-an||MM</v>
      </c>
    </row>
    <row r="4463" spans="1:7">
      <c r="A4463" t="s">
        <v>9760</v>
      </c>
      <c r="B4463" t="s">
        <v>9761</v>
      </c>
      <c r="C4463" t="s">
        <v>9761</v>
      </c>
      <c r="E4463" t="s">
        <v>9700</v>
      </c>
      <c r="G4463" t="str">
        <f t="shared" si="69"/>
        <v>PKK|Pakokku|Pakokku||MM</v>
      </c>
    </row>
    <row r="4464" spans="1:7">
      <c r="A4464" t="s">
        <v>9762</v>
      </c>
      <c r="B4464" t="s">
        <v>9763</v>
      </c>
      <c r="C4464" t="s">
        <v>9763</v>
      </c>
      <c r="E4464" t="s">
        <v>9700</v>
      </c>
      <c r="G4464" t="str">
        <f t="shared" si="69"/>
        <v>PPU|Papun|Papun||MM</v>
      </c>
    </row>
    <row r="4465" spans="1:7">
      <c r="A4465" t="s">
        <v>9764</v>
      </c>
      <c r="B4465" t="s">
        <v>9765</v>
      </c>
      <c r="C4465" t="s">
        <v>9765</v>
      </c>
      <c r="E4465" t="s">
        <v>9700</v>
      </c>
      <c r="G4465" t="str">
        <f t="shared" si="69"/>
        <v>PAU|Pauk|Pauk||MM</v>
      </c>
    </row>
    <row r="4466" spans="1:7">
      <c r="A4466" t="s">
        <v>9766</v>
      </c>
      <c r="B4466" t="s">
        <v>9767</v>
      </c>
      <c r="C4466" t="s">
        <v>9767</v>
      </c>
      <c r="E4466" t="s">
        <v>9700</v>
      </c>
      <c r="G4466" t="str">
        <f t="shared" si="69"/>
        <v>PRU|Prome|Prome||MM</v>
      </c>
    </row>
    <row r="4467" spans="1:7">
      <c r="A4467" t="s">
        <v>9768</v>
      </c>
      <c r="B4467" t="s">
        <v>9769</v>
      </c>
      <c r="C4467" t="s">
        <v>9769</v>
      </c>
      <c r="E4467" t="s">
        <v>9700</v>
      </c>
      <c r="G4467" t="str">
        <f t="shared" si="69"/>
        <v>PBU|Putao|Putao||MM</v>
      </c>
    </row>
    <row r="4468" spans="1:7">
      <c r="A4468" t="s">
        <v>9770</v>
      </c>
      <c r="B4468" t="s">
        <v>1804</v>
      </c>
      <c r="C4468" t="s">
        <v>9771</v>
      </c>
      <c r="E4468" t="s">
        <v>9700</v>
      </c>
      <c r="G4468" t="str">
        <f t="shared" si="69"/>
        <v>AKY|Civil|Sittwe||MM</v>
      </c>
    </row>
    <row r="4469" spans="1:7">
      <c r="A4469" t="s">
        <v>9772</v>
      </c>
      <c r="B4469" t="s">
        <v>9773</v>
      </c>
      <c r="C4469" t="s">
        <v>9773</v>
      </c>
      <c r="E4469" t="s">
        <v>9700</v>
      </c>
      <c r="G4469" t="str">
        <f t="shared" si="69"/>
        <v>THL|Tachilek|Tachilek||MM</v>
      </c>
    </row>
    <row r="4470" spans="1:7">
      <c r="A4470" t="s">
        <v>9774</v>
      </c>
      <c r="B4470" t="s">
        <v>9775</v>
      </c>
      <c r="C4470" t="s">
        <v>9775</v>
      </c>
      <c r="E4470" t="s">
        <v>9700</v>
      </c>
      <c r="G4470" t="str">
        <f t="shared" si="69"/>
        <v>SNW|Thandwe|Thandwe||MM</v>
      </c>
    </row>
    <row r="4471" spans="1:7">
      <c r="A4471" t="s">
        <v>9776</v>
      </c>
      <c r="B4471" t="s">
        <v>9777</v>
      </c>
      <c r="C4471" t="s">
        <v>9777</v>
      </c>
      <c r="E4471" t="s">
        <v>9700</v>
      </c>
      <c r="G4471" t="str">
        <f t="shared" si="69"/>
        <v>TIO|Tilin|Tilin||MM</v>
      </c>
    </row>
    <row r="4472" spans="1:7">
      <c r="A4472" t="s">
        <v>9778</v>
      </c>
      <c r="B4472" t="s">
        <v>9779</v>
      </c>
      <c r="C4472" t="s">
        <v>9780</v>
      </c>
      <c r="E4472" t="s">
        <v>9700</v>
      </c>
      <c r="G4472" t="str">
        <f t="shared" si="69"/>
        <v>RGN|Mingaladon|Yangon||MM</v>
      </c>
    </row>
    <row r="4473" spans="1:7">
      <c r="A4473" t="s">
        <v>9781</v>
      </c>
      <c r="B4473" t="s">
        <v>9782</v>
      </c>
      <c r="C4473" t="s">
        <v>9782</v>
      </c>
      <c r="E4473" t="s">
        <v>9700</v>
      </c>
      <c r="G4473" t="str">
        <f t="shared" si="69"/>
        <v>XYE|Ye|Ye||MM</v>
      </c>
    </row>
    <row r="4474" spans="1:7">
      <c r="A4474" t="s">
        <v>9783</v>
      </c>
      <c r="B4474" t="s">
        <v>9784</v>
      </c>
      <c r="C4474" t="s">
        <v>9784</v>
      </c>
      <c r="E4474" t="s">
        <v>9785</v>
      </c>
      <c r="G4474" t="str">
        <f t="shared" si="69"/>
        <v>LTI|Altai|Altai||MN</v>
      </c>
    </row>
    <row r="4475" spans="1:7">
      <c r="A4475" t="s">
        <v>9786</v>
      </c>
      <c r="B4475" t="s">
        <v>9787</v>
      </c>
      <c r="C4475" t="s">
        <v>9787</v>
      </c>
      <c r="E4475" t="s">
        <v>9785</v>
      </c>
      <c r="G4475" t="str">
        <f t="shared" si="69"/>
        <v>AVK|Arvaikheer|Arvaikheer||MN</v>
      </c>
    </row>
    <row r="4476" spans="1:7">
      <c r="A4476" t="s">
        <v>9788</v>
      </c>
      <c r="B4476" t="s">
        <v>9789</v>
      </c>
      <c r="C4476" t="s">
        <v>9789</v>
      </c>
      <c r="E4476" t="s">
        <v>9785</v>
      </c>
      <c r="G4476" t="str">
        <f t="shared" si="69"/>
        <v>UUN|Baruun-Urt|Baruun-Urt||MN</v>
      </c>
    </row>
    <row r="4477" spans="1:7">
      <c r="A4477" t="s">
        <v>9790</v>
      </c>
      <c r="B4477" t="s">
        <v>9791</v>
      </c>
      <c r="C4477" t="s">
        <v>9791</v>
      </c>
      <c r="E4477" t="s">
        <v>9785</v>
      </c>
      <c r="G4477" t="str">
        <f t="shared" si="69"/>
        <v>BYN|Bayankhongor|Bayankhongor||MN</v>
      </c>
    </row>
    <row r="4478" spans="1:7">
      <c r="A4478" t="s">
        <v>9792</v>
      </c>
      <c r="B4478" t="s">
        <v>9793</v>
      </c>
      <c r="C4478" t="s">
        <v>9793</v>
      </c>
      <c r="E4478" t="s">
        <v>9785</v>
      </c>
      <c r="G4478" t="str">
        <f t="shared" si="69"/>
        <v>UGA|Bulgan|Bulgan||MN</v>
      </c>
    </row>
    <row r="4479" spans="1:7">
      <c r="A4479" t="s">
        <v>9794</v>
      </c>
      <c r="B4479" t="s">
        <v>9795</v>
      </c>
      <c r="C4479" t="s">
        <v>9795</v>
      </c>
      <c r="E4479" t="s">
        <v>9785</v>
      </c>
      <c r="G4479" t="str">
        <f t="shared" si="69"/>
        <v>COQ|Choibalsan|Choibalsan||MN</v>
      </c>
    </row>
    <row r="4480" spans="1:7">
      <c r="A4480" t="s">
        <v>9796</v>
      </c>
      <c r="B4480" t="s">
        <v>9797</v>
      </c>
      <c r="C4480" t="s">
        <v>9797</v>
      </c>
      <c r="E4480" t="s">
        <v>9785</v>
      </c>
      <c r="G4480" t="str">
        <f t="shared" si="69"/>
        <v>DLZ|Dalanzadgad|Dalanzadgad||MN</v>
      </c>
    </row>
    <row r="4481" spans="1:7">
      <c r="A4481" t="s">
        <v>9798</v>
      </c>
      <c r="B4481" t="s">
        <v>9799</v>
      </c>
      <c r="C4481" t="s">
        <v>9799</v>
      </c>
      <c r="E4481" t="s">
        <v>9785</v>
      </c>
      <c r="G4481" t="str">
        <f t="shared" si="69"/>
        <v>ERT|Erdenet|Erdenet||MN</v>
      </c>
    </row>
    <row r="4482" spans="1:7">
      <c r="A4482" t="s">
        <v>9800</v>
      </c>
      <c r="B4482" t="s">
        <v>9801</v>
      </c>
      <c r="C4482" t="s">
        <v>9801</v>
      </c>
      <c r="E4482" t="s">
        <v>9785</v>
      </c>
      <c r="G4482" t="str">
        <f t="shared" ref="G4482:G4545" si="70">A4482&amp;"|"&amp;B4482&amp;"|"&amp;C4482&amp;"|"&amp;D4482&amp;"|"&amp;E4482</f>
        <v>KHR|Kharkhorin|Kharkhorin||MN</v>
      </c>
    </row>
    <row r="4483" spans="1:7">
      <c r="A4483" t="s">
        <v>9802</v>
      </c>
      <c r="B4483" t="s">
        <v>9803</v>
      </c>
      <c r="C4483" t="s">
        <v>9803</v>
      </c>
      <c r="E4483" t="s">
        <v>9785</v>
      </c>
      <c r="G4483" t="str">
        <f t="shared" si="70"/>
        <v>HVD|Khovd|Khovd||MN</v>
      </c>
    </row>
    <row r="4484" spans="1:7">
      <c r="A4484" t="s">
        <v>9804</v>
      </c>
      <c r="B4484" t="s">
        <v>9805</v>
      </c>
      <c r="C4484" t="s">
        <v>9805</v>
      </c>
      <c r="E4484" t="s">
        <v>9785</v>
      </c>
      <c r="G4484" t="str">
        <f t="shared" si="70"/>
        <v>HJT|Khujirt|Khujirt||MN</v>
      </c>
    </row>
    <row r="4485" spans="1:7">
      <c r="A4485" t="s">
        <v>9806</v>
      </c>
      <c r="B4485" t="s">
        <v>9807</v>
      </c>
      <c r="C4485" t="s">
        <v>9807</v>
      </c>
      <c r="E4485" t="s">
        <v>9785</v>
      </c>
      <c r="G4485" t="str">
        <f t="shared" si="70"/>
        <v>MXW|Mandalgobi|Mandalgobi||MN</v>
      </c>
    </row>
    <row r="4486" spans="1:7">
      <c r="A4486" t="s">
        <v>9808</v>
      </c>
      <c r="B4486" t="s">
        <v>6036</v>
      </c>
      <c r="C4486" t="s">
        <v>6036</v>
      </c>
      <c r="E4486" t="s">
        <v>9785</v>
      </c>
      <c r="G4486" t="str">
        <f t="shared" si="70"/>
        <v>MXV|Moron|Moron||MN</v>
      </c>
    </row>
    <row r="4487" spans="1:7">
      <c r="A4487" t="s">
        <v>9809</v>
      </c>
      <c r="B4487" t="s">
        <v>9810</v>
      </c>
      <c r="C4487" t="s">
        <v>9810</v>
      </c>
      <c r="E4487" t="s">
        <v>9785</v>
      </c>
      <c r="G4487" t="str">
        <f t="shared" si="70"/>
        <v>TSZ|Tsetserleg|Tsetserleg||MN</v>
      </c>
    </row>
    <row r="4488" spans="1:7">
      <c r="A4488" t="s">
        <v>9811</v>
      </c>
      <c r="B4488" t="s">
        <v>9812</v>
      </c>
      <c r="C4488" t="s">
        <v>9813</v>
      </c>
      <c r="E4488" t="s">
        <v>9785</v>
      </c>
      <c r="G4488" t="str">
        <f t="shared" si="70"/>
        <v>ULN|Buyant Uhaa|Ulaanbaatar||MN</v>
      </c>
    </row>
    <row r="4489" spans="1:7">
      <c r="A4489" t="s">
        <v>9814</v>
      </c>
      <c r="B4489" t="s">
        <v>9815</v>
      </c>
      <c r="C4489" t="s">
        <v>9815</v>
      </c>
      <c r="E4489" t="s">
        <v>9785</v>
      </c>
      <c r="G4489" t="str">
        <f t="shared" si="70"/>
        <v>ULO|Ulaangom|Ulaangom||MN</v>
      </c>
    </row>
    <row r="4490" spans="1:7">
      <c r="A4490" t="s">
        <v>9816</v>
      </c>
      <c r="B4490" t="s">
        <v>9817</v>
      </c>
      <c r="C4490" t="s">
        <v>9817</v>
      </c>
      <c r="E4490" t="s">
        <v>9785</v>
      </c>
      <c r="G4490" t="str">
        <f t="shared" si="70"/>
        <v>ULG|Ulgit|Ulgit||MN</v>
      </c>
    </row>
    <row r="4491" spans="1:7">
      <c r="A4491" t="s">
        <v>9818</v>
      </c>
      <c r="B4491" t="s">
        <v>9819</v>
      </c>
      <c r="C4491" t="s">
        <v>9819</v>
      </c>
      <c r="E4491" t="s">
        <v>9785</v>
      </c>
      <c r="G4491" t="str">
        <f t="shared" si="70"/>
        <v>ULZ|Uliastai|Uliastai||MN</v>
      </c>
    </row>
    <row r="4492" spans="1:7">
      <c r="A4492" t="s">
        <v>9820</v>
      </c>
      <c r="B4492" t="s">
        <v>9821</v>
      </c>
      <c r="C4492" t="s">
        <v>9821</v>
      </c>
      <c r="E4492" t="s">
        <v>9785</v>
      </c>
      <c r="G4492" t="str">
        <f t="shared" si="70"/>
        <v>UNR|Underkhaan|Underkhaan||MN</v>
      </c>
    </row>
    <row r="4493" spans="1:7">
      <c r="A4493" t="s">
        <v>9822</v>
      </c>
      <c r="B4493" t="s">
        <v>9823</v>
      </c>
      <c r="C4493" t="s">
        <v>9823</v>
      </c>
      <c r="E4493" t="s">
        <v>9824</v>
      </c>
      <c r="G4493" t="str">
        <f t="shared" si="70"/>
        <v>MFM|Macau|Macau||MO</v>
      </c>
    </row>
    <row r="4494" spans="1:7">
      <c r="A4494" t="s">
        <v>9825</v>
      </c>
      <c r="B4494" t="s">
        <v>9826</v>
      </c>
      <c r="C4494" t="s">
        <v>9823</v>
      </c>
      <c r="E4494" t="s">
        <v>9824</v>
      </c>
      <c r="G4494" t="str">
        <f t="shared" si="70"/>
        <v>XZM|Ferry|Macau||MO</v>
      </c>
    </row>
    <row r="4495" spans="1:7">
      <c r="A4495" t="s">
        <v>9827</v>
      </c>
      <c r="B4495" t="s">
        <v>9828</v>
      </c>
      <c r="C4495" t="s">
        <v>9828</v>
      </c>
      <c r="E4495" t="s">
        <v>9829</v>
      </c>
      <c r="G4495" t="str">
        <f t="shared" si="70"/>
        <v>ROP|Rota|Rota||MP</v>
      </c>
    </row>
    <row r="4496" spans="1:7">
      <c r="A4496" t="s">
        <v>9830</v>
      </c>
      <c r="B4496" t="s">
        <v>9831</v>
      </c>
      <c r="C4496" t="s">
        <v>9831</v>
      </c>
      <c r="E4496" t="s">
        <v>9829</v>
      </c>
      <c r="G4496" t="str">
        <f t="shared" si="70"/>
        <v>SPN|Saipan|Saipan||MP</v>
      </c>
    </row>
    <row r="4497" spans="1:7">
      <c r="A4497" t="s">
        <v>9832</v>
      </c>
      <c r="B4497" t="s">
        <v>9833</v>
      </c>
      <c r="C4497" t="s">
        <v>9833</v>
      </c>
      <c r="E4497" t="s">
        <v>9829</v>
      </c>
      <c r="G4497" t="str">
        <f t="shared" si="70"/>
        <v>TIQ|Tinian|Tinian||MP</v>
      </c>
    </row>
    <row r="4498" spans="1:7">
      <c r="A4498" t="s">
        <v>9834</v>
      </c>
      <c r="B4498" t="s">
        <v>9835</v>
      </c>
      <c r="C4498" t="s">
        <v>9836</v>
      </c>
      <c r="E4498" t="s">
        <v>9837</v>
      </c>
      <c r="G4498" t="str">
        <f t="shared" si="70"/>
        <v>FDF|Lamentin|Fort De France||MQ</v>
      </c>
    </row>
    <row r="4499" spans="1:7">
      <c r="A4499" t="s">
        <v>9838</v>
      </c>
      <c r="B4499" t="s">
        <v>9839</v>
      </c>
      <c r="C4499" t="s">
        <v>9839</v>
      </c>
      <c r="E4499" t="s">
        <v>9840</v>
      </c>
      <c r="G4499" t="str">
        <f t="shared" si="70"/>
        <v>AEO|Aioun El Atrouss|Aioun El Atrouss||MR</v>
      </c>
    </row>
    <row r="4500" spans="1:7">
      <c r="A4500" t="s">
        <v>9841</v>
      </c>
      <c r="B4500" t="s">
        <v>9842</v>
      </c>
      <c r="C4500" t="s">
        <v>9842</v>
      </c>
      <c r="E4500" t="s">
        <v>9840</v>
      </c>
      <c r="G4500" t="str">
        <f t="shared" si="70"/>
        <v>AJJ|Akjoujt|Akjoujt||MR</v>
      </c>
    </row>
    <row r="4501" spans="1:7">
      <c r="A4501" t="s">
        <v>9843</v>
      </c>
      <c r="B4501" t="s">
        <v>9844</v>
      </c>
      <c r="C4501" t="s">
        <v>9844</v>
      </c>
      <c r="E4501" t="s">
        <v>9840</v>
      </c>
      <c r="G4501" t="str">
        <f t="shared" si="70"/>
        <v>LEG|Aleg|Aleg||MR</v>
      </c>
    </row>
    <row r="4502" spans="1:7">
      <c r="A4502" t="s">
        <v>9845</v>
      </c>
      <c r="B4502" t="s">
        <v>9846</v>
      </c>
      <c r="C4502" t="s">
        <v>9847</v>
      </c>
      <c r="E4502" t="s">
        <v>9840</v>
      </c>
      <c r="G4502" t="str">
        <f t="shared" si="70"/>
        <v>ATR|Mouakchott|Atar||MR</v>
      </c>
    </row>
    <row r="4503" spans="1:7">
      <c r="A4503" t="s">
        <v>9848</v>
      </c>
      <c r="B4503" t="s">
        <v>9849</v>
      </c>
      <c r="C4503" t="s">
        <v>9850</v>
      </c>
      <c r="E4503" t="s">
        <v>9840</v>
      </c>
      <c r="G4503" t="str">
        <f t="shared" si="70"/>
        <v>BGH|Abbaye|Boghe||MR</v>
      </c>
    </row>
    <row r="4504" spans="1:7">
      <c r="A4504" t="s">
        <v>9851</v>
      </c>
      <c r="B4504" t="s">
        <v>9852</v>
      </c>
      <c r="C4504" t="s">
        <v>9852</v>
      </c>
      <c r="E4504" t="s">
        <v>9840</v>
      </c>
      <c r="G4504" t="str">
        <f t="shared" si="70"/>
        <v>OTL|Boutilimit|Boutilimit||MR</v>
      </c>
    </row>
    <row r="4505" spans="1:7">
      <c r="A4505" t="s">
        <v>9853</v>
      </c>
      <c r="B4505" t="s">
        <v>9854</v>
      </c>
      <c r="C4505" t="s">
        <v>9854</v>
      </c>
      <c r="E4505" t="s">
        <v>9840</v>
      </c>
      <c r="G4505" t="str">
        <f t="shared" si="70"/>
        <v>CGT|Chinguitti|Chinguitti||MR</v>
      </c>
    </row>
    <row r="4506" spans="1:7">
      <c r="A4506" t="s">
        <v>9855</v>
      </c>
      <c r="B4506" t="s">
        <v>9856</v>
      </c>
      <c r="C4506" t="s">
        <v>9856</v>
      </c>
      <c r="E4506" t="s">
        <v>9840</v>
      </c>
      <c r="G4506" t="str">
        <f t="shared" si="70"/>
        <v>ZLG|El Gouera|El Gouera||MR</v>
      </c>
    </row>
    <row r="4507" spans="1:7">
      <c r="A4507" t="s">
        <v>9857</v>
      </c>
      <c r="B4507" t="s">
        <v>9858</v>
      </c>
      <c r="C4507" t="s">
        <v>9858</v>
      </c>
      <c r="E4507" t="s">
        <v>9840</v>
      </c>
      <c r="G4507" t="str">
        <f t="shared" si="70"/>
        <v>FGD|Fderik|Fderik||MR</v>
      </c>
    </row>
    <row r="4508" spans="1:7">
      <c r="A4508" t="s">
        <v>9859</v>
      </c>
      <c r="B4508" t="s">
        <v>9860</v>
      </c>
      <c r="C4508" t="s">
        <v>9860</v>
      </c>
      <c r="E4508" t="s">
        <v>9840</v>
      </c>
      <c r="G4508" t="str">
        <f t="shared" si="70"/>
        <v>KED|Kaedi|Kaedi||MR</v>
      </c>
    </row>
    <row r="4509" spans="1:7">
      <c r="A4509" t="s">
        <v>9861</v>
      </c>
      <c r="B4509" t="s">
        <v>9862</v>
      </c>
      <c r="C4509" t="s">
        <v>9862</v>
      </c>
      <c r="E4509" t="s">
        <v>9840</v>
      </c>
      <c r="G4509" t="str">
        <f t="shared" si="70"/>
        <v>KFA|Kiffa|Kiffa||MR</v>
      </c>
    </row>
    <row r="4510" spans="1:7">
      <c r="A4510" t="s">
        <v>9863</v>
      </c>
      <c r="B4510" t="s">
        <v>9864</v>
      </c>
      <c r="C4510" t="s">
        <v>9864</v>
      </c>
      <c r="E4510" t="s">
        <v>9840</v>
      </c>
      <c r="G4510" t="str">
        <f t="shared" si="70"/>
        <v>MBR|Mbout|Mbout||MR</v>
      </c>
    </row>
    <row r="4511" spans="1:7">
      <c r="A4511" t="s">
        <v>9865</v>
      </c>
      <c r="B4511" t="s">
        <v>9866</v>
      </c>
      <c r="C4511" t="s">
        <v>9866</v>
      </c>
      <c r="E4511" t="s">
        <v>9840</v>
      </c>
      <c r="G4511" t="str">
        <f t="shared" si="70"/>
        <v>MOM|Moudjeria|Moudjeria||MR</v>
      </c>
    </row>
    <row r="4512" spans="1:7">
      <c r="A4512" t="s">
        <v>9867</v>
      </c>
      <c r="B4512" t="s">
        <v>9868</v>
      </c>
      <c r="C4512" t="s">
        <v>9868</v>
      </c>
      <c r="E4512" t="s">
        <v>9840</v>
      </c>
      <c r="G4512" t="str">
        <f t="shared" si="70"/>
        <v>EMN|Nema|Nema||MR</v>
      </c>
    </row>
    <row r="4513" spans="1:7">
      <c r="A4513" t="s">
        <v>9869</v>
      </c>
      <c r="B4513" t="s">
        <v>9870</v>
      </c>
      <c r="C4513" t="s">
        <v>9870</v>
      </c>
      <c r="E4513" t="s">
        <v>9840</v>
      </c>
      <c r="G4513" t="str">
        <f t="shared" si="70"/>
        <v>NDB|Nouadhibou|Nouadhibou||MR</v>
      </c>
    </row>
    <row r="4514" spans="1:7">
      <c r="A4514" t="s">
        <v>9871</v>
      </c>
      <c r="B4514" t="s">
        <v>9872</v>
      </c>
      <c r="C4514" t="s">
        <v>9872</v>
      </c>
      <c r="E4514" t="s">
        <v>9840</v>
      </c>
      <c r="G4514" t="str">
        <f t="shared" si="70"/>
        <v>NKC|Nouakchott|Nouakchott||MR</v>
      </c>
    </row>
    <row r="4515" spans="1:7">
      <c r="A4515" t="s">
        <v>9873</v>
      </c>
      <c r="B4515" t="s">
        <v>9874</v>
      </c>
      <c r="C4515" t="s">
        <v>9874</v>
      </c>
      <c r="E4515" t="s">
        <v>9840</v>
      </c>
      <c r="G4515" t="str">
        <f t="shared" si="70"/>
        <v>SEY|Selibaby|Selibaby||MR</v>
      </c>
    </row>
    <row r="4516" spans="1:7">
      <c r="A4516" t="s">
        <v>9875</v>
      </c>
      <c r="B4516" t="s">
        <v>9876</v>
      </c>
      <c r="C4516" t="s">
        <v>9876</v>
      </c>
      <c r="E4516" t="s">
        <v>9840</v>
      </c>
      <c r="G4516" t="str">
        <f t="shared" si="70"/>
        <v>THT|Tamchakett|Tamchakett||MR</v>
      </c>
    </row>
    <row r="4517" spans="1:7">
      <c r="A4517" t="s">
        <v>9877</v>
      </c>
      <c r="B4517" t="s">
        <v>9878</v>
      </c>
      <c r="C4517" t="s">
        <v>9878</v>
      </c>
      <c r="E4517" t="s">
        <v>9840</v>
      </c>
      <c r="G4517" t="str">
        <f t="shared" si="70"/>
        <v>THI|Tichitt|Tichitt||MR</v>
      </c>
    </row>
    <row r="4518" spans="1:7">
      <c r="A4518" t="s">
        <v>9879</v>
      </c>
      <c r="B4518" t="s">
        <v>9880</v>
      </c>
      <c r="C4518" t="s">
        <v>9880</v>
      </c>
      <c r="E4518" t="s">
        <v>9840</v>
      </c>
      <c r="G4518" t="str">
        <f t="shared" si="70"/>
        <v>TIY|Tidjikja|Tidjikja||MR</v>
      </c>
    </row>
    <row r="4519" spans="1:7">
      <c r="A4519" t="s">
        <v>9881</v>
      </c>
      <c r="B4519" t="s">
        <v>9882</v>
      </c>
      <c r="C4519" t="s">
        <v>9882</v>
      </c>
      <c r="E4519" t="s">
        <v>9840</v>
      </c>
      <c r="G4519" t="str">
        <f t="shared" si="70"/>
        <v>TMD|Timbedra|Timbedra||MR</v>
      </c>
    </row>
    <row r="4520" spans="1:7">
      <c r="A4520" t="s">
        <v>9883</v>
      </c>
      <c r="B4520" t="s">
        <v>9884</v>
      </c>
      <c r="C4520" t="s">
        <v>9884</v>
      </c>
      <c r="E4520" t="s">
        <v>9840</v>
      </c>
      <c r="G4520" t="str">
        <f t="shared" si="70"/>
        <v>OUZ|Zouerate|Zouerate||MR</v>
      </c>
    </row>
    <row r="4521" spans="1:7">
      <c r="A4521" t="s">
        <v>9885</v>
      </c>
      <c r="B4521" t="s">
        <v>9886</v>
      </c>
      <c r="C4521" t="s">
        <v>9887</v>
      </c>
      <c r="E4521" t="s">
        <v>2291</v>
      </c>
      <c r="G4521" t="str">
        <f t="shared" si="70"/>
        <v>MNI|Bramble|Montserrat||MS</v>
      </c>
    </row>
    <row r="4522" spans="1:7">
      <c r="A4522" t="s">
        <v>9888</v>
      </c>
      <c r="B4522" t="s">
        <v>9889</v>
      </c>
      <c r="C4522" t="s">
        <v>9889</v>
      </c>
      <c r="E4522" t="s">
        <v>2306</v>
      </c>
      <c r="G4522" t="str">
        <f t="shared" si="70"/>
        <v>GZM|Gozo|Gozo||MT</v>
      </c>
    </row>
    <row r="4523" spans="1:7">
      <c r="A4523" t="s">
        <v>9890</v>
      </c>
      <c r="B4523" t="s">
        <v>9891</v>
      </c>
      <c r="C4523" t="s">
        <v>9892</v>
      </c>
      <c r="E4523" t="s">
        <v>2306</v>
      </c>
      <c r="G4523" t="str">
        <f t="shared" si="70"/>
        <v>MLA|Luqa|Malta||MT</v>
      </c>
    </row>
    <row r="4524" spans="1:7">
      <c r="A4524" t="s">
        <v>9893</v>
      </c>
      <c r="B4524" t="s">
        <v>9894</v>
      </c>
      <c r="C4524" t="s">
        <v>9895</v>
      </c>
      <c r="E4524" t="s">
        <v>9896</v>
      </c>
      <c r="G4524" t="str">
        <f t="shared" si="70"/>
        <v>MRU|S.Seewoosagur|Mauritius||MU</v>
      </c>
    </row>
    <row r="4525" spans="1:7">
      <c r="A4525" t="s">
        <v>9897</v>
      </c>
      <c r="B4525" t="s">
        <v>9898</v>
      </c>
      <c r="C4525" t="s">
        <v>9898</v>
      </c>
      <c r="E4525" t="s">
        <v>9896</v>
      </c>
      <c r="G4525" t="str">
        <f t="shared" si="70"/>
        <v>RRG|Rodrigues Is|Rodrigues Is||MU</v>
      </c>
    </row>
    <row r="4526" spans="1:7">
      <c r="A4526" t="s">
        <v>9899</v>
      </c>
      <c r="B4526" t="s">
        <v>9900</v>
      </c>
      <c r="C4526" t="s">
        <v>9901</v>
      </c>
      <c r="E4526" t="s">
        <v>9902</v>
      </c>
      <c r="G4526" t="str">
        <f t="shared" si="70"/>
        <v>GAN|Gan/Seenu|Gan Island||MV</v>
      </c>
    </row>
    <row r="4527" spans="1:7">
      <c r="A4527" t="s">
        <v>9903</v>
      </c>
      <c r="B4527" t="s">
        <v>9904</v>
      </c>
      <c r="C4527" t="s">
        <v>9904</v>
      </c>
      <c r="E4527" t="s">
        <v>9902</v>
      </c>
      <c r="G4527" t="str">
        <f t="shared" si="70"/>
        <v>HAQ|Hanimaadhoo|Hanimaadhoo||MV</v>
      </c>
    </row>
    <row r="4528" spans="1:7">
      <c r="A4528" t="s">
        <v>9905</v>
      </c>
      <c r="B4528" t="s">
        <v>9906</v>
      </c>
      <c r="C4528" t="s">
        <v>9906</v>
      </c>
      <c r="E4528" t="s">
        <v>9902</v>
      </c>
      <c r="G4528" t="str">
        <f t="shared" si="70"/>
        <v>KDM|Kaadedhdhoo|Kaadedhdhoo||MV</v>
      </c>
    </row>
    <row r="4529" spans="1:7">
      <c r="A4529" t="s">
        <v>9907</v>
      </c>
      <c r="B4529" t="s">
        <v>9908</v>
      </c>
      <c r="C4529" t="s">
        <v>9908</v>
      </c>
      <c r="E4529" t="s">
        <v>9902</v>
      </c>
      <c r="G4529" t="str">
        <f t="shared" si="70"/>
        <v>KDO|Kadhdhoo|Kadhdhoo||MV</v>
      </c>
    </row>
    <row r="4530" spans="1:7">
      <c r="A4530" t="s">
        <v>9909</v>
      </c>
      <c r="B4530" t="s">
        <v>9910</v>
      </c>
      <c r="C4530" t="s">
        <v>9910</v>
      </c>
      <c r="E4530" t="s">
        <v>9902</v>
      </c>
      <c r="G4530" t="str">
        <f t="shared" si="70"/>
        <v>MLE|Male|Male||MV</v>
      </c>
    </row>
    <row r="4531" spans="1:7">
      <c r="A4531" t="s">
        <v>9911</v>
      </c>
      <c r="B4531" t="s">
        <v>9912</v>
      </c>
      <c r="C4531" t="s">
        <v>9913</v>
      </c>
      <c r="E4531" t="s">
        <v>9914</v>
      </c>
      <c r="G4531" t="str">
        <f t="shared" si="70"/>
        <v>BLZ|Chileka|Blantyre||MW</v>
      </c>
    </row>
    <row r="4532" spans="1:7">
      <c r="A4532" t="s">
        <v>9915</v>
      </c>
      <c r="B4532" t="s">
        <v>9916</v>
      </c>
      <c r="C4532" t="s">
        <v>9916</v>
      </c>
      <c r="E4532" t="s">
        <v>9914</v>
      </c>
      <c r="G4532" t="str">
        <f t="shared" si="70"/>
        <v>CEH|Chelinda|Chelinda||MW</v>
      </c>
    </row>
    <row r="4533" spans="1:7">
      <c r="A4533" t="s">
        <v>9917</v>
      </c>
      <c r="B4533" t="s">
        <v>9918</v>
      </c>
      <c r="C4533" t="s">
        <v>9918</v>
      </c>
      <c r="E4533" t="s">
        <v>9914</v>
      </c>
      <c r="G4533" t="str">
        <f t="shared" si="70"/>
        <v>CMK|Club Makokola|Club Makokola||MW</v>
      </c>
    </row>
    <row r="4534" spans="1:7">
      <c r="A4534" t="s">
        <v>9919</v>
      </c>
      <c r="B4534" t="s">
        <v>9920</v>
      </c>
      <c r="C4534" t="s">
        <v>9920</v>
      </c>
      <c r="E4534" t="s">
        <v>9914</v>
      </c>
      <c r="G4534" t="str">
        <f t="shared" si="70"/>
        <v>DWA|Dwangwa|Dwangwa||MW</v>
      </c>
    </row>
    <row r="4535" spans="1:7">
      <c r="A4535" t="s">
        <v>9921</v>
      </c>
      <c r="B4535" t="s">
        <v>9922</v>
      </c>
      <c r="C4535" t="s">
        <v>9922</v>
      </c>
      <c r="E4535" t="s">
        <v>9914</v>
      </c>
      <c r="G4535" t="str">
        <f t="shared" si="70"/>
        <v>KGJ|Karonga|Karonga||MW</v>
      </c>
    </row>
    <row r="4536" spans="1:7">
      <c r="A4536" t="s">
        <v>9923</v>
      </c>
      <c r="B4536" t="s">
        <v>9924</v>
      </c>
      <c r="C4536" t="s">
        <v>9924</v>
      </c>
      <c r="E4536" t="s">
        <v>9914</v>
      </c>
      <c r="G4536" t="str">
        <f t="shared" si="70"/>
        <v>KBQ|Kasungu|Kasungu||MW</v>
      </c>
    </row>
    <row r="4537" spans="1:7">
      <c r="A4537" t="s">
        <v>9925</v>
      </c>
      <c r="B4537" t="s">
        <v>9926</v>
      </c>
      <c r="C4537" t="s">
        <v>9927</v>
      </c>
      <c r="E4537" t="s">
        <v>9914</v>
      </c>
      <c r="G4537" t="str">
        <f t="shared" si="70"/>
        <v>LIX|Likoma|Likoma Island||MW</v>
      </c>
    </row>
    <row r="4538" spans="1:7">
      <c r="A4538" t="s">
        <v>9928</v>
      </c>
      <c r="B4538" t="s">
        <v>9929</v>
      </c>
      <c r="C4538" t="s">
        <v>9930</v>
      </c>
      <c r="E4538" t="s">
        <v>9914</v>
      </c>
      <c r="G4538" t="str">
        <f t="shared" si="70"/>
        <v>LLW|Lilongwe Intl|Lilongwe||MW</v>
      </c>
    </row>
    <row r="4539" spans="1:7">
      <c r="A4539" t="s">
        <v>9931</v>
      </c>
      <c r="B4539" t="s">
        <v>9932</v>
      </c>
      <c r="C4539" t="s">
        <v>9932</v>
      </c>
      <c r="E4539" t="s">
        <v>9914</v>
      </c>
      <c r="G4539" t="str">
        <f t="shared" si="70"/>
        <v>MAI|Mangochi|Mangochi||MW</v>
      </c>
    </row>
    <row r="4540" spans="1:7">
      <c r="A4540" t="s">
        <v>9933</v>
      </c>
      <c r="B4540" t="s">
        <v>9934</v>
      </c>
      <c r="C4540" t="s">
        <v>9934</v>
      </c>
      <c r="E4540" t="s">
        <v>9914</v>
      </c>
      <c r="G4540" t="str">
        <f t="shared" si="70"/>
        <v>MYZ|Monkey Bay|Monkey Bay||MW</v>
      </c>
    </row>
    <row r="4541" spans="1:7">
      <c r="A4541" t="s">
        <v>9935</v>
      </c>
      <c r="B4541" t="s">
        <v>9936</v>
      </c>
      <c r="C4541" t="s">
        <v>9936</v>
      </c>
      <c r="E4541" t="s">
        <v>9914</v>
      </c>
      <c r="G4541" t="str">
        <f t="shared" si="70"/>
        <v>VUU|Mvuu Camp|Mvuu Camp||MW</v>
      </c>
    </row>
    <row r="4542" spans="1:7">
      <c r="A4542" t="s">
        <v>9937</v>
      </c>
      <c r="B4542" t="s">
        <v>9938</v>
      </c>
      <c r="C4542" t="s">
        <v>9938</v>
      </c>
      <c r="E4542" t="s">
        <v>9914</v>
      </c>
      <c r="G4542" t="str">
        <f t="shared" si="70"/>
        <v>ZZU|Mzuzu|Mzuzu||MW</v>
      </c>
    </row>
    <row r="4543" spans="1:7">
      <c r="A4543" t="s">
        <v>9939</v>
      </c>
      <c r="B4543" t="s">
        <v>9940</v>
      </c>
      <c r="C4543" t="s">
        <v>9940</v>
      </c>
      <c r="E4543" t="s">
        <v>9914</v>
      </c>
      <c r="G4543" t="str">
        <f t="shared" si="70"/>
        <v>LMB|Salima|Salima||MW</v>
      </c>
    </row>
    <row r="4544" spans="1:7">
      <c r="A4544" t="s">
        <v>9941</v>
      </c>
      <c r="B4544" t="s">
        <v>9942</v>
      </c>
      <c r="C4544" t="s">
        <v>9942</v>
      </c>
      <c r="E4544" t="s">
        <v>9943</v>
      </c>
      <c r="G4544" t="str">
        <f t="shared" si="70"/>
        <v>AJS|Abreojos|Abreojos||MX</v>
      </c>
    </row>
    <row r="4545" spans="1:7">
      <c r="A4545" t="s">
        <v>9944</v>
      </c>
      <c r="B4545" t="s">
        <v>9945</v>
      </c>
      <c r="C4545" t="s">
        <v>9946</v>
      </c>
      <c r="E4545" t="s">
        <v>9943</v>
      </c>
      <c r="G4545" t="str">
        <f t="shared" si="70"/>
        <v>ACA|Alvarez Intl|Acapulco||MX</v>
      </c>
    </row>
    <row r="4546" spans="1:7">
      <c r="A4546" t="s">
        <v>9947</v>
      </c>
      <c r="B4546" t="s">
        <v>9948</v>
      </c>
      <c r="C4546" t="s">
        <v>9949</v>
      </c>
      <c r="E4546" t="s">
        <v>9943</v>
      </c>
      <c r="G4546" t="str">
        <f t="shared" ref="G4546:G4609" si="71">A4546&amp;"|"&amp;B4546&amp;"|"&amp;C4546&amp;"|"&amp;D4546&amp;"|"&amp;E4546</f>
        <v>AGU|Aguascalients|Aguascalientes||MX</v>
      </c>
    </row>
    <row r="4547" spans="1:7">
      <c r="A4547" t="s">
        <v>9950</v>
      </c>
      <c r="B4547" t="s">
        <v>9951</v>
      </c>
      <c r="C4547" t="s">
        <v>9951</v>
      </c>
      <c r="E4547" t="s">
        <v>9943</v>
      </c>
      <c r="G4547" t="str">
        <f t="shared" si="71"/>
        <v>XAL|Alamos|Alamos||MX</v>
      </c>
    </row>
    <row r="4548" spans="1:7">
      <c r="A4548" t="s">
        <v>9952</v>
      </c>
      <c r="B4548" t="s">
        <v>9953</v>
      </c>
      <c r="C4548" t="s">
        <v>9953</v>
      </c>
      <c r="E4548" t="s">
        <v>9943</v>
      </c>
      <c r="G4548" t="str">
        <f t="shared" si="71"/>
        <v>AZG|Apatzingan|Apatzingan||MX</v>
      </c>
    </row>
    <row r="4549" spans="1:7">
      <c r="A4549" t="s">
        <v>9954</v>
      </c>
      <c r="B4549" t="s">
        <v>9955</v>
      </c>
      <c r="C4549" t="s">
        <v>9955</v>
      </c>
      <c r="E4549" t="s">
        <v>9943</v>
      </c>
      <c r="G4549" t="str">
        <f t="shared" si="71"/>
        <v>BHL|Bahia Angeles|Bahia Angeles||MX</v>
      </c>
    </row>
    <row r="4550" spans="1:7">
      <c r="A4550" t="s">
        <v>9956</v>
      </c>
      <c r="B4550" t="s">
        <v>9957</v>
      </c>
      <c r="C4550" t="s">
        <v>9958</v>
      </c>
      <c r="E4550" t="s">
        <v>9943</v>
      </c>
      <c r="G4550" t="str">
        <f t="shared" si="71"/>
        <v>CPE|Campeche Intl|Campeche||MX</v>
      </c>
    </row>
    <row r="4551" spans="1:7">
      <c r="A4551" t="s">
        <v>9959</v>
      </c>
      <c r="B4551" t="s">
        <v>9960</v>
      </c>
      <c r="C4551" t="s">
        <v>9960</v>
      </c>
      <c r="E4551" t="s">
        <v>9943</v>
      </c>
      <c r="G4551" t="str">
        <f t="shared" si="71"/>
        <v>CNA|Cananea|Cananea||MX</v>
      </c>
    </row>
    <row r="4552" spans="1:7">
      <c r="A4552" t="s">
        <v>9961</v>
      </c>
      <c r="B4552" t="s">
        <v>9962</v>
      </c>
      <c r="C4552" t="s">
        <v>9962</v>
      </c>
      <c r="E4552" t="s">
        <v>9943</v>
      </c>
      <c r="G4552" t="str">
        <f t="shared" si="71"/>
        <v>CUN|Cancun|Cancun||MX</v>
      </c>
    </row>
    <row r="4553" spans="1:7">
      <c r="A4553" t="s">
        <v>9963</v>
      </c>
      <c r="B4553" t="s">
        <v>9964</v>
      </c>
      <c r="C4553" t="s">
        <v>9964</v>
      </c>
      <c r="E4553" t="s">
        <v>9943</v>
      </c>
      <c r="G4553" t="str">
        <f t="shared" si="71"/>
        <v>CTM|Chetumal|Chetumal||MX</v>
      </c>
    </row>
    <row r="4554" spans="1:7">
      <c r="A4554" t="s">
        <v>9965</v>
      </c>
      <c r="B4554" t="s">
        <v>9966</v>
      </c>
      <c r="C4554" t="s">
        <v>9966</v>
      </c>
      <c r="E4554" t="s">
        <v>9943</v>
      </c>
      <c r="G4554" t="str">
        <f t="shared" si="71"/>
        <v>CZA|Chichen Itza|Chichen Itza||MX</v>
      </c>
    </row>
    <row r="4555" spans="1:7">
      <c r="A4555" t="s">
        <v>9967</v>
      </c>
      <c r="B4555" t="s">
        <v>9968</v>
      </c>
      <c r="C4555" t="s">
        <v>9969</v>
      </c>
      <c r="E4555" t="s">
        <v>9943</v>
      </c>
      <c r="G4555" t="str">
        <f t="shared" si="71"/>
        <v>CUU|Fierro Villalobos|Chihuahua||MX</v>
      </c>
    </row>
    <row r="4556" spans="1:7">
      <c r="A4556" t="s">
        <v>9970</v>
      </c>
      <c r="B4556" t="s">
        <v>9971</v>
      </c>
      <c r="C4556" t="s">
        <v>9971</v>
      </c>
      <c r="E4556" t="s">
        <v>9943</v>
      </c>
      <c r="G4556" t="str">
        <f t="shared" si="71"/>
        <v>ACN|Ciudad Acuna|Ciudad Acuna||MX</v>
      </c>
    </row>
    <row r="4557" spans="1:7">
      <c r="A4557" t="s">
        <v>9972</v>
      </c>
      <c r="B4557" t="s">
        <v>9973</v>
      </c>
      <c r="C4557" t="s">
        <v>9973</v>
      </c>
      <c r="E4557" t="s">
        <v>9943</v>
      </c>
      <c r="G4557" t="str">
        <f t="shared" si="71"/>
        <v>CUA|Ciudad Constitucion|Ciudad Constitucion||MX</v>
      </c>
    </row>
    <row r="4558" spans="1:7">
      <c r="A4558" t="s">
        <v>9974</v>
      </c>
      <c r="B4558" t="s">
        <v>9975</v>
      </c>
      <c r="C4558" t="s">
        <v>9975</v>
      </c>
      <c r="E4558" t="s">
        <v>9943</v>
      </c>
      <c r="G4558" t="str">
        <f t="shared" si="71"/>
        <v>CME|Ciudad Del Carmen|Ciudad Del Carmen||MX</v>
      </c>
    </row>
    <row r="4559" spans="1:7">
      <c r="A4559" t="s">
        <v>9976</v>
      </c>
      <c r="B4559" t="s">
        <v>9977</v>
      </c>
      <c r="C4559" t="s">
        <v>9978</v>
      </c>
      <c r="E4559" t="s">
        <v>9943</v>
      </c>
      <c r="G4559" t="str">
        <f t="shared" si="71"/>
        <v>CJS| Abraham Gonzalez|Ciudad Juarez||MX</v>
      </c>
    </row>
    <row r="4560" spans="1:7">
      <c r="A4560" t="s">
        <v>9979</v>
      </c>
      <c r="B4560" t="s">
        <v>9980</v>
      </c>
      <c r="C4560" t="s">
        <v>9980</v>
      </c>
      <c r="E4560" t="s">
        <v>9943</v>
      </c>
      <c r="G4560" t="str">
        <f t="shared" si="71"/>
        <v>MMC|Ciudad Mante|Ciudad Mante||MX</v>
      </c>
    </row>
    <row r="4561" spans="1:7">
      <c r="A4561" t="s">
        <v>9981</v>
      </c>
      <c r="B4561" t="s">
        <v>9982</v>
      </c>
      <c r="C4561" t="s">
        <v>9982</v>
      </c>
      <c r="E4561" t="s">
        <v>9943</v>
      </c>
      <c r="G4561" t="str">
        <f t="shared" si="71"/>
        <v>CEN|Ciudad Obregon|Ciudad Obregon||MX</v>
      </c>
    </row>
    <row r="4562" spans="1:7">
      <c r="A4562" t="s">
        <v>9983</v>
      </c>
      <c r="B4562" t="s">
        <v>9984</v>
      </c>
      <c r="C4562" t="s">
        <v>9984</v>
      </c>
      <c r="E4562" t="s">
        <v>9943</v>
      </c>
      <c r="G4562" t="str">
        <f t="shared" si="71"/>
        <v>CVM|Ciudad Victoria|Ciudad Victoria||MX</v>
      </c>
    </row>
    <row r="4563" spans="1:7">
      <c r="A4563" t="s">
        <v>9985</v>
      </c>
      <c r="B4563" t="s">
        <v>9986</v>
      </c>
      <c r="C4563" t="s">
        <v>9986</v>
      </c>
      <c r="E4563" t="s">
        <v>9943</v>
      </c>
      <c r="G4563" t="str">
        <f t="shared" si="71"/>
        <v>CLQ|Colima|Colima||MX</v>
      </c>
    </row>
    <row r="4564" spans="1:7">
      <c r="A4564" t="s">
        <v>9987</v>
      </c>
      <c r="B4564" t="s">
        <v>9988</v>
      </c>
      <c r="C4564" t="s">
        <v>9989</v>
      </c>
      <c r="E4564" t="s">
        <v>9943</v>
      </c>
      <c r="G4564" t="str">
        <f t="shared" si="71"/>
        <v>CJT|Copalar|Comitan||MX</v>
      </c>
    </row>
    <row r="4565" spans="1:7">
      <c r="A4565" t="s">
        <v>9990</v>
      </c>
      <c r="B4565" t="s">
        <v>9991</v>
      </c>
      <c r="C4565" t="s">
        <v>9991</v>
      </c>
      <c r="E4565" t="s">
        <v>9943</v>
      </c>
      <c r="G4565" t="str">
        <f t="shared" si="71"/>
        <v>CZM|Cozumel|Cozumel||MX</v>
      </c>
    </row>
    <row r="4566" spans="1:7">
      <c r="A4566" t="s">
        <v>9992</v>
      </c>
      <c r="B4566" t="s">
        <v>9993</v>
      </c>
      <c r="C4566" t="s">
        <v>9993</v>
      </c>
      <c r="E4566" t="s">
        <v>9943</v>
      </c>
      <c r="G4566" t="str">
        <f t="shared" si="71"/>
        <v>CVJ|Cuernavaca|Cuernavaca||MX</v>
      </c>
    </row>
    <row r="4567" spans="1:7">
      <c r="A4567" t="s">
        <v>9994</v>
      </c>
      <c r="B4567" t="s">
        <v>9995</v>
      </c>
      <c r="C4567" t="s">
        <v>9996</v>
      </c>
      <c r="E4567" t="s">
        <v>9943</v>
      </c>
      <c r="G4567" t="str">
        <f t="shared" si="71"/>
        <v>CUL|Fedl De Bachigualato|Culiacan||MX</v>
      </c>
    </row>
    <row r="4568" spans="1:7">
      <c r="A4568" t="s">
        <v>9997</v>
      </c>
      <c r="B4568" t="s">
        <v>9998</v>
      </c>
      <c r="C4568" t="s">
        <v>9999</v>
      </c>
      <c r="E4568" t="s">
        <v>9943</v>
      </c>
      <c r="G4568" t="str">
        <f t="shared" si="71"/>
        <v>DGO|Guadalupe Victoria|Durango||MX</v>
      </c>
    </row>
    <row r="4569" spans="1:7">
      <c r="A4569" t="s">
        <v>10000</v>
      </c>
      <c r="B4569" t="s">
        <v>10001</v>
      </c>
      <c r="C4569" t="s">
        <v>10001</v>
      </c>
      <c r="E4569" t="s">
        <v>9943</v>
      </c>
      <c r="G4569" t="str">
        <f t="shared" si="71"/>
        <v>ESE|Ensenada|Ensenada||MX</v>
      </c>
    </row>
    <row r="4570" spans="1:7">
      <c r="A4570" t="s">
        <v>10002</v>
      </c>
      <c r="B4570" t="s">
        <v>10003</v>
      </c>
      <c r="C4570" t="s">
        <v>10004</v>
      </c>
      <c r="E4570" t="s">
        <v>9943</v>
      </c>
      <c r="G4570" t="str">
        <f t="shared" si="71"/>
        <v>GDL|Miguel Hidal|Guadalajara||MX</v>
      </c>
    </row>
    <row r="4571" spans="1:7">
      <c r="A4571" t="s">
        <v>10005</v>
      </c>
      <c r="B4571" t="s">
        <v>10006</v>
      </c>
      <c r="C4571" t="s">
        <v>10007</v>
      </c>
      <c r="E4571" t="s">
        <v>9943</v>
      </c>
      <c r="G4571" t="str">
        <f t="shared" si="71"/>
        <v>GYM|Gen Jose M Yanez|Guaymas||MX</v>
      </c>
    </row>
    <row r="4572" spans="1:7">
      <c r="A4572" t="s">
        <v>10008</v>
      </c>
      <c r="B4572" t="s">
        <v>10009</v>
      </c>
      <c r="C4572" t="s">
        <v>10009</v>
      </c>
      <c r="E4572" t="s">
        <v>9943</v>
      </c>
      <c r="G4572" t="str">
        <f t="shared" si="71"/>
        <v>GUB|Guerrero Negro|Guerrero Negro||MX</v>
      </c>
    </row>
    <row r="4573" spans="1:7">
      <c r="A4573" t="s">
        <v>10010</v>
      </c>
      <c r="B4573" t="s">
        <v>10011</v>
      </c>
      <c r="C4573" t="s">
        <v>10012</v>
      </c>
      <c r="E4573" t="s">
        <v>9943</v>
      </c>
      <c r="G4573" t="str">
        <f t="shared" si="71"/>
        <v>HMO|Gen Pesqueira Garcia|Hermosillo||MX</v>
      </c>
    </row>
    <row r="4574" spans="1:7">
      <c r="A4574" t="s">
        <v>10013</v>
      </c>
      <c r="B4574" t="s">
        <v>10014</v>
      </c>
      <c r="C4574" t="s">
        <v>10014</v>
      </c>
      <c r="E4574" t="s">
        <v>9943</v>
      </c>
      <c r="G4574" t="str">
        <f t="shared" si="71"/>
        <v>HUX|Huatulco|Huatulco||MX</v>
      </c>
    </row>
    <row r="4575" spans="1:7">
      <c r="A4575" t="s">
        <v>10015</v>
      </c>
      <c r="B4575" t="s">
        <v>10016</v>
      </c>
      <c r="C4575" t="s">
        <v>10016</v>
      </c>
      <c r="E4575" t="s">
        <v>9943</v>
      </c>
      <c r="G4575" t="str">
        <f t="shared" si="71"/>
        <v>ISJ|Isla Mujeres|Isla Mujeres||MX</v>
      </c>
    </row>
    <row r="4576" spans="1:7">
      <c r="A4576" t="s">
        <v>10017</v>
      </c>
      <c r="B4576" t="s">
        <v>410</v>
      </c>
      <c r="C4576" t="s">
        <v>10018</v>
      </c>
      <c r="E4576" t="s">
        <v>9943</v>
      </c>
      <c r="G4576" t="str">
        <f t="shared" si="71"/>
        <v>ZIH| Intl|Ixtapa/Zihuatanejo||MX</v>
      </c>
    </row>
    <row r="4577" spans="1:7">
      <c r="A4577" t="s">
        <v>10019</v>
      </c>
      <c r="B4577" t="s">
        <v>10020</v>
      </c>
      <c r="C4577" t="s">
        <v>10020</v>
      </c>
      <c r="E4577" t="s">
        <v>9943</v>
      </c>
      <c r="G4577" t="str">
        <f t="shared" si="71"/>
        <v>IZT|Ixtepec|Ixtepec||MX</v>
      </c>
    </row>
    <row r="4578" spans="1:7">
      <c r="A4578" t="s">
        <v>10021</v>
      </c>
      <c r="B4578" t="s">
        <v>10022</v>
      </c>
      <c r="C4578" t="s">
        <v>10022</v>
      </c>
      <c r="E4578" t="s">
        <v>9943</v>
      </c>
      <c r="G4578" t="str">
        <f t="shared" si="71"/>
        <v>JAL|Jalapa|Jalapa||MX</v>
      </c>
    </row>
    <row r="4579" spans="1:7">
      <c r="A4579" t="s">
        <v>10023</v>
      </c>
      <c r="B4579" t="s">
        <v>6020</v>
      </c>
      <c r="C4579" t="s">
        <v>1977</v>
      </c>
      <c r="E4579" t="s">
        <v>9943</v>
      </c>
      <c r="G4579" t="str">
        <f t="shared" si="71"/>
        <v>LAP|Leon|La Paz||MX</v>
      </c>
    </row>
    <row r="4580" spans="1:7">
      <c r="A4580" t="s">
        <v>10024</v>
      </c>
      <c r="B4580" t="s">
        <v>10025</v>
      </c>
      <c r="C4580" t="s">
        <v>10026</v>
      </c>
      <c r="E4580" t="s">
        <v>9943</v>
      </c>
      <c r="G4580" t="str">
        <f t="shared" si="71"/>
        <v>LOM|Francisco P. V. y R.|Lagos de Moreno||MX</v>
      </c>
    </row>
    <row r="4581" spans="1:7">
      <c r="A4581" t="s">
        <v>10027</v>
      </c>
      <c r="B4581" t="s">
        <v>10028</v>
      </c>
      <c r="C4581" t="s">
        <v>10028</v>
      </c>
      <c r="E4581" t="s">
        <v>9943</v>
      </c>
      <c r="G4581" t="str">
        <f t="shared" si="71"/>
        <v>LZC|Lazaro Cardenas|Lazaro Cardenas||MX</v>
      </c>
    </row>
    <row r="4582" spans="1:7">
      <c r="A4582" t="s">
        <v>10029</v>
      </c>
      <c r="B4582" t="s">
        <v>10030</v>
      </c>
      <c r="C4582" t="s">
        <v>10031</v>
      </c>
      <c r="E4582" t="s">
        <v>9943</v>
      </c>
      <c r="G4582" t="str">
        <f t="shared" si="71"/>
        <v>BJX|Del Bajio|Leon/Guanajuato||MX</v>
      </c>
    </row>
    <row r="4583" spans="1:7">
      <c r="A4583" t="s">
        <v>10032</v>
      </c>
      <c r="B4583" t="s">
        <v>10033</v>
      </c>
      <c r="C4583" t="s">
        <v>10033</v>
      </c>
      <c r="E4583" t="s">
        <v>9943</v>
      </c>
      <c r="G4583" t="str">
        <f t="shared" si="71"/>
        <v>LTO|Loreto|Loreto||MX</v>
      </c>
    </row>
    <row r="4584" spans="1:7">
      <c r="A4584" t="s">
        <v>10034</v>
      </c>
      <c r="B4584" t="s">
        <v>2540</v>
      </c>
      <c r="C4584" t="s">
        <v>10035</v>
      </c>
      <c r="E4584" t="s">
        <v>9943</v>
      </c>
      <c r="G4584" t="str">
        <f t="shared" si="71"/>
        <v>LMM|Federal|Los Mochis||MX</v>
      </c>
    </row>
    <row r="4585" spans="1:7">
      <c r="A4585" t="s">
        <v>10036</v>
      </c>
      <c r="B4585" t="s">
        <v>5370</v>
      </c>
      <c r="C4585" t="s">
        <v>5370</v>
      </c>
      <c r="E4585" t="s">
        <v>9943</v>
      </c>
      <c r="G4585" t="str">
        <f t="shared" si="71"/>
        <v>ZLO|Manzanillo|Manzanillo||MX</v>
      </c>
    </row>
    <row r="4586" spans="1:7">
      <c r="A4586" t="s">
        <v>10037</v>
      </c>
      <c r="B4586" t="s">
        <v>10038</v>
      </c>
      <c r="C4586" t="s">
        <v>10038</v>
      </c>
      <c r="E4586" t="s">
        <v>9943</v>
      </c>
      <c r="G4586" t="str">
        <f t="shared" si="71"/>
        <v>MAM|Matamoros|Matamoros||MX</v>
      </c>
    </row>
    <row r="4587" spans="1:7">
      <c r="A4587" t="s">
        <v>10039</v>
      </c>
      <c r="B4587" t="s">
        <v>10040</v>
      </c>
      <c r="C4587" t="s">
        <v>10041</v>
      </c>
      <c r="E4587" t="s">
        <v>9943</v>
      </c>
      <c r="G4587" t="str">
        <f t="shared" si="71"/>
        <v>MZT|Gen Rafael Buelna|Mazatlan||MX</v>
      </c>
    </row>
    <row r="4588" spans="1:7">
      <c r="A4588" t="s">
        <v>10042</v>
      </c>
      <c r="B4588" t="s">
        <v>10043</v>
      </c>
      <c r="C4588" t="s">
        <v>10044</v>
      </c>
      <c r="E4588" t="s">
        <v>9943</v>
      </c>
      <c r="G4588" t="str">
        <f t="shared" si="71"/>
        <v>MID|Rejon|Merida||MX</v>
      </c>
    </row>
    <row r="4589" spans="1:7">
      <c r="A4589" t="s">
        <v>10045</v>
      </c>
      <c r="B4589" t="s">
        <v>10046</v>
      </c>
      <c r="C4589" t="s">
        <v>10046</v>
      </c>
      <c r="E4589" t="s">
        <v>9943</v>
      </c>
      <c r="G4589" t="str">
        <f t="shared" si="71"/>
        <v>MXL|Mexicali|Mexicali||MX</v>
      </c>
    </row>
    <row r="4590" spans="1:7">
      <c r="A4590" t="s">
        <v>10047</v>
      </c>
      <c r="B4590" t="s">
        <v>10048</v>
      </c>
      <c r="C4590" t="s">
        <v>10049</v>
      </c>
      <c r="E4590" t="s">
        <v>9943</v>
      </c>
      <c r="G4590" t="str">
        <f t="shared" si="71"/>
        <v>AZP|Atizapan|Mexico City||MX</v>
      </c>
    </row>
    <row r="4591" spans="1:7">
      <c r="A4591" t="s">
        <v>10050</v>
      </c>
      <c r="B4591" t="s">
        <v>10051</v>
      </c>
      <c r="C4591" t="s">
        <v>10049</v>
      </c>
      <c r="E4591" t="s">
        <v>9943</v>
      </c>
      <c r="G4591" t="str">
        <f t="shared" si="71"/>
        <v>NLU|Santa Lucia|Mexico City||MX</v>
      </c>
    </row>
    <row r="4592" spans="1:7">
      <c r="A4592" t="s">
        <v>10052</v>
      </c>
      <c r="B4592" t="s">
        <v>10053</v>
      </c>
      <c r="C4592" t="s">
        <v>10049</v>
      </c>
      <c r="E4592" t="s">
        <v>9943</v>
      </c>
      <c r="G4592" t="str">
        <f t="shared" si="71"/>
        <v>MEX|Juarez International|Mexico City||MX</v>
      </c>
    </row>
    <row r="4593" spans="1:7">
      <c r="A4593" t="s">
        <v>10054</v>
      </c>
      <c r="B4593" t="s">
        <v>10055</v>
      </c>
      <c r="C4593" t="s">
        <v>10055</v>
      </c>
      <c r="E4593" t="s">
        <v>9943</v>
      </c>
      <c r="G4593" t="str">
        <f t="shared" si="71"/>
        <v>MTT|Minatitlan|Minatitlan||MX</v>
      </c>
    </row>
    <row r="4594" spans="1:7">
      <c r="A4594" t="s">
        <v>10056</v>
      </c>
      <c r="B4594" t="s">
        <v>10057</v>
      </c>
      <c r="C4594" t="s">
        <v>10057</v>
      </c>
      <c r="E4594" t="s">
        <v>9943</v>
      </c>
      <c r="G4594" t="str">
        <f t="shared" si="71"/>
        <v>LOV|Monclova|Monclova||MX</v>
      </c>
    </row>
    <row r="4595" spans="1:7">
      <c r="A4595" t="s">
        <v>10058</v>
      </c>
      <c r="B4595" t="s">
        <v>10059</v>
      </c>
      <c r="C4595" t="s">
        <v>5089</v>
      </c>
      <c r="E4595" t="s">
        <v>9943</v>
      </c>
      <c r="G4595" t="str">
        <f t="shared" si="71"/>
        <v>MTY|Gen Mariano Escobedo|Monterrey||MX</v>
      </c>
    </row>
    <row r="4596" spans="1:7">
      <c r="A4596" t="s">
        <v>10060</v>
      </c>
      <c r="B4596" t="s">
        <v>10061</v>
      </c>
      <c r="C4596" t="s">
        <v>5089</v>
      </c>
      <c r="E4596" t="s">
        <v>9943</v>
      </c>
      <c r="G4596" t="str">
        <f t="shared" si="71"/>
        <v>NTR|Aeropuerto Del Norte|Monterrey||MX</v>
      </c>
    </row>
    <row r="4597" spans="1:7">
      <c r="A4597" t="s">
        <v>10062</v>
      </c>
      <c r="B4597" t="s">
        <v>10063</v>
      </c>
      <c r="C4597" t="s">
        <v>10063</v>
      </c>
      <c r="E4597" t="s">
        <v>9943</v>
      </c>
      <c r="G4597" t="str">
        <f t="shared" si="71"/>
        <v>MLM|Morelia|Morelia||MX</v>
      </c>
    </row>
    <row r="4598" spans="1:7">
      <c r="A4598" t="s">
        <v>10064</v>
      </c>
      <c r="B4598" t="s">
        <v>10065</v>
      </c>
      <c r="C4598" t="s">
        <v>10065</v>
      </c>
      <c r="E4598" t="s">
        <v>9943</v>
      </c>
      <c r="G4598" t="str">
        <f t="shared" si="71"/>
        <v>MUG|Mulege|Mulege||MX</v>
      </c>
    </row>
    <row r="4599" spans="1:7">
      <c r="A4599" t="s">
        <v>10066</v>
      </c>
      <c r="B4599" t="s">
        <v>10067</v>
      </c>
      <c r="C4599" t="s">
        <v>10067</v>
      </c>
      <c r="E4599" t="s">
        <v>9943</v>
      </c>
      <c r="G4599" t="str">
        <f t="shared" si="71"/>
        <v>NOG|Nogales|Nogales||MX</v>
      </c>
    </row>
    <row r="4600" spans="1:7">
      <c r="A4600" t="s">
        <v>10068</v>
      </c>
      <c r="B4600" t="s">
        <v>10069</v>
      </c>
      <c r="C4600" t="s">
        <v>10069</v>
      </c>
      <c r="E4600" t="s">
        <v>9943</v>
      </c>
      <c r="G4600" t="str">
        <f t="shared" si="71"/>
        <v>NCG|Nueva Casas Grandes|Nueva Casas Grandes||MX</v>
      </c>
    </row>
    <row r="4601" spans="1:7">
      <c r="A4601" t="s">
        <v>10070</v>
      </c>
      <c r="B4601" t="s">
        <v>10071</v>
      </c>
      <c r="C4601" t="s">
        <v>10072</v>
      </c>
      <c r="E4601" t="s">
        <v>9943</v>
      </c>
      <c r="G4601" t="str">
        <f t="shared" si="71"/>
        <v>NLD|Intl Quetzalcoatl|Nuevo Laredo||MX</v>
      </c>
    </row>
    <row r="4602" spans="1:7">
      <c r="A4602" t="s">
        <v>10073</v>
      </c>
      <c r="B4602" t="s">
        <v>10074</v>
      </c>
      <c r="C4602" t="s">
        <v>10075</v>
      </c>
      <c r="E4602" t="s">
        <v>9943</v>
      </c>
      <c r="G4602" t="str">
        <f t="shared" si="71"/>
        <v>OAX|Xoxocotlan|Oaxaca||MX</v>
      </c>
    </row>
    <row r="4603" spans="1:7">
      <c r="A4603" t="s">
        <v>10076</v>
      </c>
      <c r="B4603" t="s">
        <v>10077</v>
      </c>
      <c r="C4603" t="s">
        <v>10077</v>
      </c>
      <c r="E4603" t="s">
        <v>9943</v>
      </c>
      <c r="G4603" t="str">
        <f t="shared" si="71"/>
        <v>PQM|Palenque|Palenque||MX</v>
      </c>
    </row>
    <row r="4604" spans="1:7">
      <c r="A4604" t="s">
        <v>10078</v>
      </c>
      <c r="B4604" t="s">
        <v>10079</v>
      </c>
      <c r="C4604" t="s">
        <v>10079</v>
      </c>
      <c r="E4604" t="s">
        <v>9943</v>
      </c>
      <c r="G4604" t="str">
        <f t="shared" si="71"/>
        <v>PDS|Piedras Negras|Piedras Negras||MX</v>
      </c>
    </row>
    <row r="4605" spans="1:7">
      <c r="A4605" t="s">
        <v>10080</v>
      </c>
      <c r="B4605" t="s">
        <v>10081</v>
      </c>
      <c r="C4605" t="s">
        <v>10081</v>
      </c>
      <c r="E4605" t="s">
        <v>9943</v>
      </c>
      <c r="G4605" t="str">
        <f t="shared" si="71"/>
        <v>PNO|Pinotepa Nacional|Pinotepa Nacional||MX</v>
      </c>
    </row>
    <row r="4606" spans="1:7">
      <c r="A4606" t="s">
        <v>10082</v>
      </c>
      <c r="B4606" t="s">
        <v>10083</v>
      </c>
      <c r="C4606" t="s">
        <v>10083</v>
      </c>
      <c r="E4606" t="s">
        <v>9943</v>
      </c>
      <c r="G4606" t="str">
        <f t="shared" si="71"/>
        <v>PCM|Playa del Carmen|Playa del Carmen||MX</v>
      </c>
    </row>
    <row r="4607" spans="1:7">
      <c r="A4607" t="s">
        <v>10084</v>
      </c>
      <c r="B4607" t="s">
        <v>10085</v>
      </c>
      <c r="C4607" t="s">
        <v>10085</v>
      </c>
      <c r="E4607" t="s">
        <v>9943</v>
      </c>
      <c r="G4607" t="str">
        <f t="shared" si="71"/>
        <v>PUH|Pochutla|Pochutla||MX</v>
      </c>
    </row>
    <row r="4608" spans="1:7">
      <c r="A4608" t="s">
        <v>10086</v>
      </c>
      <c r="B4608" t="s">
        <v>10087</v>
      </c>
      <c r="C4608" t="s">
        <v>10088</v>
      </c>
      <c r="E4608" t="s">
        <v>9943</v>
      </c>
      <c r="G4608" t="str">
        <f t="shared" si="71"/>
        <v>PAZ|Tajin|Poza Rica||MX</v>
      </c>
    </row>
    <row r="4609" spans="1:7">
      <c r="A4609" t="s">
        <v>10089</v>
      </c>
      <c r="B4609" t="s">
        <v>10090</v>
      </c>
      <c r="C4609" t="s">
        <v>10091</v>
      </c>
      <c r="E4609" t="s">
        <v>9943</v>
      </c>
      <c r="G4609" t="str">
        <f t="shared" si="71"/>
        <v>PBC|Huejotsingo|Puebla||MX</v>
      </c>
    </row>
    <row r="4610" spans="1:7">
      <c r="A4610" t="s">
        <v>10092</v>
      </c>
      <c r="B4610" t="s">
        <v>10093</v>
      </c>
      <c r="C4610" t="s">
        <v>10093</v>
      </c>
      <c r="E4610" t="s">
        <v>9943</v>
      </c>
      <c r="G4610" t="str">
        <f t="shared" ref="G4610:G4673" si="72">A4610&amp;"|"&amp;B4610&amp;"|"&amp;C4610&amp;"|"&amp;D4610&amp;"|"&amp;E4610</f>
        <v>PXM|Puerto Escondido|Puerto Escondido||MX</v>
      </c>
    </row>
    <row r="4611" spans="1:7">
      <c r="A4611" t="s">
        <v>10094</v>
      </c>
      <c r="B4611" t="s">
        <v>10095</v>
      </c>
      <c r="C4611" t="s">
        <v>10095</v>
      </c>
      <c r="E4611" t="s">
        <v>9943</v>
      </c>
      <c r="G4611" t="str">
        <f t="shared" si="72"/>
        <v>PJZ|Puerto Juarez|Puerto Juarez||MX</v>
      </c>
    </row>
    <row r="4612" spans="1:7">
      <c r="A4612" t="s">
        <v>10096</v>
      </c>
      <c r="B4612" t="s">
        <v>10097</v>
      </c>
      <c r="C4612" t="s">
        <v>10097</v>
      </c>
      <c r="E4612" t="s">
        <v>9943</v>
      </c>
      <c r="G4612" t="str">
        <f t="shared" si="72"/>
        <v>PPE|Puerto Penasco|Puerto Penasco||MX</v>
      </c>
    </row>
    <row r="4613" spans="1:7">
      <c r="A4613" t="s">
        <v>10098</v>
      </c>
      <c r="B4613" t="s">
        <v>10099</v>
      </c>
      <c r="C4613" t="s">
        <v>10100</v>
      </c>
      <c r="E4613" t="s">
        <v>9943</v>
      </c>
      <c r="G4613" t="str">
        <f t="shared" si="72"/>
        <v>PVR|Ordaz|Puerto Vallarta||MX</v>
      </c>
    </row>
    <row r="4614" spans="1:7">
      <c r="A4614" t="s">
        <v>10101</v>
      </c>
      <c r="B4614" t="s">
        <v>10102</v>
      </c>
      <c r="C4614" t="s">
        <v>10102</v>
      </c>
      <c r="E4614" t="s">
        <v>9943</v>
      </c>
      <c r="G4614" t="str">
        <f t="shared" si="72"/>
        <v>PCV|Punta Chivato|Punta Chivato||MX</v>
      </c>
    </row>
    <row r="4615" spans="1:7">
      <c r="A4615" t="s">
        <v>10103</v>
      </c>
      <c r="B4615" t="s">
        <v>10104</v>
      </c>
      <c r="C4615" t="s">
        <v>10104</v>
      </c>
      <c r="E4615" t="s">
        <v>9943</v>
      </c>
      <c r="G4615" t="str">
        <f t="shared" si="72"/>
        <v>PCO|Punta Colorada|Punta Colorada||MX</v>
      </c>
    </row>
    <row r="4616" spans="1:7">
      <c r="A4616" t="s">
        <v>10105</v>
      </c>
      <c r="B4616" t="s">
        <v>10106</v>
      </c>
      <c r="C4616" t="s">
        <v>10107</v>
      </c>
      <c r="E4616" t="s">
        <v>9943</v>
      </c>
      <c r="G4616" t="str">
        <f t="shared" si="72"/>
        <v>REX|Gen Lucio Blanco|Reynosa||MX</v>
      </c>
    </row>
    <row r="4617" spans="1:7">
      <c r="A4617" t="s">
        <v>10108</v>
      </c>
      <c r="B4617" t="s">
        <v>5884</v>
      </c>
      <c r="C4617" t="s">
        <v>10109</v>
      </c>
      <c r="E4617" t="s">
        <v>9943</v>
      </c>
      <c r="G4617" t="str">
        <f t="shared" si="72"/>
        <v>SZT|San Cristobal|S.Cristobal deL Casas||MX</v>
      </c>
    </row>
    <row r="4618" spans="1:7">
      <c r="A4618" t="s">
        <v>10110</v>
      </c>
      <c r="B4618" t="s">
        <v>10111</v>
      </c>
      <c r="C4618" t="s">
        <v>10111</v>
      </c>
      <c r="E4618" t="s">
        <v>9943</v>
      </c>
      <c r="G4618" t="str">
        <f t="shared" si="72"/>
        <v>SCX|Salina Cruz|Salina Cruz||MX</v>
      </c>
    </row>
    <row r="4619" spans="1:7">
      <c r="A4619" t="s">
        <v>10112</v>
      </c>
      <c r="B4619" t="s">
        <v>10113</v>
      </c>
      <c r="C4619" t="s">
        <v>10113</v>
      </c>
      <c r="E4619" t="s">
        <v>9943</v>
      </c>
      <c r="G4619" t="str">
        <f t="shared" si="72"/>
        <v>SLW|Saltillo|Saltillo||MX</v>
      </c>
    </row>
    <row r="4620" spans="1:7">
      <c r="A4620" t="s">
        <v>10114</v>
      </c>
      <c r="B4620" t="s">
        <v>5168</v>
      </c>
      <c r="C4620" t="s">
        <v>5168</v>
      </c>
      <c r="E4620" t="s">
        <v>9943</v>
      </c>
      <c r="G4620" t="str">
        <f t="shared" si="72"/>
        <v>SFH|San Felipe|San Felipe||MX</v>
      </c>
    </row>
    <row r="4621" spans="1:7">
      <c r="A4621" t="s">
        <v>10115</v>
      </c>
      <c r="B4621" t="s">
        <v>2888</v>
      </c>
      <c r="C4621" t="s">
        <v>2888</v>
      </c>
      <c r="E4621" t="s">
        <v>9943</v>
      </c>
      <c r="G4621" t="str">
        <f t="shared" si="72"/>
        <v>SGM|San Ignacio|San Ignacio||MX</v>
      </c>
    </row>
    <row r="4622" spans="1:7">
      <c r="A4622" t="s">
        <v>10116</v>
      </c>
      <c r="B4622" t="s">
        <v>10117</v>
      </c>
      <c r="C4622" t="s">
        <v>10118</v>
      </c>
      <c r="E4622" t="s">
        <v>9943</v>
      </c>
      <c r="G4622" t="str">
        <f t="shared" si="72"/>
        <v>SJD|Los Cabos|San Jose Cabo||MX</v>
      </c>
    </row>
    <row r="4623" spans="1:7">
      <c r="A4623" t="s">
        <v>10119</v>
      </c>
      <c r="B4623" t="s">
        <v>10120</v>
      </c>
      <c r="C4623" t="s">
        <v>10120</v>
      </c>
      <c r="E4623" t="s">
        <v>9943</v>
      </c>
      <c r="G4623" t="str">
        <f t="shared" si="72"/>
        <v>SLP|San Luis Potosi|San Luis Potosi||MX</v>
      </c>
    </row>
    <row r="4624" spans="1:7">
      <c r="A4624" t="s">
        <v>10121</v>
      </c>
      <c r="B4624" t="s">
        <v>10122</v>
      </c>
      <c r="C4624" t="s">
        <v>10122</v>
      </c>
      <c r="E4624" t="s">
        <v>9943</v>
      </c>
      <c r="G4624" t="str">
        <f t="shared" si="72"/>
        <v>UAC|San Luis Rio Colorado|San Luis Rio Colorado||MX</v>
      </c>
    </row>
    <row r="4625" spans="1:7">
      <c r="A4625" t="s">
        <v>10123</v>
      </c>
      <c r="B4625" t="s">
        <v>10124</v>
      </c>
      <c r="C4625" t="s">
        <v>10124</v>
      </c>
      <c r="E4625" t="s">
        <v>9943</v>
      </c>
      <c r="G4625" t="str">
        <f t="shared" si="72"/>
        <v>SNQ|San Quintin|San Quintin||MX</v>
      </c>
    </row>
    <row r="4626" spans="1:7">
      <c r="A4626" t="s">
        <v>10125</v>
      </c>
      <c r="B4626" t="s">
        <v>5193</v>
      </c>
      <c r="C4626" t="s">
        <v>5193</v>
      </c>
      <c r="E4626" t="s">
        <v>9943</v>
      </c>
      <c r="G4626" t="str">
        <f t="shared" si="72"/>
        <v>SRL|Santa Rosalia|Santa Rosalia||MX</v>
      </c>
    </row>
    <row r="4627" spans="1:7">
      <c r="A4627" t="s">
        <v>10126</v>
      </c>
      <c r="B4627" t="s">
        <v>10127</v>
      </c>
      <c r="C4627" t="s">
        <v>10128</v>
      </c>
      <c r="E4627" t="s">
        <v>9943</v>
      </c>
      <c r="G4627" t="str">
        <f t="shared" si="72"/>
        <v>TAM|Gen F Javier Mina|Tampico||MX</v>
      </c>
    </row>
    <row r="4628" spans="1:7">
      <c r="A4628" t="s">
        <v>10129</v>
      </c>
      <c r="B4628" t="s">
        <v>10130</v>
      </c>
      <c r="C4628" t="s">
        <v>10130</v>
      </c>
      <c r="E4628" t="s">
        <v>9943</v>
      </c>
      <c r="G4628" t="str">
        <f t="shared" si="72"/>
        <v>TSL|Tamuin|Tamuin||MX</v>
      </c>
    </row>
    <row r="4629" spans="1:7">
      <c r="A4629" t="s">
        <v>10131</v>
      </c>
      <c r="B4629" t="s">
        <v>10132</v>
      </c>
      <c r="C4629" t="s">
        <v>10132</v>
      </c>
      <c r="E4629" t="s">
        <v>9943</v>
      </c>
      <c r="G4629" t="str">
        <f t="shared" si="72"/>
        <v>TAP|Tapachula|Tapachula||MX</v>
      </c>
    </row>
    <row r="4630" spans="1:7">
      <c r="A4630" t="s">
        <v>10133</v>
      </c>
      <c r="B4630" t="s">
        <v>10134</v>
      </c>
      <c r="C4630" t="s">
        <v>10134</v>
      </c>
      <c r="E4630" t="s">
        <v>9943</v>
      </c>
      <c r="G4630" t="str">
        <f t="shared" si="72"/>
        <v>TCN|Tehuacan|Tehuacan||MX</v>
      </c>
    </row>
    <row r="4631" spans="1:7">
      <c r="A4631" t="s">
        <v>10135</v>
      </c>
      <c r="B4631" t="s">
        <v>10136</v>
      </c>
      <c r="C4631" t="s">
        <v>10136</v>
      </c>
      <c r="E4631" t="s">
        <v>9943</v>
      </c>
      <c r="G4631" t="str">
        <f t="shared" si="72"/>
        <v>TPQ|Tepic|Tepic||MX</v>
      </c>
    </row>
    <row r="4632" spans="1:7">
      <c r="A4632" t="s">
        <v>10137</v>
      </c>
      <c r="B4632" t="s">
        <v>10138</v>
      </c>
      <c r="C4632" t="s">
        <v>10139</v>
      </c>
      <c r="E4632" t="s">
        <v>9943</v>
      </c>
      <c r="G4632" t="str">
        <f t="shared" si="72"/>
        <v>TIJ|Rodriguez|Tijuana||MX</v>
      </c>
    </row>
    <row r="4633" spans="1:7">
      <c r="A4633" t="s">
        <v>10140</v>
      </c>
      <c r="B4633" t="s">
        <v>10141</v>
      </c>
      <c r="C4633" t="s">
        <v>10141</v>
      </c>
      <c r="E4633" t="s">
        <v>9943</v>
      </c>
      <c r="G4633" t="str">
        <f t="shared" si="72"/>
        <v>TZM|Tizimin|Tizimin||MX</v>
      </c>
    </row>
    <row r="4634" spans="1:7">
      <c r="A4634" t="s">
        <v>10142</v>
      </c>
      <c r="B4634" t="s">
        <v>10143</v>
      </c>
      <c r="C4634" t="s">
        <v>10143</v>
      </c>
      <c r="E4634" t="s">
        <v>9943</v>
      </c>
      <c r="G4634" t="str">
        <f t="shared" si="72"/>
        <v>TLC|Toluca|Toluca||MX</v>
      </c>
    </row>
    <row r="4635" spans="1:7">
      <c r="A4635" t="s">
        <v>10144</v>
      </c>
      <c r="B4635" t="s">
        <v>10145</v>
      </c>
      <c r="C4635" t="s">
        <v>10145</v>
      </c>
      <c r="E4635" t="s">
        <v>9943</v>
      </c>
      <c r="G4635" t="str">
        <f t="shared" si="72"/>
        <v>TRC|Torreon|Torreon||MX</v>
      </c>
    </row>
    <row r="4636" spans="1:7">
      <c r="A4636" t="s">
        <v>10146</v>
      </c>
      <c r="B4636" t="s">
        <v>10147</v>
      </c>
      <c r="C4636" t="s">
        <v>10147</v>
      </c>
      <c r="E4636" t="s">
        <v>9943</v>
      </c>
      <c r="G4636" t="str">
        <f t="shared" si="72"/>
        <v>TUY|Tulum|Tulum||MX</v>
      </c>
    </row>
    <row r="4637" spans="1:7">
      <c r="A4637" t="s">
        <v>10148</v>
      </c>
      <c r="B4637" t="s">
        <v>10149</v>
      </c>
      <c r="C4637" t="s">
        <v>10150</v>
      </c>
      <c r="E4637" t="s">
        <v>9943</v>
      </c>
      <c r="G4637" t="str">
        <f t="shared" si="72"/>
        <v>TGZ|Llano San Juan|Tuxtla Gutierrez||MX</v>
      </c>
    </row>
    <row r="4638" spans="1:7">
      <c r="A4638" t="s">
        <v>10151</v>
      </c>
      <c r="B4638" t="s">
        <v>10152</v>
      </c>
      <c r="C4638" t="s">
        <v>10152</v>
      </c>
      <c r="E4638" t="s">
        <v>9943</v>
      </c>
      <c r="G4638" t="str">
        <f t="shared" si="72"/>
        <v>UPN|Uruapan|Uruapan||MX</v>
      </c>
    </row>
    <row r="4639" spans="1:7">
      <c r="A4639" t="s">
        <v>10153</v>
      </c>
      <c r="B4639" t="s">
        <v>10154</v>
      </c>
      <c r="C4639" t="s">
        <v>10155</v>
      </c>
      <c r="E4639" t="s">
        <v>9943</v>
      </c>
      <c r="G4639" t="str">
        <f t="shared" si="72"/>
        <v>VER|Las Bajadas|Veracruz||MX</v>
      </c>
    </row>
    <row r="4640" spans="1:7">
      <c r="A4640" t="s">
        <v>10156</v>
      </c>
      <c r="B4640" t="s">
        <v>10157</v>
      </c>
      <c r="C4640" t="s">
        <v>10157</v>
      </c>
      <c r="E4640" t="s">
        <v>9943</v>
      </c>
      <c r="G4640" t="str">
        <f t="shared" si="72"/>
        <v>VIB|Villa Constitucion|Villa Constitucion||MX</v>
      </c>
    </row>
    <row r="4641" spans="1:7">
      <c r="A4641" t="s">
        <v>10158</v>
      </c>
      <c r="B4641" t="s">
        <v>10159</v>
      </c>
      <c r="C4641" t="s">
        <v>10160</v>
      </c>
      <c r="E4641" t="s">
        <v>9943</v>
      </c>
      <c r="G4641" t="str">
        <f t="shared" si="72"/>
        <v>VSA|Capitan Carlos Perez|Villahermosa||MX</v>
      </c>
    </row>
    <row r="4642" spans="1:7">
      <c r="A4642" t="s">
        <v>10161</v>
      </c>
      <c r="B4642" t="s">
        <v>10162</v>
      </c>
      <c r="C4642" t="s">
        <v>10163</v>
      </c>
      <c r="E4642" t="s">
        <v>9943</v>
      </c>
      <c r="G4642" t="str">
        <f t="shared" si="72"/>
        <v>ZCL|La Calera|Zacatecas||MX</v>
      </c>
    </row>
    <row r="4643" spans="1:7">
      <c r="A4643" t="s">
        <v>10164</v>
      </c>
      <c r="B4643" t="s">
        <v>10165</v>
      </c>
      <c r="C4643" t="s">
        <v>10165</v>
      </c>
      <c r="E4643" t="s">
        <v>9943</v>
      </c>
      <c r="G4643" t="str">
        <f t="shared" si="72"/>
        <v>ZMM|Zamora|Zamora||MX</v>
      </c>
    </row>
    <row r="4644" spans="1:7">
      <c r="A4644" t="s">
        <v>10166</v>
      </c>
      <c r="B4644" t="s">
        <v>10167</v>
      </c>
      <c r="C4644" t="s">
        <v>10167</v>
      </c>
      <c r="E4644" t="s">
        <v>10168</v>
      </c>
      <c r="G4644" t="str">
        <f t="shared" si="72"/>
        <v>AOR|Alor Setar|Alor Setar||MY</v>
      </c>
    </row>
    <row r="4645" spans="1:7">
      <c r="A4645" t="s">
        <v>10169</v>
      </c>
      <c r="B4645" t="s">
        <v>10170</v>
      </c>
      <c r="C4645" t="s">
        <v>10170</v>
      </c>
      <c r="E4645" t="s">
        <v>10168</v>
      </c>
      <c r="G4645" t="str">
        <f t="shared" si="72"/>
        <v>BKM|Bakalalan|Bakalalan||MY</v>
      </c>
    </row>
    <row r="4646" spans="1:7">
      <c r="A4646" t="s">
        <v>10171</v>
      </c>
      <c r="B4646" t="s">
        <v>10172</v>
      </c>
      <c r="C4646" t="s">
        <v>10172</v>
      </c>
      <c r="E4646" t="s">
        <v>10168</v>
      </c>
      <c r="G4646" t="str">
        <f t="shared" si="72"/>
        <v>BBN|Bario|Bario||MY</v>
      </c>
    </row>
    <row r="4647" spans="1:7">
      <c r="A4647" t="s">
        <v>10173</v>
      </c>
      <c r="B4647" t="s">
        <v>10174</v>
      </c>
      <c r="C4647" t="s">
        <v>10174</v>
      </c>
      <c r="E4647" t="s">
        <v>10168</v>
      </c>
      <c r="G4647" t="str">
        <f t="shared" si="72"/>
        <v>BLG|Belaga|Belaga||MY</v>
      </c>
    </row>
    <row r="4648" spans="1:7">
      <c r="A4648" t="s">
        <v>10175</v>
      </c>
      <c r="B4648" t="s">
        <v>10176</v>
      </c>
      <c r="C4648" t="s">
        <v>10176</v>
      </c>
      <c r="E4648" t="s">
        <v>10168</v>
      </c>
      <c r="G4648" t="str">
        <f t="shared" si="72"/>
        <v>BTU|Bintulu|Bintulu||MY</v>
      </c>
    </row>
    <row r="4649" spans="1:7">
      <c r="A4649" t="s">
        <v>10177</v>
      </c>
      <c r="B4649" t="s">
        <v>10178</v>
      </c>
      <c r="C4649" t="s">
        <v>10176</v>
      </c>
      <c r="E4649" t="s">
        <v>10168</v>
      </c>
      <c r="G4649" t="str">
        <f t="shared" si="72"/>
        <v>ZMK|Bintulu Port|Bintulu||MY</v>
      </c>
    </row>
    <row r="4650" spans="1:7">
      <c r="A4650" t="s">
        <v>10179</v>
      </c>
      <c r="B4650" t="s">
        <v>10180</v>
      </c>
      <c r="C4650" t="s">
        <v>10180</v>
      </c>
      <c r="E4650" t="s">
        <v>10168</v>
      </c>
      <c r="G4650" t="str">
        <f t="shared" si="72"/>
        <v>BWH|Butterworth|Butterworth||MY</v>
      </c>
    </row>
    <row r="4651" spans="1:7">
      <c r="A4651" t="s">
        <v>10181</v>
      </c>
      <c r="B4651" t="s">
        <v>10182</v>
      </c>
      <c r="C4651" t="s">
        <v>10182</v>
      </c>
      <c r="E4651" t="s">
        <v>10168</v>
      </c>
      <c r="G4651" t="str">
        <f t="shared" si="72"/>
        <v>GTB|Genting|Genting||MY</v>
      </c>
    </row>
    <row r="4652" spans="1:7">
      <c r="A4652" t="s">
        <v>10183</v>
      </c>
      <c r="B4652" t="s">
        <v>10184</v>
      </c>
      <c r="C4652" t="s">
        <v>10184</v>
      </c>
      <c r="E4652" t="s">
        <v>10168</v>
      </c>
      <c r="G4652" t="str">
        <f t="shared" si="72"/>
        <v>IPH|Ipoh|Ipoh||MY</v>
      </c>
    </row>
    <row r="4653" spans="1:7">
      <c r="A4653" t="s">
        <v>10185</v>
      </c>
      <c r="B4653" t="s">
        <v>10186</v>
      </c>
      <c r="C4653" t="s">
        <v>10187</v>
      </c>
      <c r="E4653" t="s">
        <v>10168</v>
      </c>
      <c r="G4653" t="str">
        <f t="shared" si="72"/>
        <v>JHB|Sultan Ismail Intl|Johor Bahru||MY</v>
      </c>
    </row>
    <row r="4654" spans="1:7">
      <c r="A4654" t="s">
        <v>10188</v>
      </c>
      <c r="B4654" t="s">
        <v>10189</v>
      </c>
      <c r="C4654" t="s">
        <v>10189</v>
      </c>
      <c r="E4654" t="s">
        <v>10168</v>
      </c>
      <c r="G4654" t="str">
        <f t="shared" si="72"/>
        <v>KPI|Kapit|Kapit||MY</v>
      </c>
    </row>
    <row r="4655" spans="1:7">
      <c r="A4655" t="s">
        <v>10190</v>
      </c>
      <c r="B4655" t="s">
        <v>10191</v>
      </c>
      <c r="C4655" t="s">
        <v>10191</v>
      </c>
      <c r="E4655" t="s">
        <v>10168</v>
      </c>
      <c r="G4655" t="str">
        <f t="shared" si="72"/>
        <v>KGU|Keningau|Keningau||MY</v>
      </c>
    </row>
    <row r="4656" spans="1:7">
      <c r="A4656" t="s">
        <v>10192</v>
      </c>
      <c r="B4656" t="s">
        <v>10193</v>
      </c>
      <c r="C4656" t="s">
        <v>10193</v>
      </c>
      <c r="E4656" t="s">
        <v>10168</v>
      </c>
      <c r="G4656" t="str">
        <f t="shared" si="72"/>
        <v>KTE|Kerteh|Kerteh||MY</v>
      </c>
    </row>
    <row r="4657" spans="1:7">
      <c r="A4657" t="s">
        <v>10194</v>
      </c>
      <c r="B4657" t="s">
        <v>10195</v>
      </c>
      <c r="C4657" t="s">
        <v>10196</v>
      </c>
      <c r="E4657" t="s">
        <v>10168</v>
      </c>
      <c r="G4657" t="str">
        <f t="shared" si="72"/>
        <v>KBR|Pengkalan Chepa|Kota Bharu||MY</v>
      </c>
    </row>
    <row r="4658" spans="1:7">
      <c r="A4658" t="s">
        <v>10197</v>
      </c>
      <c r="B4658" t="s">
        <v>10198</v>
      </c>
      <c r="C4658" t="s">
        <v>10198</v>
      </c>
      <c r="E4658" t="s">
        <v>10168</v>
      </c>
      <c r="G4658" t="str">
        <f t="shared" si="72"/>
        <v>BKI|Kota Kinabalu|Kota Kinabalu||MY</v>
      </c>
    </row>
    <row r="4659" spans="1:7">
      <c r="A4659" t="s">
        <v>10199</v>
      </c>
      <c r="B4659" t="s">
        <v>10200</v>
      </c>
      <c r="C4659" t="s">
        <v>10198</v>
      </c>
      <c r="E4659" t="s">
        <v>10168</v>
      </c>
      <c r="G4659" t="str">
        <f t="shared" si="72"/>
        <v>ZWR|Kota Kinabalu Port|Kota Kinabalu||MY</v>
      </c>
    </row>
    <row r="4660" spans="1:7">
      <c r="A4660" t="s">
        <v>10201</v>
      </c>
      <c r="B4660" t="s">
        <v>10202</v>
      </c>
      <c r="C4660" t="s">
        <v>10203</v>
      </c>
      <c r="E4660" t="s">
        <v>10168</v>
      </c>
      <c r="G4660" t="str">
        <f t="shared" si="72"/>
        <v>KUL|Kuala Lumpur Intl|Kuala Lumpur||MY</v>
      </c>
    </row>
    <row r="4661" spans="1:7">
      <c r="A4661" t="s">
        <v>10204</v>
      </c>
      <c r="B4661" t="s">
        <v>10205</v>
      </c>
      <c r="C4661" t="s">
        <v>10203</v>
      </c>
      <c r="E4661" t="s">
        <v>10168</v>
      </c>
      <c r="G4661" t="str">
        <f t="shared" si="72"/>
        <v>SZB|Abdul Aziz Shah|Kuala Lumpur||MY</v>
      </c>
    </row>
    <row r="4662" spans="1:7">
      <c r="A4662" t="s">
        <v>10206</v>
      </c>
      <c r="B4662" t="s">
        <v>10207</v>
      </c>
      <c r="C4662" t="s">
        <v>10208</v>
      </c>
      <c r="E4662" t="s">
        <v>10168</v>
      </c>
      <c r="G4662" t="str">
        <f t="shared" si="72"/>
        <v>TGG|Sultan Mahmood|Kuala Terengganu||MY</v>
      </c>
    </row>
    <row r="4663" spans="1:7">
      <c r="A4663" t="s">
        <v>10209</v>
      </c>
      <c r="B4663" t="s">
        <v>10210</v>
      </c>
      <c r="C4663" t="s">
        <v>10210</v>
      </c>
      <c r="E4663" t="s">
        <v>10168</v>
      </c>
      <c r="G4663" t="str">
        <f t="shared" si="72"/>
        <v>KUA|Kuantan|Kuantan||MY</v>
      </c>
    </row>
    <row r="4664" spans="1:7">
      <c r="A4664" t="s">
        <v>10211</v>
      </c>
      <c r="B4664" t="s">
        <v>10212</v>
      </c>
      <c r="C4664" t="s">
        <v>10210</v>
      </c>
      <c r="E4664" t="s">
        <v>10168</v>
      </c>
      <c r="G4664" t="str">
        <f t="shared" si="72"/>
        <v>ZJB|Kuantan Port|Kuantan||MY</v>
      </c>
    </row>
    <row r="4665" spans="1:7">
      <c r="A4665" t="s">
        <v>10213</v>
      </c>
      <c r="B4665" t="s">
        <v>10214</v>
      </c>
      <c r="C4665" t="s">
        <v>10215</v>
      </c>
      <c r="E4665" t="s">
        <v>10168</v>
      </c>
      <c r="G4665" t="str">
        <f t="shared" si="72"/>
        <v>ZGY|Kuching Port|Kuching||MY</v>
      </c>
    </row>
    <row r="4666" spans="1:7">
      <c r="A4666" t="s">
        <v>10216</v>
      </c>
      <c r="B4666" t="s">
        <v>10215</v>
      </c>
      <c r="C4666" t="s">
        <v>10215</v>
      </c>
      <c r="E4666" t="s">
        <v>10168</v>
      </c>
      <c r="G4666" t="str">
        <f t="shared" si="72"/>
        <v>KCH|Kuching|Kuching||MY</v>
      </c>
    </row>
    <row r="4667" spans="1:7">
      <c r="A4667" t="s">
        <v>10217</v>
      </c>
      <c r="B4667" t="s">
        <v>10218</v>
      </c>
      <c r="C4667" t="s">
        <v>10218</v>
      </c>
      <c r="E4667" t="s">
        <v>10168</v>
      </c>
      <c r="G4667" t="str">
        <f t="shared" si="72"/>
        <v>KUD|Kudat|Kudat||MY</v>
      </c>
    </row>
    <row r="4668" spans="1:7">
      <c r="A4668" t="s">
        <v>10219</v>
      </c>
      <c r="B4668" t="s">
        <v>10220</v>
      </c>
      <c r="C4668" t="s">
        <v>10220</v>
      </c>
      <c r="E4668" t="s">
        <v>10168</v>
      </c>
      <c r="G4668" t="str">
        <f t="shared" si="72"/>
        <v>LBU|Labuan|Labuan||MY</v>
      </c>
    </row>
    <row r="4669" spans="1:7">
      <c r="A4669" t="s">
        <v>10221</v>
      </c>
      <c r="B4669" t="s">
        <v>10222</v>
      </c>
      <c r="C4669" t="s">
        <v>10222</v>
      </c>
      <c r="E4669" t="s">
        <v>10168</v>
      </c>
      <c r="G4669" t="str">
        <f t="shared" si="72"/>
        <v>LDU|Lahad Datu|Lahad Datu||MY</v>
      </c>
    </row>
    <row r="4670" spans="1:7">
      <c r="A4670" t="s">
        <v>10223</v>
      </c>
      <c r="B4670" t="s">
        <v>10224</v>
      </c>
      <c r="C4670" t="s">
        <v>10224</v>
      </c>
      <c r="E4670" t="s">
        <v>10168</v>
      </c>
      <c r="G4670" t="str">
        <f t="shared" si="72"/>
        <v>LGK|Langkawi|Langkawi||MY</v>
      </c>
    </row>
    <row r="4671" spans="1:7">
      <c r="A4671" t="s">
        <v>10225</v>
      </c>
      <c r="B4671" t="s">
        <v>10226</v>
      </c>
      <c r="C4671" t="s">
        <v>10226</v>
      </c>
      <c r="E4671" t="s">
        <v>10168</v>
      </c>
      <c r="G4671" t="str">
        <f t="shared" si="72"/>
        <v>LWY|Lawas|Lawas||MY</v>
      </c>
    </row>
    <row r="4672" spans="1:7">
      <c r="A4672" t="s">
        <v>10227</v>
      </c>
      <c r="B4672" t="s">
        <v>10228</v>
      </c>
      <c r="C4672" t="s">
        <v>10228</v>
      </c>
      <c r="E4672" t="s">
        <v>10168</v>
      </c>
      <c r="G4672" t="str">
        <f t="shared" si="72"/>
        <v>LMN|Limbang|Limbang||MY</v>
      </c>
    </row>
    <row r="4673" spans="1:7">
      <c r="A4673" t="s">
        <v>10229</v>
      </c>
      <c r="B4673" t="s">
        <v>10230</v>
      </c>
      <c r="C4673" t="s">
        <v>10230</v>
      </c>
      <c r="E4673" t="s">
        <v>10168</v>
      </c>
      <c r="G4673" t="str">
        <f t="shared" si="72"/>
        <v>LKH|Long Akah|Long Akah||MY</v>
      </c>
    </row>
    <row r="4674" spans="1:7">
      <c r="A4674" t="s">
        <v>10231</v>
      </c>
      <c r="B4674" t="s">
        <v>10232</v>
      </c>
      <c r="C4674" t="s">
        <v>10233</v>
      </c>
      <c r="E4674" t="s">
        <v>10168</v>
      </c>
      <c r="G4674" t="str">
        <f t="shared" ref="G4674:G4737" si="73">A4674&amp;"|"&amp;B4674&amp;"|"&amp;C4674&amp;"|"&amp;D4674&amp;"|"&amp;E4674</f>
        <v>LBP|Long Banga Airfield|Long Banga||MY</v>
      </c>
    </row>
    <row r="4675" spans="1:7">
      <c r="A4675" t="s">
        <v>10234</v>
      </c>
      <c r="B4675" t="s">
        <v>10235</v>
      </c>
      <c r="C4675" t="s">
        <v>10235</v>
      </c>
      <c r="E4675" t="s">
        <v>10168</v>
      </c>
      <c r="G4675" t="str">
        <f t="shared" si="73"/>
        <v>LLM|Long Lama|Long Lama||MY</v>
      </c>
    </row>
    <row r="4676" spans="1:7">
      <c r="A4676" t="s">
        <v>10236</v>
      </c>
      <c r="B4676" t="s">
        <v>10237</v>
      </c>
      <c r="C4676" t="s">
        <v>10237</v>
      </c>
      <c r="E4676" t="s">
        <v>10168</v>
      </c>
      <c r="G4676" t="str">
        <f t="shared" si="73"/>
        <v>LGL|Long Lellang|Long Lellang||MY</v>
      </c>
    </row>
    <row r="4677" spans="1:7">
      <c r="A4677" t="s">
        <v>10238</v>
      </c>
      <c r="B4677" t="s">
        <v>10239</v>
      </c>
      <c r="C4677" t="s">
        <v>10239</v>
      </c>
      <c r="E4677" t="s">
        <v>10168</v>
      </c>
      <c r="G4677" t="str">
        <f t="shared" si="73"/>
        <v>GSA|Long Pasia|Long Pasia||MY</v>
      </c>
    </row>
    <row r="4678" spans="1:7">
      <c r="A4678" t="s">
        <v>10240</v>
      </c>
      <c r="B4678" t="s">
        <v>10226</v>
      </c>
      <c r="C4678" t="s">
        <v>10241</v>
      </c>
      <c r="E4678" t="s">
        <v>10168</v>
      </c>
      <c r="G4678" t="str">
        <f t="shared" si="73"/>
        <v>LSM|Lawas|Long Semado||MY</v>
      </c>
    </row>
    <row r="4679" spans="1:7">
      <c r="A4679" t="s">
        <v>10242</v>
      </c>
      <c r="B4679" t="s">
        <v>10243</v>
      </c>
      <c r="C4679" t="s">
        <v>10243</v>
      </c>
      <c r="E4679" t="s">
        <v>10168</v>
      </c>
      <c r="G4679" t="str">
        <f t="shared" si="73"/>
        <v>ODN|Long Seridan|Long Seridan||MY</v>
      </c>
    </row>
    <row r="4680" spans="1:7">
      <c r="A4680" t="s">
        <v>10244</v>
      </c>
      <c r="B4680" t="s">
        <v>10245</v>
      </c>
      <c r="C4680" t="s">
        <v>10245</v>
      </c>
      <c r="E4680" t="s">
        <v>10168</v>
      </c>
      <c r="G4680" t="str">
        <f t="shared" si="73"/>
        <v>LSU|Long Sukang|Long Sukang||MY</v>
      </c>
    </row>
    <row r="4681" spans="1:7">
      <c r="A4681" t="s">
        <v>10246</v>
      </c>
      <c r="B4681" t="s">
        <v>10247</v>
      </c>
      <c r="C4681" t="s">
        <v>10248</v>
      </c>
      <c r="E4681" t="s">
        <v>10168</v>
      </c>
      <c r="G4681" t="str">
        <f t="shared" si="73"/>
        <v>MKZ|Batu Berendum|Malacca||MY</v>
      </c>
    </row>
    <row r="4682" spans="1:7">
      <c r="A4682" t="s">
        <v>10249</v>
      </c>
      <c r="B4682" t="s">
        <v>10250</v>
      </c>
      <c r="C4682" t="s">
        <v>10250</v>
      </c>
      <c r="E4682" t="s">
        <v>10168</v>
      </c>
      <c r="G4682" t="str">
        <f t="shared" si="73"/>
        <v>MUR|Marudi|Marudi||MY</v>
      </c>
    </row>
    <row r="4683" spans="1:7">
      <c r="A4683" t="s">
        <v>10251</v>
      </c>
      <c r="B4683" t="s">
        <v>10252</v>
      </c>
      <c r="C4683" t="s">
        <v>10252</v>
      </c>
      <c r="E4683" t="s">
        <v>10168</v>
      </c>
      <c r="G4683" t="str">
        <f t="shared" si="73"/>
        <v>MEP|Mersing|Mersing||MY</v>
      </c>
    </row>
    <row r="4684" spans="1:7">
      <c r="A4684" t="s">
        <v>10253</v>
      </c>
      <c r="B4684" t="s">
        <v>10254</v>
      </c>
      <c r="C4684" t="s">
        <v>10254</v>
      </c>
      <c r="E4684" t="s">
        <v>10168</v>
      </c>
      <c r="G4684" t="str">
        <f t="shared" si="73"/>
        <v>MYY|Miri|Miri||MY</v>
      </c>
    </row>
    <row r="4685" spans="1:7">
      <c r="A4685" t="s">
        <v>10255</v>
      </c>
      <c r="B4685" t="s">
        <v>10256</v>
      </c>
      <c r="C4685" t="s">
        <v>10256</v>
      </c>
      <c r="E4685" t="s">
        <v>10168</v>
      </c>
      <c r="G4685" t="str">
        <f t="shared" si="73"/>
        <v>MZS|Mostyn|Mostyn||MY</v>
      </c>
    </row>
    <row r="4686" spans="1:7">
      <c r="A4686" t="s">
        <v>10257</v>
      </c>
      <c r="B4686" t="s">
        <v>10258</v>
      </c>
      <c r="C4686" t="s">
        <v>10258</v>
      </c>
      <c r="E4686" t="s">
        <v>10168</v>
      </c>
      <c r="G4686" t="str">
        <f t="shared" si="73"/>
        <v>MKM|Mukah|Mukah||MY</v>
      </c>
    </row>
    <row r="4687" spans="1:7">
      <c r="A4687" t="s">
        <v>10259</v>
      </c>
      <c r="B4687" t="s">
        <v>10260</v>
      </c>
      <c r="C4687" t="s">
        <v>10260</v>
      </c>
      <c r="E4687" t="s">
        <v>10168</v>
      </c>
      <c r="G4687" t="str">
        <f t="shared" si="73"/>
        <v>MZV|Mulu|Mulu||MY</v>
      </c>
    </row>
    <row r="4688" spans="1:7">
      <c r="A4688" t="s">
        <v>10261</v>
      </c>
      <c r="B4688" t="s">
        <v>10262</v>
      </c>
      <c r="C4688" t="s">
        <v>10262</v>
      </c>
      <c r="E4688" t="s">
        <v>10168</v>
      </c>
      <c r="G4688" t="str">
        <f t="shared" si="73"/>
        <v>PAY|Pamol|Pamol||MY</v>
      </c>
    </row>
    <row r="4689" spans="1:7">
      <c r="A4689" t="s">
        <v>10263</v>
      </c>
      <c r="B4689" t="s">
        <v>10264</v>
      </c>
      <c r="C4689" t="s">
        <v>10265</v>
      </c>
      <c r="E4689" t="s">
        <v>10168</v>
      </c>
      <c r="G4689" t="str">
        <f t="shared" si="73"/>
        <v>PKG|Pangkor Airport|Pangkor||MY</v>
      </c>
    </row>
    <row r="4690" spans="1:7">
      <c r="A4690" t="s">
        <v>10266</v>
      </c>
      <c r="B4690" t="s">
        <v>10267</v>
      </c>
      <c r="C4690" t="s">
        <v>10268</v>
      </c>
      <c r="E4690" t="s">
        <v>10168</v>
      </c>
      <c r="G4690" t="str">
        <f t="shared" si="73"/>
        <v>ZLW|Pasir Gudang Port|Pasir Gudang||MY</v>
      </c>
    </row>
    <row r="4691" spans="1:7">
      <c r="A4691" t="s">
        <v>10269</v>
      </c>
      <c r="B4691" t="s">
        <v>10270</v>
      </c>
      <c r="C4691" t="s">
        <v>10271</v>
      </c>
      <c r="E4691" t="s">
        <v>10168</v>
      </c>
      <c r="G4691" t="str">
        <f t="shared" si="73"/>
        <v>ZJR|Penang Port|Penang||MY</v>
      </c>
    </row>
    <row r="4692" spans="1:7">
      <c r="A4692" t="s">
        <v>10272</v>
      </c>
      <c r="B4692" t="s">
        <v>10273</v>
      </c>
      <c r="C4692" t="s">
        <v>10271</v>
      </c>
      <c r="E4692" t="s">
        <v>10168</v>
      </c>
      <c r="G4692" t="str">
        <f t="shared" si="73"/>
        <v>PEN|Penang International|Penang||MY</v>
      </c>
    </row>
    <row r="4693" spans="1:7">
      <c r="A4693" t="s">
        <v>10274</v>
      </c>
      <c r="B4693" t="s">
        <v>9826</v>
      </c>
      <c r="C4693" t="s">
        <v>10275</v>
      </c>
      <c r="E4693" t="s">
        <v>10168</v>
      </c>
      <c r="G4693" t="str">
        <f t="shared" si="73"/>
        <v>XPQ|Ferry|Port Klang||MY</v>
      </c>
    </row>
    <row r="4694" spans="1:7">
      <c r="A4694" t="s">
        <v>10276</v>
      </c>
      <c r="B4694" t="s">
        <v>10277</v>
      </c>
      <c r="C4694" t="s">
        <v>10278</v>
      </c>
      <c r="E4694" t="s">
        <v>10168</v>
      </c>
      <c r="G4694" t="str">
        <f t="shared" si="73"/>
        <v>LAC|Layang-Layang|Pulau Layang-Layang Is||MY</v>
      </c>
    </row>
    <row r="4695" spans="1:7">
      <c r="A4695" t="s">
        <v>10279</v>
      </c>
      <c r="B4695" t="s">
        <v>10280</v>
      </c>
      <c r="C4695" t="s">
        <v>10280</v>
      </c>
      <c r="E4695" t="s">
        <v>10168</v>
      </c>
      <c r="G4695" t="str">
        <f t="shared" si="73"/>
        <v>RNU|Ranau|Ranau||MY</v>
      </c>
    </row>
    <row r="4696" spans="1:7">
      <c r="A4696" t="s">
        <v>10281</v>
      </c>
      <c r="B4696" t="s">
        <v>10282</v>
      </c>
      <c r="C4696" t="s">
        <v>10283</v>
      </c>
      <c r="E4696" t="s">
        <v>10168</v>
      </c>
      <c r="G4696" t="str">
        <f t="shared" si="73"/>
        <v>RDN|LTS Pulau Redang|Redang||MY</v>
      </c>
    </row>
    <row r="4697" spans="1:7">
      <c r="A4697" t="s">
        <v>10284</v>
      </c>
      <c r="B4697" t="s">
        <v>10285</v>
      </c>
      <c r="C4697" t="s">
        <v>10285</v>
      </c>
      <c r="E4697" t="s">
        <v>10168</v>
      </c>
      <c r="G4697" t="str">
        <f t="shared" si="73"/>
        <v>SXS|Sahabat 16|Sahabat 16||MY</v>
      </c>
    </row>
    <row r="4698" spans="1:7">
      <c r="A4698" t="s">
        <v>10286</v>
      </c>
      <c r="B4698" t="s">
        <v>10287</v>
      </c>
      <c r="C4698" t="s">
        <v>10287</v>
      </c>
      <c r="E4698" t="s">
        <v>10168</v>
      </c>
      <c r="G4698" t="str">
        <f t="shared" si="73"/>
        <v>SDK|Sandakan|Sandakan||MY</v>
      </c>
    </row>
    <row r="4699" spans="1:7">
      <c r="A4699" t="s">
        <v>10288</v>
      </c>
      <c r="B4699" t="s">
        <v>10289</v>
      </c>
      <c r="C4699" t="s">
        <v>10289</v>
      </c>
      <c r="E4699" t="s">
        <v>10168</v>
      </c>
      <c r="G4699" t="str">
        <f t="shared" si="73"/>
        <v>BSE|Sematan|Sematan||MY</v>
      </c>
    </row>
    <row r="4700" spans="1:7">
      <c r="A4700" t="s">
        <v>10290</v>
      </c>
      <c r="B4700" t="s">
        <v>10291</v>
      </c>
      <c r="C4700" t="s">
        <v>10291</v>
      </c>
      <c r="E4700" t="s">
        <v>10168</v>
      </c>
      <c r="G4700" t="str">
        <f t="shared" si="73"/>
        <v>SMM|Semporna|Semporna||MY</v>
      </c>
    </row>
    <row r="4701" spans="1:7">
      <c r="A4701" t="s">
        <v>10292</v>
      </c>
      <c r="B4701" t="s">
        <v>10293</v>
      </c>
      <c r="C4701" t="s">
        <v>10293</v>
      </c>
      <c r="E4701" t="s">
        <v>10168</v>
      </c>
      <c r="G4701" t="str">
        <f t="shared" si="73"/>
        <v>SPE|Sepulot|Sepulot||MY</v>
      </c>
    </row>
    <row r="4702" spans="1:7">
      <c r="A4702" t="s">
        <v>10294</v>
      </c>
      <c r="B4702" t="s">
        <v>10295</v>
      </c>
      <c r="C4702" t="s">
        <v>10295</v>
      </c>
      <c r="E4702" t="s">
        <v>10168</v>
      </c>
      <c r="G4702" t="str">
        <f t="shared" si="73"/>
        <v>SBW|Sibu|Sibu||MY</v>
      </c>
    </row>
    <row r="4703" spans="1:7">
      <c r="A4703" t="s">
        <v>10296</v>
      </c>
      <c r="B4703" t="s">
        <v>10297</v>
      </c>
      <c r="C4703" t="s">
        <v>10297</v>
      </c>
      <c r="E4703" t="s">
        <v>10168</v>
      </c>
      <c r="G4703" t="str">
        <f t="shared" si="73"/>
        <v>SGG|Simanggang|Simanggang||MY</v>
      </c>
    </row>
    <row r="4704" spans="1:7">
      <c r="A4704" t="s">
        <v>10298</v>
      </c>
      <c r="B4704" t="s">
        <v>10299</v>
      </c>
      <c r="C4704" t="s">
        <v>10299</v>
      </c>
      <c r="E4704" t="s">
        <v>10168</v>
      </c>
      <c r="G4704" t="str">
        <f t="shared" si="73"/>
        <v>SPT|Sipitang|Sipitang||MY</v>
      </c>
    </row>
    <row r="4705" spans="1:7">
      <c r="A4705" t="s">
        <v>10300</v>
      </c>
      <c r="B4705" t="s">
        <v>10301</v>
      </c>
      <c r="C4705" t="s">
        <v>10301</v>
      </c>
      <c r="E4705" t="s">
        <v>10168</v>
      </c>
      <c r="G4705" t="str">
        <f t="shared" si="73"/>
        <v>SWY|Sitiawan|Sitiawan||MY</v>
      </c>
    </row>
    <row r="4706" spans="1:7">
      <c r="A4706" t="s">
        <v>10302</v>
      </c>
      <c r="B4706" t="s">
        <v>10303</v>
      </c>
      <c r="C4706" t="s">
        <v>10303</v>
      </c>
      <c r="E4706" t="s">
        <v>10168</v>
      </c>
      <c r="G4706" t="str">
        <f t="shared" si="73"/>
        <v>GTK|Sungei Tekai|Sungei Tekai||MY</v>
      </c>
    </row>
    <row r="4707" spans="1:7">
      <c r="A4707" t="s">
        <v>10304</v>
      </c>
      <c r="B4707" t="s">
        <v>10305</v>
      </c>
      <c r="C4707" t="s">
        <v>10305</v>
      </c>
      <c r="E4707" t="s">
        <v>10168</v>
      </c>
      <c r="G4707" t="str">
        <f t="shared" si="73"/>
        <v>TPG|Taiping|Taiping||MY</v>
      </c>
    </row>
    <row r="4708" spans="1:7">
      <c r="A4708" t="s">
        <v>10306</v>
      </c>
      <c r="B4708" t="s">
        <v>10307</v>
      </c>
      <c r="C4708" t="s">
        <v>10307</v>
      </c>
      <c r="E4708" t="s">
        <v>10168</v>
      </c>
      <c r="G4708" t="str">
        <f t="shared" si="73"/>
        <v>SXT|Taman Negara|Taman Negara||MY</v>
      </c>
    </row>
    <row r="4709" spans="1:7">
      <c r="A4709" t="s">
        <v>10308</v>
      </c>
      <c r="B4709" t="s">
        <v>10309</v>
      </c>
      <c r="C4709" t="s">
        <v>10310</v>
      </c>
      <c r="E4709" t="s">
        <v>10168</v>
      </c>
      <c r="G4709" t="str">
        <f t="shared" si="73"/>
        <v>ZJT|Tanjung Pelepas Port|Tanjung Pelepas||MY</v>
      </c>
    </row>
    <row r="4710" spans="1:7">
      <c r="A4710" t="s">
        <v>10311</v>
      </c>
      <c r="B4710" t="s">
        <v>10312</v>
      </c>
      <c r="C4710" t="s">
        <v>10312</v>
      </c>
      <c r="E4710" t="s">
        <v>10168</v>
      </c>
      <c r="G4710" t="str">
        <f t="shared" si="73"/>
        <v>TWU|Tawau|Tawau||MY</v>
      </c>
    </row>
    <row r="4711" spans="1:7">
      <c r="A4711" t="s">
        <v>10313</v>
      </c>
      <c r="B4711" t="s">
        <v>10314</v>
      </c>
      <c r="C4711" t="s">
        <v>10314</v>
      </c>
      <c r="E4711" t="s">
        <v>10168</v>
      </c>
      <c r="G4711" t="str">
        <f t="shared" si="73"/>
        <v>TEL|Telupid|Telupid||MY</v>
      </c>
    </row>
    <row r="4712" spans="1:7">
      <c r="A4712" t="s">
        <v>10315</v>
      </c>
      <c r="B4712" t="s">
        <v>10316</v>
      </c>
      <c r="C4712" t="s">
        <v>10316</v>
      </c>
      <c r="E4712" t="s">
        <v>10168</v>
      </c>
      <c r="G4712" t="str">
        <f t="shared" si="73"/>
        <v>TOD|Tioman|Tioman||MY</v>
      </c>
    </row>
    <row r="4713" spans="1:7">
      <c r="A4713" t="s">
        <v>10317</v>
      </c>
      <c r="B4713" t="s">
        <v>10318</v>
      </c>
      <c r="C4713" t="s">
        <v>10318</v>
      </c>
      <c r="E4713" t="s">
        <v>10168</v>
      </c>
      <c r="G4713" t="str">
        <f t="shared" si="73"/>
        <v>TMG|Tomanggong|Tomanggong||MY</v>
      </c>
    </row>
    <row r="4714" spans="1:7">
      <c r="A4714" t="s">
        <v>10319</v>
      </c>
      <c r="B4714" t="s">
        <v>10320</v>
      </c>
      <c r="C4714" t="s">
        <v>10320</v>
      </c>
      <c r="E4714" t="s">
        <v>10321</v>
      </c>
      <c r="G4714" t="str">
        <f t="shared" si="73"/>
        <v>AME|Alto Molocue|Alto Molocue||MZ</v>
      </c>
    </row>
    <row r="4715" spans="1:7">
      <c r="A4715" t="s">
        <v>10322</v>
      </c>
      <c r="B4715" t="s">
        <v>10323</v>
      </c>
      <c r="C4715" t="s">
        <v>10323</v>
      </c>
      <c r="E4715" t="s">
        <v>10321</v>
      </c>
      <c r="G4715" t="str">
        <f t="shared" si="73"/>
        <v>ANO|Angoche|Angoche||MZ</v>
      </c>
    </row>
    <row r="4716" spans="1:7">
      <c r="A4716" t="s">
        <v>10324</v>
      </c>
      <c r="B4716" t="s">
        <v>10325</v>
      </c>
      <c r="C4716" t="s">
        <v>10325</v>
      </c>
      <c r="E4716" t="s">
        <v>10321</v>
      </c>
      <c r="G4716" t="str">
        <f t="shared" si="73"/>
        <v>BJN|Bajone|Bajone||MZ</v>
      </c>
    </row>
    <row r="4717" spans="1:7">
      <c r="A4717" t="s">
        <v>10326</v>
      </c>
      <c r="B4717" t="s">
        <v>10327</v>
      </c>
      <c r="C4717" t="s">
        <v>10327</v>
      </c>
      <c r="E4717" t="s">
        <v>10321</v>
      </c>
      <c r="G4717" t="str">
        <f t="shared" si="73"/>
        <v>BZB|Bazaruto Island|Bazaruto Island||MZ</v>
      </c>
    </row>
    <row r="4718" spans="1:7">
      <c r="A4718" t="s">
        <v>10328</v>
      </c>
      <c r="B4718" t="s">
        <v>10329</v>
      </c>
      <c r="C4718" t="s">
        <v>10329</v>
      </c>
      <c r="E4718" t="s">
        <v>10321</v>
      </c>
      <c r="G4718" t="str">
        <f t="shared" si="73"/>
        <v>BEW|Beira|Beira||MZ</v>
      </c>
    </row>
    <row r="4719" spans="1:7">
      <c r="A4719" t="s">
        <v>10330</v>
      </c>
      <c r="B4719" t="s">
        <v>10331</v>
      </c>
      <c r="C4719" t="s">
        <v>10331</v>
      </c>
      <c r="E4719" t="s">
        <v>10321</v>
      </c>
      <c r="G4719" t="str">
        <f t="shared" si="73"/>
        <v>BCW|Benguera Island|Benguera Island||MZ</v>
      </c>
    </row>
    <row r="4720" spans="1:7">
      <c r="A4720" t="s">
        <v>10332</v>
      </c>
      <c r="B4720" t="s">
        <v>10333</v>
      </c>
      <c r="C4720" t="s">
        <v>10333</v>
      </c>
      <c r="E4720" t="s">
        <v>10321</v>
      </c>
      <c r="G4720" t="str">
        <f t="shared" si="73"/>
        <v>CMZ|Caia|Caia||MZ</v>
      </c>
    </row>
    <row r="4721" spans="1:7">
      <c r="A4721" t="s">
        <v>10334</v>
      </c>
      <c r="B4721" t="s">
        <v>10335</v>
      </c>
      <c r="C4721" t="s">
        <v>10335</v>
      </c>
      <c r="E4721" t="s">
        <v>10321</v>
      </c>
      <c r="G4721" t="str">
        <f t="shared" si="73"/>
        <v>VPY|Chimoio|Chimoio||MZ</v>
      </c>
    </row>
    <row r="4722" spans="1:7">
      <c r="A4722" t="s">
        <v>10336</v>
      </c>
      <c r="B4722" t="s">
        <v>10337</v>
      </c>
      <c r="C4722" t="s">
        <v>10337</v>
      </c>
      <c r="E4722" t="s">
        <v>10321</v>
      </c>
      <c r="G4722" t="str">
        <f t="shared" si="73"/>
        <v>INE|Chinde|Chinde||MZ</v>
      </c>
    </row>
    <row r="4723" spans="1:7">
      <c r="A4723" t="s">
        <v>10338</v>
      </c>
      <c r="B4723" t="s">
        <v>10339</v>
      </c>
      <c r="C4723" t="s">
        <v>10339</v>
      </c>
      <c r="E4723" t="s">
        <v>10321</v>
      </c>
      <c r="G4723" t="str">
        <f t="shared" si="73"/>
        <v>TGS|Chokwe|Chokwe||MZ</v>
      </c>
    </row>
    <row r="4724" spans="1:7">
      <c r="A4724" t="s">
        <v>10340</v>
      </c>
      <c r="B4724" t="s">
        <v>10341</v>
      </c>
      <c r="C4724" t="s">
        <v>10341</v>
      </c>
      <c r="E4724" t="s">
        <v>10321</v>
      </c>
      <c r="G4724" t="str">
        <f t="shared" si="73"/>
        <v>FXO|Cuamba|Cuamba||MZ</v>
      </c>
    </row>
    <row r="4725" spans="1:7">
      <c r="A4725" t="s">
        <v>10342</v>
      </c>
      <c r="B4725" t="s">
        <v>10343</v>
      </c>
      <c r="C4725" t="s">
        <v>10343</v>
      </c>
      <c r="E4725" t="s">
        <v>10321</v>
      </c>
      <c r="G4725" t="str">
        <f t="shared" si="73"/>
        <v>VJQ|Gurue|Gurue||MZ</v>
      </c>
    </row>
    <row r="4726" spans="1:7">
      <c r="A4726" t="s">
        <v>10344</v>
      </c>
      <c r="B4726" t="s">
        <v>10345</v>
      </c>
      <c r="C4726" t="s">
        <v>10345</v>
      </c>
      <c r="E4726" t="s">
        <v>10321</v>
      </c>
      <c r="G4726" t="str">
        <f t="shared" si="73"/>
        <v>IBO|Ibo|Ibo||MZ</v>
      </c>
    </row>
    <row r="4727" spans="1:7">
      <c r="A4727" t="s">
        <v>10346</v>
      </c>
      <c r="B4727" t="s">
        <v>10347</v>
      </c>
      <c r="C4727" t="s">
        <v>10347</v>
      </c>
      <c r="E4727" t="s">
        <v>10321</v>
      </c>
      <c r="G4727" t="str">
        <f t="shared" si="73"/>
        <v>IHC|Inhaca|Inhaca||MZ</v>
      </c>
    </row>
    <row r="4728" spans="1:7">
      <c r="A4728" t="s">
        <v>10348</v>
      </c>
      <c r="B4728" t="s">
        <v>10349</v>
      </c>
      <c r="C4728" t="s">
        <v>10349</v>
      </c>
      <c r="E4728" t="s">
        <v>10321</v>
      </c>
      <c r="G4728" t="str">
        <f t="shared" si="73"/>
        <v>INH|Inhambane|Inhambane||MZ</v>
      </c>
    </row>
    <row r="4729" spans="1:7">
      <c r="A4729" t="s">
        <v>10350</v>
      </c>
      <c r="B4729" t="s">
        <v>10351</v>
      </c>
      <c r="C4729" t="s">
        <v>10351</v>
      </c>
      <c r="E4729" t="s">
        <v>10321</v>
      </c>
      <c r="G4729" t="str">
        <f t="shared" si="73"/>
        <v>IMG|Inhaminga|Inhaminga||MZ</v>
      </c>
    </row>
    <row r="4730" spans="1:7">
      <c r="A4730" t="s">
        <v>10352</v>
      </c>
      <c r="B4730" t="s">
        <v>10353</v>
      </c>
      <c r="C4730" t="s">
        <v>10353</v>
      </c>
      <c r="E4730" t="s">
        <v>10321</v>
      </c>
      <c r="G4730" t="str">
        <f t="shared" si="73"/>
        <v>VXC|Lichinga|Lichinga||MZ</v>
      </c>
    </row>
    <row r="4731" spans="1:7">
      <c r="A4731" t="s">
        <v>10354</v>
      </c>
      <c r="B4731" t="s">
        <v>10355</v>
      </c>
      <c r="C4731" t="s">
        <v>10355</v>
      </c>
      <c r="E4731" t="s">
        <v>10321</v>
      </c>
      <c r="G4731" t="str">
        <f t="shared" si="73"/>
        <v>LBM|Luabo|Luabo||MZ</v>
      </c>
    </row>
    <row r="4732" spans="1:7">
      <c r="A4732" t="s">
        <v>10356</v>
      </c>
      <c r="B4732" t="s">
        <v>10357</v>
      </c>
      <c r="C4732" t="s">
        <v>10357</v>
      </c>
      <c r="E4732" t="s">
        <v>10321</v>
      </c>
      <c r="G4732" t="str">
        <f t="shared" si="73"/>
        <v>MJS|Maganja Da Costa|Maganja Da Costa||MZ</v>
      </c>
    </row>
    <row r="4733" spans="1:7">
      <c r="A4733" t="s">
        <v>10358</v>
      </c>
      <c r="B4733" t="s">
        <v>10359</v>
      </c>
      <c r="C4733" t="s">
        <v>10359</v>
      </c>
      <c r="E4733" t="s">
        <v>10321</v>
      </c>
      <c r="G4733" t="str">
        <f t="shared" si="73"/>
        <v>MFW|Magaruque|Magaruque||MZ</v>
      </c>
    </row>
    <row r="4734" spans="1:7">
      <c r="A4734" t="s">
        <v>10360</v>
      </c>
      <c r="B4734" t="s">
        <v>10361</v>
      </c>
      <c r="C4734" t="s">
        <v>10362</v>
      </c>
      <c r="E4734" t="s">
        <v>10321</v>
      </c>
      <c r="G4734" t="str">
        <f t="shared" si="73"/>
        <v>MPM|Maputo International|Maputo||MZ</v>
      </c>
    </row>
    <row r="4735" spans="1:7">
      <c r="A4735" t="s">
        <v>10363</v>
      </c>
      <c r="B4735" t="s">
        <v>10364</v>
      </c>
      <c r="C4735" t="s">
        <v>10364</v>
      </c>
      <c r="E4735" t="s">
        <v>10321</v>
      </c>
      <c r="G4735" t="str">
        <f t="shared" si="73"/>
        <v>RRM|Marromeu|Marromeu||MZ</v>
      </c>
    </row>
    <row r="4736" spans="1:7">
      <c r="A4736" t="s">
        <v>10365</v>
      </c>
      <c r="B4736" t="s">
        <v>10366</v>
      </c>
      <c r="C4736" t="s">
        <v>10366</v>
      </c>
      <c r="E4736" t="s">
        <v>10321</v>
      </c>
      <c r="G4736" t="str">
        <f t="shared" si="73"/>
        <v>MZB|Mocimboa Praia|Mocimboa Praia||MZ</v>
      </c>
    </row>
    <row r="4737" spans="1:7">
      <c r="A4737" t="s">
        <v>10367</v>
      </c>
      <c r="B4737" t="s">
        <v>10368</v>
      </c>
      <c r="C4737" t="s">
        <v>10368</v>
      </c>
      <c r="E4737" t="s">
        <v>10321</v>
      </c>
      <c r="G4737" t="str">
        <f t="shared" si="73"/>
        <v>MMW|Moma|Moma||MZ</v>
      </c>
    </row>
    <row r="4738" spans="1:7">
      <c r="A4738" t="s">
        <v>10369</v>
      </c>
      <c r="B4738" t="s">
        <v>10370</v>
      </c>
      <c r="C4738" t="s">
        <v>10370</v>
      </c>
      <c r="E4738" t="s">
        <v>10321</v>
      </c>
      <c r="G4738" t="str">
        <f t="shared" ref="G4738:G4801" si="74">A4738&amp;"|"&amp;B4738&amp;"|"&amp;C4738&amp;"|"&amp;D4738&amp;"|"&amp;E4738</f>
        <v>MTU|Montepuez|Montepuez||MZ</v>
      </c>
    </row>
    <row r="4739" spans="1:7">
      <c r="A4739" t="s">
        <v>10371</v>
      </c>
      <c r="B4739" t="s">
        <v>10372</v>
      </c>
      <c r="C4739" t="s">
        <v>10372</v>
      </c>
      <c r="E4739" t="s">
        <v>10321</v>
      </c>
      <c r="G4739" t="str">
        <f t="shared" si="74"/>
        <v>MUD|Mueda|Mueda||MZ</v>
      </c>
    </row>
    <row r="4740" spans="1:7">
      <c r="A4740" t="s">
        <v>10373</v>
      </c>
      <c r="B4740" t="s">
        <v>10374</v>
      </c>
      <c r="C4740" t="s">
        <v>10374</v>
      </c>
      <c r="E4740" t="s">
        <v>10321</v>
      </c>
      <c r="G4740" t="str">
        <f t="shared" si="74"/>
        <v>MNC|Nacala|Nacala||MZ</v>
      </c>
    </row>
    <row r="4741" spans="1:7">
      <c r="A4741" t="s">
        <v>10375</v>
      </c>
      <c r="B4741" t="s">
        <v>10376</v>
      </c>
      <c r="C4741" t="s">
        <v>10376</v>
      </c>
      <c r="E4741" t="s">
        <v>10321</v>
      </c>
      <c r="G4741" t="str">
        <f t="shared" si="74"/>
        <v>APL|Nampula|Nampula||MZ</v>
      </c>
    </row>
    <row r="4742" spans="1:7">
      <c r="A4742" t="s">
        <v>10377</v>
      </c>
      <c r="B4742" t="s">
        <v>10378</v>
      </c>
      <c r="C4742" t="s">
        <v>10378</v>
      </c>
      <c r="E4742" t="s">
        <v>10321</v>
      </c>
      <c r="G4742" t="str">
        <f t="shared" si="74"/>
        <v>NND|Nangade|Nangade||MZ</v>
      </c>
    </row>
    <row r="4743" spans="1:7">
      <c r="A4743" t="s">
        <v>10379</v>
      </c>
      <c r="B4743" t="s">
        <v>10380</v>
      </c>
      <c r="C4743" t="s">
        <v>10380</v>
      </c>
      <c r="E4743" t="s">
        <v>10321</v>
      </c>
      <c r="G4743" t="str">
        <f t="shared" si="74"/>
        <v>LMZ|Palma|Palma||MZ</v>
      </c>
    </row>
    <row r="4744" spans="1:7">
      <c r="A4744" t="s">
        <v>10381</v>
      </c>
      <c r="B4744" t="s">
        <v>10382</v>
      </c>
      <c r="C4744" t="s">
        <v>10382</v>
      </c>
      <c r="E4744" t="s">
        <v>10321</v>
      </c>
      <c r="G4744" t="str">
        <f t="shared" si="74"/>
        <v>PEB|Pebane|Pebane||MZ</v>
      </c>
    </row>
    <row r="4745" spans="1:7">
      <c r="A4745" t="s">
        <v>10383</v>
      </c>
      <c r="B4745" t="s">
        <v>10384</v>
      </c>
      <c r="C4745" t="s">
        <v>10384</v>
      </c>
      <c r="E4745" t="s">
        <v>10321</v>
      </c>
      <c r="G4745" t="str">
        <f t="shared" si="74"/>
        <v>POL|Pemba|Pemba||MZ</v>
      </c>
    </row>
    <row r="4746" spans="1:7">
      <c r="A4746" t="s">
        <v>10385</v>
      </c>
      <c r="B4746" t="s">
        <v>10386</v>
      </c>
      <c r="C4746" t="s">
        <v>10386</v>
      </c>
      <c r="E4746" t="s">
        <v>10321</v>
      </c>
      <c r="G4746" t="str">
        <f t="shared" si="74"/>
        <v>PDD|Ponta de Ouro|Ponta de Ouro||MZ</v>
      </c>
    </row>
    <row r="4747" spans="1:7">
      <c r="A4747" t="s">
        <v>10387</v>
      </c>
      <c r="B4747" t="s">
        <v>10388</v>
      </c>
      <c r="C4747" t="s">
        <v>10388</v>
      </c>
      <c r="E4747" t="s">
        <v>10321</v>
      </c>
      <c r="G4747" t="str">
        <f t="shared" si="74"/>
        <v>UEL|Quelimane|Quelimane||MZ</v>
      </c>
    </row>
    <row r="4748" spans="1:7">
      <c r="A4748" t="s">
        <v>10389</v>
      </c>
      <c r="B4748" t="s">
        <v>10390</v>
      </c>
      <c r="C4748" t="s">
        <v>10390</v>
      </c>
      <c r="E4748" t="s">
        <v>10321</v>
      </c>
      <c r="G4748" t="str">
        <f t="shared" si="74"/>
        <v>NTC|Santa Carolina|Santa Carolina||MZ</v>
      </c>
    </row>
    <row r="4749" spans="1:7">
      <c r="A4749" t="s">
        <v>10391</v>
      </c>
      <c r="B4749" t="s">
        <v>10392</v>
      </c>
      <c r="C4749" t="s">
        <v>10392</v>
      </c>
      <c r="E4749" t="s">
        <v>10321</v>
      </c>
      <c r="G4749" t="str">
        <f t="shared" si="74"/>
        <v>TCV|Tete|Tete||MZ</v>
      </c>
    </row>
    <row r="4750" spans="1:7">
      <c r="A4750" t="s">
        <v>10393</v>
      </c>
      <c r="B4750" t="s">
        <v>10394</v>
      </c>
      <c r="C4750" t="s">
        <v>10392</v>
      </c>
      <c r="E4750" t="s">
        <v>10321</v>
      </c>
      <c r="G4750" t="str">
        <f t="shared" si="74"/>
        <v>TET|Matunda|Tete||MZ</v>
      </c>
    </row>
    <row r="4751" spans="1:7">
      <c r="A4751" t="s">
        <v>10395</v>
      </c>
      <c r="B4751" t="s">
        <v>10396</v>
      </c>
      <c r="C4751" t="s">
        <v>10396</v>
      </c>
      <c r="E4751" t="s">
        <v>10321</v>
      </c>
      <c r="G4751" t="str">
        <f t="shared" si="74"/>
        <v>VNX|Vilanculos|Vilanculos||MZ</v>
      </c>
    </row>
    <row r="4752" spans="1:7">
      <c r="A4752" t="s">
        <v>10397</v>
      </c>
      <c r="B4752" t="s">
        <v>10398</v>
      </c>
      <c r="C4752" t="s">
        <v>10398</v>
      </c>
      <c r="E4752" t="s">
        <v>10321</v>
      </c>
      <c r="G4752" t="str">
        <f t="shared" si="74"/>
        <v>VJB|Xai Xai|Xai Xai||MZ</v>
      </c>
    </row>
    <row r="4753" spans="1:7">
      <c r="A4753" t="s">
        <v>10399</v>
      </c>
      <c r="B4753" t="s">
        <v>10400</v>
      </c>
      <c r="C4753" t="s">
        <v>10400</v>
      </c>
      <c r="E4753" t="s">
        <v>10401</v>
      </c>
      <c r="G4753" t="str">
        <f t="shared" si="74"/>
        <v>AIW|Ai-Ais|Ai-Ais||NA</v>
      </c>
    </row>
    <row r="4754" spans="1:7">
      <c r="A4754" t="s">
        <v>10402</v>
      </c>
      <c r="B4754" t="s">
        <v>10403</v>
      </c>
      <c r="C4754" t="s">
        <v>10403</v>
      </c>
      <c r="E4754" t="s">
        <v>10401</v>
      </c>
      <c r="G4754" t="str">
        <f t="shared" si="74"/>
        <v>ADI|Arandis|Arandis||NA</v>
      </c>
    </row>
    <row r="4755" spans="1:7">
      <c r="A4755" t="s">
        <v>10404</v>
      </c>
      <c r="B4755" t="s">
        <v>10405</v>
      </c>
      <c r="C4755" t="s">
        <v>10405</v>
      </c>
      <c r="E4755" t="s">
        <v>10401</v>
      </c>
      <c r="G4755" t="str">
        <f t="shared" si="74"/>
        <v>BQI|Bagani|Bagani||NA</v>
      </c>
    </row>
    <row r="4756" spans="1:7">
      <c r="A4756" t="s">
        <v>10406</v>
      </c>
      <c r="B4756" t="s">
        <v>10407</v>
      </c>
      <c r="C4756" t="s">
        <v>10408</v>
      </c>
      <c r="E4756" t="s">
        <v>10401</v>
      </c>
      <c r="G4756" t="str">
        <f t="shared" si="74"/>
        <v>LHU|Lianshulu|Caprivi||NA</v>
      </c>
    </row>
    <row r="4757" spans="1:7">
      <c r="A4757" t="s">
        <v>10409</v>
      </c>
      <c r="B4757" t="s">
        <v>10410</v>
      </c>
      <c r="C4757" t="s">
        <v>10410</v>
      </c>
      <c r="E4757" t="s">
        <v>10401</v>
      </c>
      <c r="G4757" t="str">
        <f t="shared" si="74"/>
        <v>GOG|Gobabis|Gobabis||NA</v>
      </c>
    </row>
    <row r="4758" spans="1:7">
      <c r="A4758" t="s">
        <v>10411</v>
      </c>
      <c r="B4758" t="s">
        <v>10412</v>
      </c>
      <c r="C4758" t="s">
        <v>10412</v>
      </c>
      <c r="E4758" t="s">
        <v>10401</v>
      </c>
      <c r="G4758" t="str">
        <f t="shared" si="74"/>
        <v>GFY|Grootfontein|Grootfontein||NA</v>
      </c>
    </row>
    <row r="4759" spans="1:7">
      <c r="A4759" t="s">
        <v>10413</v>
      </c>
      <c r="B4759" t="s">
        <v>10414</v>
      </c>
      <c r="C4759" t="s">
        <v>10414</v>
      </c>
      <c r="E4759" t="s">
        <v>10401</v>
      </c>
      <c r="G4759" t="str">
        <f t="shared" si="74"/>
        <v>HAL|Halali|Halali||NA</v>
      </c>
    </row>
    <row r="4760" spans="1:7">
      <c r="A4760" t="s">
        <v>10415</v>
      </c>
      <c r="B4760" t="s">
        <v>10416</v>
      </c>
      <c r="C4760" t="s">
        <v>10416</v>
      </c>
      <c r="E4760" t="s">
        <v>10401</v>
      </c>
      <c r="G4760" t="str">
        <f t="shared" si="74"/>
        <v>KAS|Karasburg|Karasburg||NA</v>
      </c>
    </row>
    <row r="4761" spans="1:7">
      <c r="A4761" t="s">
        <v>10417</v>
      </c>
      <c r="B4761" t="s">
        <v>10418</v>
      </c>
      <c r="C4761" t="s">
        <v>10419</v>
      </c>
      <c r="E4761" t="s">
        <v>10401</v>
      </c>
      <c r="G4761" t="str">
        <f t="shared" si="74"/>
        <v>KMP|J.G.H. Van Der Wath|Keetmanshoop||NA</v>
      </c>
    </row>
    <row r="4762" spans="1:7">
      <c r="A4762" t="s">
        <v>10420</v>
      </c>
      <c r="B4762" t="s">
        <v>10421</v>
      </c>
      <c r="C4762" t="s">
        <v>10421</v>
      </c>
      <c r="E4762" t="s">
        <v>10401</v>
      </c>
      <c r="G4762" t="str">
        <f t="shared" si="74"/>
        <v>LUD|Luderitz|Luderitz||NA</v>
      </c>
    </row>
    <row r="4763" spans="1:7">
      <c r="A4763" t="s">
        <v>10422</v>
      </c>
      <c r="B4763" t="s">
        <v>10423</v>
      </c>
      <c r="C4763" t="s">
        <v>10423</v>
      </c>
      <c r="E4763" t="s">
        <v>10401</v>
      </c>
      <c r="G4763" t="str">
        <f t="shared" si="74"/>
        <v>MQG|Midgard|Midgard||NA</v>
      </c>
    </row>
    <row r="4764" spans="1:7">
      <c r="A4764" t="s">
        <v>10424</v>
      </c>
      <c r="B4764" t="s">
        <v>10425</v>
      </c>
      <c r="C4764" t="s">
        <v>10425</v>
      </c>
      <c r="E4764" t="s">
        <v>10401</v>
      </c>
      <c r="G4764" t="str">
        <f t="shared" si="74"/>
        <v>OKU|Mokuti Lodge|Mokuti Lodge||NA</v>
      </c>
    </row>
    <row r="4765" spans="1:7">
      <c r="A4765" t="s">
        <v>10426</v>
      </c>
      <c r="B4765" t="s">
        <v>10427</v>
      </c>
      <c r="C4765" t="s">
        <v>10427</v>
      </c>
      <c r="E4765" t="s">
        <v>10401</v>
      </c>
      <c r="G4765" t="str">
        <f t="shared" si="74"/>
        <v>MJO|Mount Etjo Lodge|Mount Etjo Lodge||NA</v>
      </c>
    </row>
    <row r="4766" spans="1:7">
      <c r="A4766" t="s">
        <v>10428</v>
      </c>
      <c r="B4766" t="s">
        <v>10429</v>
      </c>
      <c r="C4766" t="s">
        <v>10429</v>
      </c>
      <c r="E4766" t="s">
        <v>10401</v>
      </c>
      <c r="G4766" t="str">
        <f t="shared" si="74"/>
        <v>MPA|Mpacha|Mpacha||NA</v>
      </c>
    </row>
    <row r="4767" spans="1:7">
      <c r="A4767" t="s">
        <v>10430</v>
      </c>
      <c r="B4767" t="s">
        <v>10431</v>
      </c>
      <c r="C4767" t="s">
        <v>10431</v>
      </c>
      <c r="E4767" t="s">
        <v>10401</v>
      </c>
      <c r="G4767" t="str">
        <f t="shared" si="74"/>
        <v>NNI|Namutoni|Namutoni||NA</v>
      </c>
    </row>
    <row r="4768" spans="1:7">
      <c r="A4768" t="s">
        <v>10432</v>
      </c>
      <c r="B4768" t="s">
        <v>10433</v>
      </c>
      <c r="C4768" t="s">
        <v>10433</v>
      </c>
      <c r="E4768" t="s">
        <v>10401</v>
      </c>
      <c r="G4768" t="str">
        <f t="shared" si="74"/>
        <v>OKF|Okaukuejo|Okaukuejo||NA</v>
      </c>
    </row>
    <row r="4769" spans="1:7">
      <c r="A4769" t="s">
        <v>10434</v>
      </c>
      <c r="B4769" t="s">
        <v>10435</v>
      </c>
      <c r="C4769" t="s">
        <v>10435</v>
      </c>
      <c r="E4769" t="s">
        <v>10401</v>
      </c>
      <c r="G4769" t="str">
        <f t="shared" si="74"/>
        <v>OMG|Omega|Omega||NA</v>
      </c>
    </row>
    <row r="4770" spans="1:7">
      <c r="A4770" t="s">
        <v>10436</v>
      </c>
      <c r="B4770" t="s">
        <v>10437</v>
      </c>
      <c r="C4770" t="s">
        <v>10437</v>
      </c>
      <c r="E4770" t="s">
        <v>10401</v>
      </c>
      <c r="G4770" t="str">
        <f t="shared" si="74"/>
        <v>OND|Ondangwa|Ondangwa||NA</v>
      </c>
    </row>
    <row r="4771" spans="1:7">
      <c r="A4771" t="s">
        <v>10438</v>
      </c>
      <c r="B4771" t="s">
        <v>10439</v>
      </c>
      <c r="C4771" t="s">
        <v>10439</v>
      </c>
      <c r="E4771" t="s">
        <v>10401</v>
      </c>
      <c r="G4771" t="str">
        <f t="shared" si="74"/>
        <v>OGV|Ongava Game Reserve|Ongava Game Reserve||NA</v>
      </c>
    </row>
    <row r="4772" spans="1:7">
      <c r="A4772" t="s">
        <v>10440</v>
      </c>
      <c r="B4772" t="s">
        <v>10441</v>
      </c>
      <c r="C4772" t="s">
        <v>10441</v>
      </c>
      <c r="E4772" t="s">
        <v>10401</v>
      </c>
      <c r="G4772" t="str">
        <f t="shared" si="74"/>
        <v>OPW|Opuwa|Opuwa||NA</v>
      </c>
    </row>
    <row r="4773" spans="1:7">
      <c r="A4773" t="s">
        <v>10442</v>
      </c>
      <c r="B4773" t="s">
        <v>10443</v>
      </c>
      <c r="C4773" t="s">
        <v>10443</v>
      </c>
      <c r="E4773" t="s">
        <v>10401</v>
      </c>
      <c r="G4773" t="str">
        <f t="shared" si="74"/>
        <v>OMD|Oranjemund|Oranjemund||NA</v>
      </c>
    </row>
    <row r="4774" spans="1:7">
      <c r="A4774" t="s">
        <v>10444</v>
      </c>
      <c r="B4774" t="s">
        <v>10445</v>
      </c>
      <c r="C4774" t="s">
        <v>10445</v>
      </c>
      <c r="E4774" t="s">
        <v>10401</v>
      </c>
      <c r="G4774" t="str">
        <f t="shared" si="74"/>
        <v>OHI|Oshakati|Oshakati||NA</v>
      </c>
    </row>
    <row r="4775" spans="1:7">
      <c r="A4775" t="s">
        <v>10446</v>
      </c>
      <c r="B4775" t="s">
        <v>10447</v>
      </c>
      <c r="C4775" t="s">
        <v>10447</v>
      </c>
      <c r="E4775" t="s">
        <v>10401</v>
      </c>
      <c r="G4775" t="str">
        <f t="shared" si="74"/>
        <v>OTJ|Otjiwarongo|Otjiwarongo||NA</v>
      </c>
    </row>
    <row r="4776" spans="1:7">
      <c r="A4776" t="s">
        <v>10448</v>
      </c>
      <c r="B4776" t="s">
        <v>7873</v>
      </c>
      <c r="C4776" t="s">
        <v>7873</v>
      </c>
      <c r="E4776" t="s">
        <v>10401</v>
      </c>
      <c r="G4776" t="str">
        <f t="shared" si="74"/>
        <v>RHN|Rosh Pina|Rosh Pina||NA</v>
      </c>
    </row>
    <row r="4777" spans="1:7">
      <c r="A4777" t="s">
        <v>10449</v>
      </c>
      <c r="B4777" t="s">
        <v>10450</v>
      </c>
      <c r="C4777" t="s">
        <v>10450</v>
      </c>
      <c r="E4777" t="s">
        <v>10401</v>
      </c>
      <c r="G4777" t="str">
        <f t="shared" si="74"/>
        <v>NDU|Rundu|Rundu||NA</v>
      </c>
    </row>
    <row r="4778" spans="1:7">
      <c r="A4778" t="s">
        <v>10451</v>
      </c>
      <c r="B4778" t="s">
        <v>10452</v>
      </c>
      <c r="C4778" t="s">
        <v>10452</v>
      </c>
      <c r="E4778" t="s">
        <v>10401</v>
      </c>
      <c r="G4778" t="str">
        <f t="shared" si="74"/>
        <v>SZM|Sesriem|Sesriem||NA</v>
      </c>
    </row>
    <row r="4779" spans="1:7">
      <c r="A4779" t="s">
        <v>10453</v>
      </c>
      <c r="B4779" t="s">
        <v>10454</v>
      </c>
      <c r="C4779" t="s">
        <v>10454</v>
      </c>
      <c r="E4779" t="s">
        <v>10401</v>
      </c>
      <c r="G4779" t="str">
        <f t="shared" si="74"/>
        <v>SWP|Swakopmund|Swakopmund||NA</v>
      </c>
    </row>
    <row r="4780" spans="1:7">
      <c r="A4780" t="s">
        <v>10455</v>
      </c>
      <c r="B4780" t="s">
        <v>3707</v>
      </c>
      <c r="C4780" t="s">
        <v>3707</v>
      </c>
      <c r="E4780" t="s">
        <v>10401</v>
      </c>
      <c r="G4780" t="str">
        <f t="shared" si="74"/>
        <v>TCY|Terrace Bay|Terrace Bay||NA</v>
      </c>
    </row>
    <row r="4781" spans="1:7">
      <c r="A4781" t="s">
        <v>10456</v>
      </c>
      <c r="B4781" t="s">
        <v>10457</v>
      </c>
      <c r="C4781" t="s">
        <v>10457</v>
      </c>
      <c r="E4781" t="s">
        <v>10401</v>
      </c>
      <c r="G4781" t="str">
        <f t="shared" si="74"/>
        <v>TSB|Tsumeb|Tsumeb||NA</v>
      </c>
    </row>
    <row r="4782" spans="1:7">
      <c r="A4782" t="s">
        <v>10458</v>
      </c>
      <c r="B4782" t="s">
        <v>10459</v>
      </c>
      <c r="C4782" t="s">
        <v>10460</v>
      </c>
      <c r="E4782" t="s">
        <v>10401</v>
      </c>
      <c r="G4782" t="str">
        <f t="shared" si="74"/>
        <v>WVB|Rooikop|Walvis Bay||NA</v>
      </c>
    </row>
    <row r="4783" spans="1:7">
      <c r="A4783" t="s">
        <v>10461</v>
      </c>
      <c r="B4783" t="s">
        <v>10462</v>
      </c>
      <c r="C4783" t="s">
        <v>10463</v>
      </c>
      <c r="E4783" t="s">
        <v>10401</v>
      </c>
      <c r="G4783" t="str">
        <f t="shared" si="74"/>
        <v>ERS|Eros|Windhoek||NA</v>
      </c>
    </row>
    <row r="4784" spans="1:7">
      <c r="A4784" t="s">
        <v>10464</v>
      </c>
      <c r="B4784" t="s">
        <v>10465</v>
      </c>
      <c r="C4784" t="s">
        <v>10463</v>
      </c>
      <c r="E4784" t="s">
        <v>10401</v>
      </c>
      <c r="G4784" t="str">
        <f t="shared" si="74"/>
        <v>WDH|Hosea Kutako Intl|Windhoek||NA</v>
      </c>
    </row>
    <row r="4785" spans="1:7">
      <c r="A4785" t="s">
        <v>10466</v>
      </c>
      <c r="B4785" t="s">
        <v>10467</v>
      </c>
      <c r="C4785" t="s">
        <v>10467</v>
      </c>
      <c r="E4785" t="s">
        <v>10468</v>
      </c>
      <c r="G4785" t="str">
        <f t="shared" si="74"/>
        <v>BMY|Belep Island|Belep Island||NC</v>
      </c>
    </row>
    <row r="4786" spans="1:7">
      <c r="A4786" t="s">
        <v>10469</v>
      </c>
      <c r="B4786" t="s">
        <v>10470</v>
      </c>
      <c r="C4786" t="s">
        <v>10470</v>
      </c>
      <c r="E4786" t="s">
        <v>10468</v>
      </c>
      <c r="G4786" t="str">
        <f t="shared" si="74"/>
        <v>HNG|Hienghene|Hienghene||NC</v>
      </c>
    </row>
    <row r="4787" spans="1:7">
      <c r="A4787" t="s">
        <v>10471</v>
      </c>
      <c r="B4787" t="s">
        <v>10472</v>
      </c>
      <c r="C4787" t="s">
        <v>10472</v>
      </c>
      <c r="E4787" t="s">
        <v>10468</v>
      </c>
      <c r="G4787" t="str">
        <f t="shared" si="74"/>
        <v>HLU|Houailou|Houailou||NC</v>
      </c>
    </row>
    <row r="4788" spans="1:7">
      <c r="A4788" t="s">
        <v>10473</v>
      </c>
      <c r="B4788" t="s">
        <v>10474</v>
      </c>
      <c r="C4788" t="s">
        <v>10474</v>
      </c>
      <c r="E4788" t="s">
        <v>10468</v>
      </c>
      <c r="G4788" t="str">
        <f t="shared" si="74"/>
        <v>ILP|Ile Des Pins|Ile Des Pins||NC</v>
      </c>
    </row>
    <row r="4789" spans="1:7">
      <c r="A4789" t="s">
        <v>10475</v>
      </c>
      <c r="B4789" t="s">
        <v>10476</v>
      </c>
      <c r="C4789" t="s">
        <v>10476</v>
      </c>
      <c r="E4789" t="s">
        <v>10468</v>
      </c>
      <c r="G4789" t="str">
        <f t="shared" si="74"/>
        <v>IOU|Ile Ouen|Ile Ouen||NC</v>
      </c>
    </row>
    <row r="4790" spans="1:7">
      <c r="A4790" t="s">
        <v>10477</v>
      </c>
      <c r="B4790" t="s">
        <v>10478</v>
      </c>
      <c r="C4790" t="s">
        <v>10478</v>
      </c>
      <c r="E4790" t="s">
        <v>10468</v>
      </c>
      <c r="G4790" t="str">
        <f t="shared" si="74"/>
        <v>KNQ|Kone|Kone||NC</v>
      </c>
    </row>
    <row r="4791" spans="1:7">
      <c r="A4791" t="s">
        <v>10479</v>
      </c>
      <c r="B4791" t="s">
        <v>10480</v>
      </c>
      <c r="C4791" t="s">
        <v>10480</v>
      </c>
      <c r="E4791" t="s">
        <v>10468</v>
      </c>
      <c r="G4791" t="str">
        <f t="shared" si="74"/>
        <v>KOC|Koumac|Koumac||NC</v>
      </c>
    </row>
    <row r="4792" spans="1:7">
      <c r="A4792" t="s">
        <v>10481</v>
      </c>
      <c r="B4792" t="s">
        <v>10482</v>
      </c>
      <c r="C4792" t="s">
        <v>10482</v>
      </c>
      <c r="E4792" t="s">
        <v>10468</v>
      </c>
      <c r="G4792" t="str">
        <f t="shared" si="74"/>
        <v>LIF|Lifou|Lifou||NC</v>
      </c>
    </row>
    <row r="4793" spans="1:7">
      <c r="A4793" t="s">
        <v>10483</v>
      </c>
      <c r="B4793" t="s">
        <v>10484</v>
      </c>
      <c r="C4793" t="s">
        <v>10484</v>
      </c>
      <c r="E4793" t="s">
        <v>10468</v>
      </c>
      <c r="G4793" t="str">
        <f t="shared" si="74"/>
        <v>MEE|Mare|Mare||NC</v>
      </c>
    </row>
    <row r="4794" spans="1:7">
      <c r="A4794" t="s">
        <v>10485</v>
      </c>
      <c r="B4794" t="s">
        <v>10486</v>
      </c>
      <c r="C4794" t="s">
        <v>10486</v>
      </c>
      <c r="E4794" t="s">
        <v>10468</v>
      </c>
      <c r="G4794" t="str">
        <f t="shared" si="74"/>
        <v>PDC|Mueo|Mueo||NC</v>
      </c>
    </row>
    <row r="4795" spans="1:7">
      <c r="A4795" t="s">
        <v>10487</v>
      </c>
      <c r="B4795" t="s">
        <v>10488</v>
      </c>
      <c r="C4795" t="s">
        <v>10489</v>
      </c>
      <c r="E4795" t="s">
        <v>10468</v>
      </c>
      <c r="G4795" t="str">
        <f t="shared" si="74"/>
        <v>NOU|Tontouta|Noumea||NC</v>
      </c>
    </row>
    <row r="4796" spans="1:7">
      <c r="A4796" t="s">
        <v>10490</v>
      </c>
      <c r="B4796" t="s">
        <v>10491</v>
      </c>
      <c r="C4796" t="s">
        <v>10489</v>
      </c>
      <c r="E4796" t="s">
        <v>10468</v>
      </c>
      <c r="G4796" t="str">
        <f t="shared" si="74"/>
        <v>GEA|Magenta|Noumea||NC</v>
      </c>
    </row>
    <row r="4797" spans="1:7">
      <c r="A4797" t="s">
        <v>10492</v>
      </c>
      <c r="B4797" t="s">
        <v>10493</v>
      </c>
      <c r="C4797" t="s">
        <v>10493</v>
      </c>
      <c r="E4797" t="s">
        <v>10468</v>
      </c>
      <c r="G4797" t="str">
        <f t="shared" si="74"/>
        <v>UVE|Ouvea|Ouvea||NC</v>
      </c>
    </row>
    <row r="4798" spans="1:7">
      <c r="A4798" t="s">
        <v>10494</v>
      </c>
      <c r="B4798" t="s">
        <v>10495</v>
      </c>
      <c r="C4798" t="s">
        <v>10495</v>
      </c>
      <c r="E4798" t="s">
        <v>10468</v>
      </c>
      <c r="G4798" t="str">
        <f t="shared" si="74"/>
        <v>PUV|Poum|Poum||NC</v>
      </c>
    </row>
    <row r="4799" spans="1:7">
      <c r="A4799" t="s">
        <v>10496</v>
      </c>
      <c r="B4799" t="s">
        <v>10497</v>
      </c>
      <c r="C4799" t="s">
        <v>10497</v>
      </c>
      <c r="E4799" t="s">
        <v>10468</v>
      </c>
      <c r="G4799" t="str">
        <f t="shared" si="74"/>
        <v>TGJ|Tiga|Tiga||NC</v>
      </c>
    </row>
    <row r="4800" spans="1:7">
      <c r="A4800" t="s">
        <v>10498</v>
      </c>
      <c r="B4800" t="s">
        <v>10499</v>
      </c>
      <c r="C4800" t="s">
        <v>10499</v>
      </c>
      <c r="E4800" t="s">
        <v>10468</v>
      </c>
      <c r="G4800" t="str">
        <f t="shared" si="74"/>
        <v>TOU|Touho|Touho||NC</v>
      </c>
    </row>
    <row r="4801" spans="1:7">
      <c r="A4801" t="s">
        <v>10500</v>
      </c>
      <c r="B4801" t="s">
        <v>10501</v>
      </c>
      <c r="C4801" t="s">
        <v>10501</v>
      </c>
      <c r="E4801" t="s">
        <v>342</v>
      </c>
      <c r="G4801" t="str">
        <f t="shared" si="74"/>
        <v>AJY|Agades|Agades||NE</v>
      </c>
    </row>
    <row r="4802" spans="1:7">
      <c r="A4802" t="s">
        <v>10502</v>
      </c>
      <c r="B4802" t="s">
        <v>10503</v>
      </c>
      <c r="C4802" t="s">
        <v>10503</v>
      </c>
      <c r="E4802" t="s">
        <v>342</v>
      </c>
      <c r="G4802" t="str">
        <f t="shared" ref="G4802:G4865" si="75">A4802&amp;"|"&amp;B4802&amp;"|"&amp;C4802&amp;"|"&amp;D4802&amp;"|"&amp;E4802</f>
        <v>RLT|Arlit|Arlit||NE</v>
      </c>
    </row>
    <row r="4803" spans="1:7">
      <c r="A4803" t="s">
        <v>10504</v>
      </c>
      <c r="B4803" t="s">
        <v>10505</v>
      </c>
      <c r="C4803" t="s">
        <v>10505</v>
      </c>
      <c r="E4803" t="s">
        <v>342</v>
      </c>
      <c r="G4803" t="str">
        <f t="shared" si="75"/>
        <v>BKN|Birni Nkoni|Birni Nkoni||NE</v>
      </c>
    </row>
    <row r="4804" spans="1:7">
      <c r="A4804" t="s">
        <v>10506</v>
      </c>
      <c r="B4804" t="s">
        <v>10507</v>
      </c>
      <c r="C4804" t="s">
        <v>10507</v>
      </c>
      <c r="E4804" t="s">
        <v>342</v>
      </c>
      <c r="G4804" t="str">
        <f t="shared" si="75"/>
        <v>MFQ|Maradi|Maradi||NE</v>
      </c>
    </row>
    <row r="4805" spans="1:7">
      <c r="A4805" t="s">
        <v>10508</v>
      </c>
      <c r="B4805" t="s">
        <v>10509</v>
      </c>
      <c r="C4805" t="s">
        <v>10509</v>
      </c>
      <c r="E4805" t="s">
        <v>342</v>
      </c>
      <c r="G4805" t="str">
        <f t="shared" si="75"/>
        <v>NIM|Niamey|Niamey||NE</v>
      </c>
    </row>
    <row r="4806" spans="1:7">
      <c r="A4806" t="s">
        <v>10510</v>
      </c>
      <c r="B4806" t="s">
        <v>10511</v>
      </c>
      <c r="C4806" t="s">
        <v>10511</v>
      </c>
      <c r="E4806" t="s">
        <v>342</v>
      </c>
      <c r="G4806" t="str">
        <f t="shared" si="75"/>
        <v>THZ|Tahoua|Tahoua||NE</v>
      </c>
    </row>
    <row r="4807" spans="1:7">
      <c r="A4807" t="s">
        <v>10512</v>
      </c>
      <c r="B4807" t="s">
        <v>10513</v>
      </c>
      <c r="C4807" t="s">
        <v>10513</v>
      </c>
      <c r="E4807" t="s">
        <v>342</v>
      </c>
      <c r="G4807" t="str">
        <f t="shared" si="75"/>
        <v>ZND|Zinder|Zinder||NE</v>
      </c>
    </row>
    <row r="4808" spans="1:7">
      <c r="A4808" t="s">
        <v>10514</v>
      </c>
      <c r="B4808" t="s">
        <v>10515</v>
      </c>
      <c r="C4808" t="s">
        <v>10515</v>
      </c>
      <c r="E4808" t="s">
        <v>10516</v>
      </c>
      <c r="G4808" t="str">
        <f t="shared" si="75"/>
        <v>NLK|Norfolk Island|Norfolk Island||NF</v>
      </c>
    </row>
    <row r="4809" spans="1:7">
      <c r="A4809" t="s">
        <v>10517</v>
      </c>
      <c r="B4809" t="s">
        <v>10518</v>
      </c>
      <c r="C4809" t="s">
        <v>10518</v>
      </c>
      <c r="E4809" t="s">
        <v>10519</v>
      </c>
      <c r="G4809" t="str">
        <f t="shared" si="75"/>
        <v>ABV|Abuja|Abuja||NG</v>
      </c>
    </row>
    <row r="4810" spans="1:7">
      <c r="A4810" t="s">
        <v>10520</v>
      </c>
      <c r="B4810" t="s">
        <v>10521</v>
      </c>
      <c r="C4810" t="s">
        <v>10521</v>
      </c>
      <c r="E4810" t="s">
        <v>10519</v>
      </c>
      <c r="G4810" t="str">
        <f t="shared" si="75"/>
        <v>AKR|Akure|Akure||NG</v>
      </c>
    </row>
    <row r="4811" spans="1:7">
      <c r="A4811" t="s">
        <v>10522</v>
      </c>
      <c r="B4811" t="s">
        <v>10523</v>
      </c>
      <c r="C4811" t="s">
        <v>10523</v>
      </c>
      <c r="E4811" t="s">
        <v>10519</v>
      </c>
      <c r="G4811" t="str">
        <f t="shared" si="75"/>
        <v>BCU|Bauchi|Bauchi||NG</v>
      </c>
    </row>
    <row r="4812" spans="1:7">
      <c r="A4812" t="s">
        <v>10524</v>
      </c>
      <c r="B4812" t="s">
        <v>10525</v>
      </c>
      <c r="C4812" t="s">
        <v>10525</v>
      </c>
      <c r="E4812" t="s">
        <v>10519</v>
      </c>
      <c r="G4812" t="str">
        <f t="shared" si="75"/>
        <v>BNI|Benin City|Benin City||NG</v>
      </c>
    </row>
    <row r="4813" spans="1:7">
      <c r="A4813" t="s">
        <v>10526</v>
      </c>
      <c r="B4813" t="s">
        <v>10527</v>
      </c>
      <c r="C4813" t="s">
        <v>10527</v>
      </c>
      <c r="E4813" t="s">
        <v>10519</v>
      </c>
      <c r="G4813" t="str">
        <f t="shared" si="75"/>
        <v>CBQ|Calabar|Calabar||NG</v>
      </c>
    </row>
    <row r="4814" spans="1:7">
      <c r="A4814" t="s">
        <v>10528</v>
      </c>
      <c r="B4814" t="s">
        <v>10529</v>
      </c>
      <c r="C4814" t="s">
        <v>10529</v>
      </c>
      <c r="E4814" t="s">
        <v>10519</v>
      </c>
      <c r="G4814" t="str">
        <f t="shared" si="75"/>
        <v>ENU|Enugu|Enugu||NG</v>
      </c>
    </row>
    <row r="4815" spans="1:7">
      <c r="A4815" t="s">
        <v>10530</v>
      </c>
      <c r="B4815" t="s">
        <v>10531</v>
      </c>
      <c r="C4815" t="s">
        <v>10531</v>
      </c>
      <c r="E4815" t="s">
        <v>10519</v>
      </c>
      <c r="G4815" t="str">
        <f t="shared" si="75"/>
        <v>IBA|Ibadan|Ibadan||NG</v>
      </c>
    </row>
    <row r="4816" spans="1:7">
      <c r="A4816" t="s">
        <v>10532</v>
      </c>
      <c r="B4816" t="s">
        <v>10533</v>
      </c>
      <c r="C4816" t="s">
        <v>10533</v>
      </c>
      <c r="E4816" t="s">
        <v>10519</v>
      </c>
      <c r="G4816" t="str">
        <f t="shared" si="75"/>
        <v>ILR|Ilorin|Ilorin||NG</v>
      </c>
    </row>
    <row r="4817" spans="1:7">
      <c r="A4817" t="s">
        <v>10534</v>
      </c>
      <c r="B4817" t="s">
        <v>10535</v>
      </c>
      <c r="C4817" t="s">
        <v>10535</v>
      </c>
      <c r="E4817" t="s">
        <v>10519</v>
      </c>
      <c r="G4817" t="str">
        <f t="shared" si="75"/>
        <v>JOS|Jos|Jos||NG</v>
      </c>
    </row>
    <row r="4818" spans="1:7">
      <c r="A4818" t="s">
        <v>10536</v>
      </c>
      <c r="B4818" t="s">
        <v>10537</v>
      </c>
      <c r="C4818" t="s">
        <v>10537</v>
      </c>
      <c r="E4818" t="s">
        <v>10519</v>
      </c>
      <c r="G4818" t="str">
        <f t="shared" si="75"/>
        <v>KAD|Kaduna|Kaduna||NG</v>
      </c>
    </row>
    <row r="4819" spans="1:7">
      <c r="A4819" t="s">
        <v>10538</v>
      </c>
      <c r="B4819" t="s">
        <v>10539</v>
      </c>
      <c r="C4819" t="s">
        <v>10540</v>
      </c>
      <c r="E4819" t="s">
        <v>10519</v>
      </c>
      <c r="G4819" t="str">
        <f t="shared" si="75"/>
        <v>KAN|Aminu Kano Intl Apt|Kano||NG</v>
      </c>
    </row>
    <row r="4820" spans="1:7">
      <c r="A4820" t="s">
        <v>10541</v>
      </c>
      <c r="B4820" t="s">
        <v>10542</v>
      </c>
      <c r="C4820" t="s">
        <v>10543</v>
      </c>
      <c r="E4820" t="s">
        <v>10519</v>
      </c>
      <c r="G4820" t="str">
        <f t="shared" si="75"/>
        <v>LOS|Murtala Muhammed|Lagos||NG</v>
      </c>
    </row>
    <row r="4821" spans="1:7">
      <c r="A4821" t="s">
        <v>10544</v>
      </c>
      <c r="B4821" t="s">
        <v>10545</v>
      </c>
      <c r="C4821" t="s">
        <v>10545</v>
      </c>
      <c r="E4821" t="s">
        <v>10519</v>
      </c>
      <c r="G4821" t="str">
        <f t="shared" si="75"/>
        <v>MIU|Maiduguri|Maiduguri||NG</v>
      </c>
    </row>
    <row r="4822" spans="1:7">
      <c r="A4822" t="s">
        <v>10546</v>
      </c>
      <c r="B4822" t="s">
        <v>10547</v>
      </c>
      <c r="C4822" t="s">
        <v>10547</v>
      </c>
      <c r="E4822" t="s">
        <v>10519</v>
      </c>
      <c r="G4822" t="str">
        <f t="shared" si="75"/>
        <v>MDI|Makurdi|Makurdi||NG</v>
      </c>
    </row>
    <row r="4823" spans="1:7">
      <c r="A4823" t="s">
        <v>10548</v>
      </c>
      <c r="B4823" t="s">
        <v>10549</v>
      </c>
      <c r="C4823" t="s">
        <v>10549</v>
      </c>
      <c r="E4823" t="s">
        <v>10519</v>
      </c>
      <c r="G4823" t="str">
        <f t="shared" si="75"/>
        <v>MXJ|Minna|Minna||NG</v>
      </c>
    </row>
    <row r="4824" spans="1:7">
      <c r="A4824" t="s">
        <v>10550</v>
      </c>
      <c r="B4824" t="s">
        <v>10551</v>
      </c>
      <c r="C4824" t="s">
        <v>10552</v>
      </c>
      <c r="E4824" t="s">
        <v>10519</v>
      </c>
      <c r="G4824" t="str">
        <f t="shared" si="75"/>
        <v>PHG|Port Harcourt City|Port Harcourt||NG</v>
      </c>
    </row>
    <row r="4825" spans="1:7">
      <c r="A4825" t="s">
        <v>10553</v>
      </c>
      <c r="B4825" t="s">
        <v>10552</v>
      </c>
      <c r="C4825" t="s">
        <v>10552</v>
      </c>
      <c r="E4825" t="s">
        <v>10519</v>
      </c>
      <c r="G4825" t="str">
        <f t="shared" si="75"/>
        <v>PHC|Port Harcourt|Port Harcourt||NG</v>
      </c>
    </row>
    <row r="4826" spans="1:7">
      <c r="A4826" t="s">
        <v>10554</v>
      </c>
      <c r="B4826" t="s">
        <v>10555</v>
      </c>
      <c r="C4826" t="s">
        <v>10555</v>
      </c>
      <c r="E4826" t="s">
        <v>10519</v>
      </c>
      <c r="G4826" t="str">
        <f t="shared" si="75"/>
        <v>SKO|Sokoto|Sokoto||NG</v>
      </c>
    </row>
    <row r="4827" spans="1:7">
      <c r="A4827" t="s">
        <v>10556</v>
      </c>
      <c r="B4827" t="s">
        <v>10557</v>
      </c>
      <c r="C4827" t="s">
        <v>10557</v>
      </c>
      <c r="E4827" t="s">
        <v>10519</v>
      </c>
      <c r="G4827" t="str">
        <f t="shared" si="75"/>
        <v>YOL|Yola|Yola||NG</v>
      </c>
    </row>
    <row r="4828" spans="1:7">
      <c r="A4828" t="s">
        <v>10558</v>
      </c>
      <c r="B4828" t="s">
        <v>10559</v>
      </c>
      <c r="C4828" t="s">
        <v>10559</v>
      </c>
      <c r="E4828" t="s">
        <v>10519</v>
      </c>
      <c r="G4828" t="str">
        <f t="shared" si="75"/>
        <v>ZAR|Zaria|Zaria||NG</v>
      </c>
    </row>
    <row r="4829" spans="1:7">
      <c r="A4829" t="s">
        <v>10560</v>
      </c>
      <c r="B4829" t="s">
        <v>10561</v>
      </c>
      <c r="C4829" t="s">
        <v>10561</v>
      </c>
      <c r="E4829" t="s">
        <v>10562</v>
      </c>
      <c r="G4829" t="str">
        <f t="shared" si="75"/>
        <v>BEF|Bluefields|Bluefields||NI</v>
      </c>
    </row>
    <row r="4830" spans="1:7">
      <c r="A4830" t="s">
        <v>10563</v>
      </c>
      <c r="B4830" t="s">
        <v>2890</v>
      </c>
      <c r="C4830" t="s">
        <v>10564</v>
      </c>
      <c r="E4830" t="s">
        <v>10562</v>
      </c>
      <c r="G4830" t="str">
        <f t="shared" si="75"/>
        <v>BZA|San Pedro|Bonanza||NI</v>
      </c>
    </row>
    <row r="4831" spans="1:7">
      <c r="A4831" t="s">
        <v>10565</v>
      </c>
      <c r="B4831" t="s">
        <v>10566</v>
      </c>
      <c r="C4831" t="s">
        <v>10566</v>
      </c>
      <c r="E4831" t="s">
        <v>10562</v>
      </c>
      <c r="G4831" t="str">
        <f t="shared" si="75"/>
        <v>RNI|Corn Island|Corn Island||NI</v>
      </c>
    </row>
    <row r="4832" spans="1:7">
      <c r="A4832" t="s">
        <v>10567</v>
      </c>
      <c r="B4832" t="s">
        <v>10568</v>
      </c>
      <c r="C4832" t="s">
        <v>10569</v>
      </c>
      <c r="E4832" t="s">
        <v>10562</v>
      </c>
      <c r="G4832" t="str">
        <f t="shared" si="75"/>
        <v>MGA|Augusto C Sandino|Managua||NI</v>
      </c>
    </row>
    <row r="4833" spans="1:7">
      <c r="A4833" t="s">
        <v>10570</v>
      </c>
      <c r="B4833" t="s">
        <v>10571</v>
      </c>
      <c r="C4833" t="s">
        <v>10571</v>
      </c>
      <c r="E4833" t="s">
        <v>10562</v>
      </c>
      <c r="G4833" t="str">
        <f t="shared" si="75"/>
        <v>NVG|Nueva Guinea|Nueva Guinea||NI</v>
      </c>
    </row>
    <row r="4834" spans="1:7">
      <c r="A4834" t="s">
        <v>10572</v>
      </c>
      <c r="B4834" t="s">
        <v>10573</v>
      </c>
      <c r="C4834" t="s">
        <v>10573</v>
      </c>
      <c r="E4834" t="s">
        <v>10562</v>
      </c>
      <c r="G4834" t="str">
        <f t="shared" si="75"/>
        <v>PUZ|Puerto Cabezas|Puerto Cabezas||NI</v>
      </c>
    </row>
    <row r="4835" spans="1:7">
      <c r="A4835" t="s">
        <v>10574</v>
      </c>
      <c r="B4835" t="s">
        <v>10575</v>
      </c>
      <c r="C4835" t="s">
        <v>10575</v>
      </c>
      <c r="E4835" t="s">
        <v>10562</v>
      </c>
      <c r="G4835" t="str">
        <f t="shared" si="75"/>
        <v>RFS|Rosita|Rosita||NI</v>
      </c>
    </row>
    <row r="4836" spans="1:7">
      <c r="A4836" t="s">
        <v>10576</v>
      </c>
      <c r="B4836" t="s">
        <v>10577</v>
      </c>
      <c r="C4836" t="s">
        <v>10577</v>
      </c>
      <c r="E4836" t="s">
        <v>10562</v>
      </c>
      <c r="G4836" t="str">
        <f t="shared" si="75"/>
        <v>NCR|San Carlos|San Carlos||NI</v>
      </c>
    </row>
    <row r="4837" spans="1:7">
      <c r="A4837" t="s">
        <v>10578</v>
      </c>
      <c r="B4837" t="s">
        <v>10579</v>
      </c>
      <c r="C4837" t="s">
        <v>10579</v>
      </c>
      <c r="E4837" t="s">
        <v>10562</v>
      </c>
      <c r="G4837" t="str">
        <f t="shared" si="75"/>
        <v>SIU|Siuna|Siuna||NI</v>
      </c>
    </row>
    <row r="4838" spans="1:7">
      <c r="A4838" t="s">
        <v>10580</v>
      </c>
      <c r="B4838" t="s">
        <v>10581</v>
      </c>
      <c r="C4838" t="s">
        <v>10581</v>
      </c>
      <c r="E4838" t="s">
        <v>10562</v>
      </c>
      <c r="G4838" t="str">
        <f t="shared" si="75"/>
        <v>WSP|Waspam|Waspam||NI</v>
      </c>
    </row>
    <row r="4839" spans="1:7">
      <c r="A4839" t="s">
        <v>10582</v>
      </c>
      <c r="B4839" t="s">
        <v>10583</v>
      </c>
      <c r="C4839" t="s">
        <v>10584</v>
      </c>
      <c r="E4839" t="s">
        <v>3332</v>
      </c>
      <c r="G4839" t="str">
        <f t="shared" si="75"/>
        <v>AMS|Amsterdam-Schiphol|Amsterdam||NL</v>
      </c>
    </row>
    <row r="4840" spans="1:7">
      <c r="A4840" t="s">
        <v>10585</v>
      </c>
      <c r="B4840" t="s">
        <v>10586</v>
      </c>
      <c r="C4840" t="s">
        <v>10587</v>
      </c>
      <c r="E4840" t="s">
        <v>3332</v>
      </c>
      <c r="G4840" t="str">
        <f t="shared" si="75"/>
        <v>BZM|Woensdrecht|Bergen Op Zoom||NL</v>
      </c>
    </row>
    <row r="4841" spans="1:7">
      <c r="A4841" t="s">
        <v>10588</v>
      </c>
      <c r="B4841" t="s">
        <v>10589</v>
      </c>
      <c r="C4841" t="s">
        <v>10590</v>
      </c>
      <c r="E4841" t="s">
        <v>3332</v>
      </c>
      <c r="G4841" t="str">
        <f t="shared" si="75"/>
        <v>GLZ|Gilze-Rijen|Breda||NL</v>
      </c>
    </row>
    <row r="4842" spans="1:7">
      <c r="A4842" t="s">
        <v>10591</v>
      </c>
      <c r="B4842" t="s">
        <v>10592</v>
      </c>
      <c r="C4842" t="s">
        <v>10593</v>
      </c>
      <c r="E4842" t="s">
        <v>3332</v>
      </c>
      <c r="G4842" t="str">
        <f t="shared" si="75"/>
        <v>DHR|De Kooy|Den Helder||NL</v>
      </c>
    </row>
    <row r="4843" spans="1:7">
      <c r="A4843" t="s">
        <v>10594</v>
      </c>
      <c r="B4843" t="s">
        <v>10595</v>
      </c>
      <c r="C4843" t="s">
        <v>10595</v>
      </c>
      <c r="E4843" t="s">
        <v>3332</v>
      </c>
      <c r="G4843" t="str">
        <f t="shared" si="75"/>
        <v>EIN|Eindhoven|Eindhoven||NL</v>
      </c>
    </row>
    <row r="4844" spans="1:7">
      <c r="A4844" t="s">
        <v>10596</v>
      </c>
      <c r="B4844" t="s">
        <v>10597</v>
      </c>
      <c r="C4844" t="s">
        <v>10598</v>
      </c>
      <c r="E4844" t="s">
        <v>3332</v>
      </c>
      <c r="G4844" t="str">
        <f t="shared" si="75"/>
        <v>ENS|Twente|Enschede||NL</v>
      </c>
    </row>
    <row r="4845" spans="1:7">
      <c r="A4845" t="s">
        <v>10599</v>
      </c>
      <c r="B4845" t="s">
        <v>10600</v>
      </c>
      <c r="C4845" t="s">
        <v>10601</v>
      </c>
      <c r="E4845" t="s">
        <v>3332</v>
      </c>
      <c r="G4845" t="str">
        <f t="shared" si="75"/>
        <v>GRQ|Eelde|Groningen||NL</v>
      </c>
    </row>
    <row r="4846" spans="1:7">
      <c r="A4846" t="s">
        <v>10602</v>
      </c>
      <c r="B4846" t="s">
        <v>10603</v>
      </c>
      <c r="C4846" t="s">
        <v>10603</v>
      </c>
      <c r="E4846" t="s">
        <v>3332</v>
      </c>
      <c r="G4846" t="str">
        <f t="shared" si="75"/>
        <v>LWR|Leeuwarden|Leeuwarden||NL</v>
      </c>
    </row>
    <row r="4847" spans="1:7">
      <c r="A4847" t="s">
        <v>10604</v>
      </c>
      <c r="B4847" t="s">
        <v>10605</v>
      </c>
      <c r="C4847" t="s">
        <v>10606</v>
      </c>
      <c r="E4847" t="s">
        <v>3332</v>
      </c>
      <c r="G4847" t="str">
        <f t="shared" si="75"/>
        <v>LID|Valkenburg|Leiden||NL</v>
      </c>
    </row>
    <row r="4848" spans="1:7">
      <c r="A4848" t="s">
        <v>10607</v>
      </c>
      <c r="B4848" t="s">
        <v>10608</v>
      </c>
      <c r="C4848" t="s">
        <v>10608</v>
      </c>
      <c r="E4848" t="s">
        <v>3332</v>
      </c>
      <c r="G4848" t="str">
        <f t="shared" si="75"/>
        <v>LEY|Lelystad|Lelystad||NL</v>
      </c>
    </row>
    <row r="4849" spans="1:7">
      <c r="A4849" t="s">
        <v>10609</v>
      </c>
      <c r="B4849" t="s">
        <v>10610</v>
      </c>
      <c r="C4849" t="s">
        <v>10611</v>
      </c>
      <c r="E4849" t="s">
        <v>3332</v>
      </c>
      <c r="G4849" t="str">
        <f t="shared" si="75"/>
        <v>MST|Maastricht/Aachen|Maastricht||NL</v>
      </c>
    </row>
    <row r="4850" spans="1:7">
      <c r="A4850" t="s">
        <v>10612</v>
      </c>
      <c r="B4850" t="s">
        <v>10613</v>
      </c>
      <c r="C4850" t="s">
        <v>10613</v>
      </c>
      <c r="E4850" t="s">
        <v>3332</v>
      </c>
      <c r="G4850" t="str">
        <f t="shared" si="75"/>
        <v>RTM|Rotterdam|Rotterdam||NL</v>
      </c>
    </row>
    <row r="4851" spans="1:7">
      <c r="A4851" t="s">
        <v>10614</v>
      </c>
      <c r="B4851" t="s">
        <v>2940</v>
      </c>
      <c r="C4851" t="s">
        <v>10615</v>
      </c>
      <c r="E4851" t="s">
        <v>3332</v>
      </c>
      <c r="G4851" t="str">
        <f t="shared" si="75"/>
        <v>HAG|Metropolitan Area|The Hague||NL</v>
      </c>
    </row>
    <row r="4852" spans="1:7">
      <c r="A4852" t="s">
        <v>10616</v>
      </c>
      <c r="B4852" t="s">
        <v>10617</v>
      </c>
      <c r="C4852" t="s">
        <v>10618</v>
      </c>
      <c r="E4852" t="s">
        <v>3332</v>
      </c>
      <c r="G4852" t="str">
        <f t="shared" si="75"/>
        <v>UDE|Volkel|Uden||NL</v>
      </c>
    </row>
    <row r="4853" spans="1:7">
      <c r="A4853" t="s">
        <v>10619</v>
      </c>
      <c r="B4853" t="s">
        <v>10620</v>
      </c>
      <c r="C4853" t="s">
        <v>10621</v>
      </c>
      <c r="E4853" t="s">
        <v>3332</v>
      </c>
      <c r="G4853" t="str">
        <f t="shared" si="75"/>
        <v>UTC|Soesterberg|Utrecht||NL</v>
      </c>
    </row>
    <row r="4854" spans="1:7">
      <c r="A4854" t="s">
        <v>10622</v>
      </c>
      <c r="B4854" t="s">
        <v>10623</v>
      </c>
      <c r="C4854" t="s">
        <v>10623</v>
      </c>
      <c r="E4854" t="s">
        <v>3332</v>
      </c>
      <c r="G4854" t="str">
        <f t="shared" si="75"/>
        <v>WOE|Woensdrecht AB|Woensdrecht AB||NL</v>
      </c>
    </row>
    <row r="4855" spans="1:7">
      <c r="A4855" t="s">
        <v>10624</v>
      </c>
      <c r="B4855" t="s">
        <v>10625</v>
      </c>
      <c r="C4855" t="s">
        <v>10626</v>
      </c>
      <c r="E4855" t="s">
        <v>10627</v>
      </c>
      <c r="G4855" t="str">
        <f t="shared" si="75"/>
        <v>AES|Vigra|Aalesund||NO</v>
      </c>
    </row>
    <row r="4856" spans="1:7">
      <c r="A4856" t="s">
        <v>10628</v>
      </c>
      <c r="B4856" t="s">
        <v>10629</v>
      </c>
      <c r="C4856" t="s">
        <v>10629</v>
      </c>
      <c r="E4856" t="s">
        <v>10627</v>
      </c>
      <c r="G4856" t="str">
        <f t="shared" si="75"/>
        <v>ALF|Alta|Alta||NO</v>
      </c>
    </row>
    <row r="4857" spans="1:7">
      <c r="A4857" t="s">
        <v>10630</v>
      </c>
      <c r="B4857" t="s">
        <v>10631</v>
      </c>
      <c r="C4857" t="s">
        <v>10631</v>
      </c>
      <c r="E4857" t="s">
        <v>10627</v>
      </c>
      <c r="G4857" t="str">
        <f t="shared" si="75"/>
        <v>ANX|Andenes|Andenes||NO</v>
      </c>
    </row>
    <row r="4858" spans="1:7">
      <c r="A4858" t="s">
        <v>10632</v>
      </c>
      <c r="B4858" t="s">
        <v>10633</v>
      </c>
      <c r="C4858" t="s">
        <v>10633</v>
      </c>
      <c r="E4858" t="s">
        <v>10627</v>
      </c>
      <c r="G4858" t="str">
        <f t="shared" si="75"/>
        <v>BDU|Bardufoss|Bardufoss||NO</v>
      </c>
    </row>
    <row r="4859" spans="1:7">
      <c r="A4859" t="s">
        <v>10634</v>
      </c>
      <c r="B4859" t="s">
        <v>10635</v>
      </c>
      <c r="C4859" t="s">
        <v>10635</v>
      </c>
      <c r="E4859" t="s">
        <v>10627</v>
      </c>
      <c r="G4859" t="str">
        <f t="shared" si="75"/>
        <v>BJF|Batsfjord|Batsfjord||NO</v>
      </c>
    </row>
    <row r="4860" spans="1:7">
      <c r="A4860" t="s">
        <v>10636</v>
      </c>
      <c r="B4860" t="s">
        <v>10637</v>
      </c>
      <c r="C4860" t="s">
        <v>10638</v>
      </c>
      <c r="E4860" t="s">
        <v>10627</v>
      </c>
      <c r="G4860" t="str">
        <f t="shared" si="75"/>
        <v>BGO|Flesland|Bergen||NO</v>
      </c>
    </row>
    <row r="4861" spans="1:7">
      <c r="A4861" t="s">
        <v>10639</v>
      </c>
      <c r="B4861" t="s">
        <v>10640</v>
      </c>
      <c r="C4861" t="s">
        <v>10640</v>
      </c>
      <c r="E4861" t="s">
        <v>10627</v>
      </c>
      <c r="G4861" t="str">
        <f t="shared" si="75"/>
        <v>BVG|Berlevag|Berlevag||NO</v>
      </c>
    </row>
    <row r="4862" spans="1:7">
      <c r="A4862" t="s">
        <v>10641</v>
      </c>
      <c r="B4862" t="s">
        <v>10642</v>
      </c>
      <c r="C4862" t="s">
        <v>10642</v>
      </c>
      <c r="E4862" t="s">
        <v>10627</v>
      </c>
      <c r="G4862" t="str">
        <f t="shared" si="75"/>
        <v>BOO|Bodo|Bodo||NO</v>
      </c>
    </row>
    <row r="4863" spans="1:7">
      <c r="A4863" t="s">
        <v>10643</v>
      </c>
      <c r="B4863" t="s">
        <v>10644</v>
      </c>
      <c r="C4863" t="s">
        <v>10645</v>
      </c>
      <c r="E4863" t="s">
        <v>10627</v>
      </c>
      <c r="G4863" t="str">
        <f t="shared" si="75"/>
        <v>BNN|Bronnoy|Bronnoysund||NO</v>
      </c>
    </row>
    <row r="4864" spans="1:7">
      <c r="A4864" t="s">
        <v>10646</v>
      </c>
      <c r="B4864" t="s">
        <v>10647</v>
      </c>
      <c r="C4864" t="s">
        <v>10648</v>
      </c>
      <c r="E4864" t="s">
        <v>10627</v>
      </c>
      <c r="G4864" t="str">
        <f t="shared" si="75"/>
        <v>VDB|Valdres|Fagernes||NO</v>
      </c>
    </row>
    <row r="4865" spans="1:7">
      <c r="A4865" t="s">
        <v>10649</v>
      </c>
      <c r="B4865" t="s">
        <v>10650</v>
      </c>
      <c r="C4865" t="s">
        <v>10651</v>
      </c>
      <c r="E4865" t="s">
        <v>10627</v>
      </c>
      <c r="G4865" t="str">
        <f t="shared" si="75"/>
        <v>FAN|Lista|Farsund||NO</v>
      </c>
    </row>
    <row r="4866" spans="1:7">
      <c r="A4866" t="s">
        <v>10652</v>
      </c>
      <c r="B4866" t="s">
        <v>10653</v>
      </c>
      <c r="C4866" t="s">
        <v>10654</v>
      </c>
      <c r="E4866" t="s">
        <v>10627</v>
      </c>
      <c r="G4866" t="str">
        <f t="shared" ref="G4866:G4929" si="76">A4866&amp;"|"&amp;B4866&amp;"|"&amp;C4866&amp;"|"&amp;D4866&amp;"|"&amp;E4866</f>
        <v>FRO|Flora|Floro||NO</v>
      </c>
    </row>
    <row r="4867" spans="1:7">
      <c r="A4867" t="s">
        <v>10655</v>
      </c>
      <c r="B4867" t="s">
        <v>10656</v>
      </c>
      <c r="C4867" t="s">
        <v>10657</v>
      </c>
      <c r="E4867" t="s">
        <v>10627</v>
      </c>
      <c r="G4867" t="str">
        <f t="shared" si="76"/>
        <v>FDE|Bringeland|Forde||NO</v>
      </c>
    </row>
    <row r="4868" spans="1:7">
      <c r="A4868" t="s">
        <v>10658</v>
      </c>
      <c r="B4868" t="s">
        <v>10659</v>
      </c>
      <c r="C4868" t="s">
        <v>10660</v>
      </c>
      <c r="E4868" t="s">
        <v>10627</v>
      </c>
      <c r="G4868" t="str">
        <f t="shared" si="76"/>
        <v>DLD|Dagali Airport|Geilo||NO</v>
      </c>
    </row>
    <row r="4869" spans="1:7">
      <c r="A4869" t="s">
        <v>10661</v>
      </c>
      <c r="B4869" t="s">
        <v>10662</v>
      </c>
      <c r="C4869" t="s">
        <v>10663</v>
      </c>
      <c r="E4869" t="s">
        <v>10627</v>
      </c>
      <c r="G4869" t="str">
        <f t="shared" si="76"/>
        <v>GLL|Klanten Arpt|Gol||NO</v>
      </c>
    </row>
    <row r="4870" spans="1:7">
      <c r="A4870" t="s">
        <v>10664</v>
      </c>
      <c r="B4870" t="s">
        <v>10665</v>
      </c>
      <c r="C4870" t="s">
        <v>10666</v>
      </c>
      <c r="E4870" t="s">
        <v>10627</v>
      </c>
      <c r="G4870" t="str">
        <f t="shared" si="76"/>
        <v>HMR|Hamar Arpt|Hamar||NO</v>
      </c>
    </row>
    <row r="4871" spans="1:7">
      <c r="A4871" t="s">
        <v>10667</v>
      </c>
      <c r="B4871" t="s">
        <v>10668</v>
      </c>
      <c r="C4871" t="s">
        <v>10668</v>
      </c>
      <c r="E4871" t="s">
        <v>10627</v>
      </c>
      <c r="G4871" t="str">
        <f t="shared" si="76"/>
        <v>HFT|Hammerfest|Hammerfest||NO</v>
      </c>
    </row>
    <row r="4872" spans="1:7">
      <c r="A4872" t="s">
        <v>10669</v>
      </c>
      <c r="B4872" t="s">
        <v>10670</v>
      </c>
      <c r="C4872" t="s">
        <v>10671</v>
      </c>
      <c r="E4872" t="s">
        <v>10627</v>
      </c>
      <c r="G4872" t="str">
        <f t="shared" si="76"/>
        <v>EVE|Evenes|Harstad-Narvik||NO</v>
      </c>
    </row>
    <row r="4873" spans="1:7">
      <c r="A4873" t="s">
        <v>10672</v>
      </c>
      <c r="B4873" t="s">
        <v>10673</v>
      </c>
      <c r="C4873" t="s">
        <v>10673</v>
      </c>
      <c r="E4873" t="s">
        <v>10627</v>
      </c>
      <c r="G4873" t="str">
        <f t="shared" si="76"/>
        <v>HAA|Hasvik|Hasvik||NO</v>
      </c>
    </row>
    <row r="4874" spans="1:7">
      <c r="A4874" t="s">
        <v>10674</v>
      </c>
      <c r="B4874" t="s">
        <v>10675</v>
      </c>
      <c r="C4874" t="s">
        <v>10675</v>
      </c>
      <c r="E4874" t="s">
        <v>10627</v>
      </c>
      <c r="G4874" t="str">
        <f t="shared" si="76"/>
        <v>HAU|Haugesund|Haugesund||NO</v>
      </c>
    </row>
    <row r="4875" spans="1:7">
      <c r="A4875" t="s">
        <v>10676</v>
      </c>
      <c r="B4875" t="s">
        <v>10677</v>
      </c>
      <c r="C4875" t="s">
        <v>10678</v>
      </c>
      <c r="E4875" t="s">
        <v>10627</v>
      </c>
      <c r="G4875" t="str">
        <f t="shared" si="76"/>
        <v>HVG|Valan|Honningsvag||NO</v>
      </c>
    </row>
    <row r="4876" spans="1:7">
      <c r="A4876" t="s">
        <v>10679</v>
      </c>
      <c r="B4876" t="s">
        <v>10680</v>
      </c>
      <c r="C4876" t="s">
        <v>10681</v>
      </c>
      <c r="E4876" t="s">
        <v>10627</v>
      </c>
      <c r="G4876" t="str">
        <f t="shared" si="76"/>
        <v>KKN|Hoeybuktmoen|Kirkenes||NO</v>
      </c>
    </row>
    <row r="4877" spans="1:7">
      <c r="A4877" t="s">
        <v>10682</v>
      </c>
      <c r="B4877" t="s">
        <v>10683</v>
      </c>
      <c r="C4877" t="s">
        <v>10684</v>
      </c>
      <c r="E4877" t="s">
        <v>10627</v>
      </c>
      <c r="G4877" t="str">
        <f t="shared" si="76"/>
        <v>KRS|Kjevik|Kristiansand||NO</v>
      </c>
    </row>
    <row r="4878" spans="1:7">
      <c r="A4878" t="s">
        <v>10685</v>
      </c>
      <c r="B4878" t="s">
        <v>10686</v>
      </c>
      <c r="C4878" t="s">
        <v>10687</v>
      </c>
      <c r="E4878" t="s">
        <v>10627</v>
      </c>
      <c r="G4878" t="str">
        <f t="shared" si="76"/>
        <v>KSU|Kvernberget|Kristiansund||NO</v>
      </c>
    </row>
    <row r="4879" spans="1:7">
      <c r="A4879" t="s">
        <v>10688</v>
      </c>
      <c r="B4879" t="s">
        <v>10689</v>
      </c>
      <c r="C4879" t="s">
        <v>10690</v>
      </c>
      <c r="E4879" t="s">
        <v>10627</v>
      </c>
      <c r="G4879" t="str">
        <f t="shared" si="76"/>
        <v>LKL|Banak|Lakselv||NO</v>
      </c>
    </row>
    <row r="4880" spans="1:7">
      <c r="A4880" t="s">
        <v>10691</v>
      </c>
      <c r="B4880" t="s">
        <v>10692</v>
      </c>
      <c r="C4880" t="s">
        <v>10692</v>
      </c>
      <c r="E4880" t="s">
        <v>10627</v>
      </c>
      <c r="G4880" t="str">
        <f t="shared" si="76"/>
        <v>LKN|Leknes|Leknes||NO</v>
      </c>
    </row>
    <row r="4881" spans="1:7">
      <c r="A4881" t="s">
        <v>10693</v>
      </c>
      <c r="B4881" t="s">
        <v>10694</v>
      </c>
      <c r="C4881" t="s">
        <v>10694</v>
      </c>
      <c r="E4881" t="s">
        <v>10627</v>
      </c>
      <c r="G4881" t="str">
        <f t="shared" si="76"/>
        <v>MEH|Mehamn|Mehamn||NO</v>
      </c>
    </row>
    <row r="4882" spans="1:7">
      <c r="A4882" t="s">
        <v>10695</v>
      </c>
      <c r="B4882" t="s">
        <v>10696</v>
      </c>
      <c r="C4882" t="s">
        <v>10696</v>
      </c>
      <c r="E4882" t="s">
        <v>10627</v>
      </c>
      <c r="G4882" t="str">
        <f t="shared" si="76"/>
        <v>MQN|Mo I Rana|Mo I Rana||NO</v>
      </c>
    </row>
    <row r="4883" spans="1:7">
      <c r="A4883" t="s">
        <v>10697</v>
      </c>
      <c r="B4883" t="s">
        <v>10698</v>
      </c>
      <c r="C4883" t="s">
        <v>10699</v>
      </c>
      <c r="E4883" t="s">
        <v>10627</v>
      </c>
      <c r="G4883" t="str">
        <f t="shared" si="76"/>
        <v>MOL|Aro|Molde||NO</v>
      </c>
    </row>
    <row r="4884" spans="1:7">
      <c r="A4884" t="s">
        <v>10700</v>
      </c>
      <c r="B4884" t="s">
        <v>10701</v>
      </c>
      <c r="C4884" t="s">
        <v>10702</v>
      </c>
      <c r="E4884" t="s">
        <v>10627</v>
      </c>
      <c r="G4884" t="str">
        <f t="shared" si="76"/>
        <v>MJF|Kjaerstad|Mosjoen||NO</v>
      </c>
    </row>
    <row r="4885" spans="1:7">
      <c r="A4885" t="s">
        <v>10703</v>
      </c>
      <c r="B4885" t="s">
        <v>10704</v>
      </c>
      <c r="C4885" t="s">
        <v>10704</v>
      </c>
      <c r="E4885" t="s">
        <v>10627</v>
      </c>
      <c r="G4885" t="str">
        <f t="shared" si="76"/>
        <v>OSY|Namsos|Namsos||NO</v>
      </c>
    </row>
    <row r="4886" spans="1:7">
      <c r="A4886" t="s">
        <v>10705</v>
      </c>
      <c r="B4886" t="s">
        <v>10706</v>
      </c>
      <c r="C4886" t="s">
        <v>10707</v>
      </c>
      <c r="E4886" t="s">
        <v>10627</v>
      </c>
      <c r="G4886" t="str">
        <f t="shared" si="76"/>
        <v>NVK|Framnes|Narvik||NO</v>
      </c>
    </row>
    <row r="4887" spans="1:7">
      <c r="A4887" t="s">
        <v>10708</v>
      </c>
      <c r="B4887" t="s">
        <v>10709</v>
      </c>
      <c r="C4887" t="s">
        <v>10709</v>
      </c>
      <c r="E4887" t="s">
        <v>10627</v>
      </c>
      <c r="G4887" t="str">
        <f t="shared" si="76"/>
        <v>NTB|Notodden|Notodden||NO</v>
      </c>
    </row>
    <row r="4888" spans="1:7">
      <c r="A4888" t="s">
        <v>10710</v>
      </c>
      <c r="B4888" t="s">
        <v>10711</v>
      </c>
      <c r="C4888" t="s">
        <v>10711</v>
      </c>
      <c r="E4888" t="s">
        <v>10627</v>
      </c>
      <c r="G4888" t="str">
        <f t="shared" si="76"/>
        <v>OLA|Orland|Orland||NO</v>
      </c>
    </row>
    <row r="4889" spans="1:7">
      <c r="A4889" t="s">
        <v>10712</v>
      </c>
      <c r="B4889" t="s">
        <v>10713</v>
      </c>
      <c r="C4889" t="s">
        <v>10714</v>
      </c>
      <c r="E4889" t="s">
        <v>10627</v>
      </c>
      <c r="G4889" t="str">
        <f t="shared" si="76"/>
        <v>HOV|Hovden|Orsta-Volda||NO</v>
      </c>
    </row>
    <row r="4890" spans="1:7">
      <c r="A4890" t="s">
        <v>10715</v>
      </c>
      <c r="B4890" t="s">
        <v>10716</v>
      </c>
      <c r="C4890" t="s">
        <v>10717</v>
      </c>
      <c r="E4890" t="s">
        <v>10627</v>
      </c>
      <c r="G4890" t="str">
        <f t="shared" si="76"/>
        <v>OSL|Oslo Airport|Oslo||NO</v>
      </c>
    </row>
    <row r="4891" spans="1:7">
      <c r="A4891" t="s">
        <v>10718</v>
      </c>
      <c r="B4891" t="s">
        <v>10719</v>
      </c>
      <c r="C4891" t="s">
        <v>10717</v>
      </c>
      <c r="E4891" t="s">
        <v>10627</v>
      </c>
      <c r="G4891" t="str">
        <f t="shared" si="76"/>
        <v>TRF|Sandefjord|Oslo||NO</v>
      </c>
    </row>
    <row r="4892" spans="1:7">
      <c r="A4892" t="s">
        <v>10720</v>
      </c>
      <c r="B4892" t="s">
        <v>10721</v>
      </c>
      <c r="C4892" t="s">
        <v>10717</v>
      </c>
      <c r="E4892" t="s">
        <v>10627</v>
      </c>
      <c r="G4892" t="str">
        <f t="shared" si="76"/>
        <v>XZO|Oslo Central Station|Oslo||NO</v>
      </c>
    </row>
    <row r="4893" spans="1:7">
      <c r="A4893" t="s">
        <v>10722</v>
      </c>
      <c r="B4893" t="s">
        <v>10723</v>
      </c>
      <c r="C4893" t="s">
        <v>10724</v>
      </c>
      <c r="E4893" t="s">
        <v>10627</v>
      </c>
      <c r="G4893" t="str">
        <f t="shared" si="76"/>
        <v>RVK|Ryumsjoen Aprt|Roervik||NO</v>
      </c>
    </row>
    <row r="4894" spans="1:7">
      <c r="A4894" t="s">
        <v>10725</v>
      </c>
      <c r="B4894" t="s">
        <v>10726</v>
      </c>
      <c r="C4894" t="s">
        <v>10726</v>
      </c>
      <c r="E4894" t="s">
        <v>10627</v>
      </c>
      <c r="G4894" t="str">
        <f t="shared" si="76"/>
        <v>RRS|Roros|Roros||NO</v>
      </c>
    </row>
    <row r="4895" spans="1:7">
      <c r="A4895" t="s">
        <v>10727</v>
      </c>
      <c r="B4895" t="s">
        <v>10728</v>
      </c>
      <c r="C4895" t="s">
        <v>10729</v>
      </c>
      <c r="E4895" t="s">
        <v>10627</v>
      </c>
      <c r="G4895" t="str">
        <f t="shared" si="76"/>
        <v>RET|Stolport|Rost||NO</v>
      </c>
    </row>
    <row r="4896" spans="1:7">
      <c r="A4896" t="s">
        <v>10730</v>
      </c>
      <c r="B4896" t="s">
        <v>10731</v>
      </c>
      <c r="C4896" t="s">
        <v>10731</v>
      </c>
      <c r="E4896" t="s">
        <v>10627</v>
      </c>
      <c r="G4896" t="str">
        <f t="shared" si="76"/>
        <v>SDN|Sandane|Sandane||NO</v>
      </c>
    </row>
    <row r="4897" spans="1:7">
      <c r="A4897" t="s">
        <v>10732</v>
      </c>
      <c r="B4897" t="s">
        <v>10733</v>
      </c>
      <c r="C4897" t="s">
        <v>10734</v>
      </c>
      <c r="E4897" t="s">
        <v>10627</v>
      </c>
      <c r="G4897" t="str">
        <f t="shared" si="76"/>
        <v>SSJ|Stokka|Sandnessjoen||NO</v>
      </c>
    </row>
    <row r="4898" spans="1:7">
      <c r="A4898" t="s">
        <v>10735</v>
      </c>
      <c r="B4898" t="s">
        <v>10736</v>
      </c>
      <c r="C4898" t="s">
        <v>10736</v>
      </c>
      <c r="E4898" t="s">
        <v>10627</v>
      </c>
      <c r="G4898" t="str">
        <f t="shared" si="76"/>
        <v>SKE|Skien|Skien||NO</v>
      </c>
    </row>
    <row r="4899" spans="1:7">
      <c r="A4899" t="s">
        <v>10737</v>
      </c>
      <c r="B4899" t="s">
        <v>10738</v>
      </c>
      <c r="C4899" t="s">
        <v>10739</v>
      </c>
      <c r="E4899" t="s">
        <v>10627</v>
      </c>
      <c r="G4899" t="str">
        <f t="shared" si="76"/>
        <v>SOG|Haukasen|Sogndal||NO</v>
      </c>
    </row>
    <row r="4900" spans="1:7">
      <c r="A4900" t="s">
        <v>10740</v>
      </c>
      <c r="B4900" t="s">
        <v>10741</v>
      </c>
      <c r="C4900" t="s">
        <v>10741</v>
      </c>
      <c r="E4900" t="s">
        <v>10627</v>
      </c>
      <c r="G4900" t="str">
        <f t="shared" si="76"/>
        <v>SOJ|Sorkjosen|Sorkjosen||NO</v>
      </c>
    </row>
    <row r="4901" spans="1:7">
      <c r="A4901" t="s">
        <v>10742</v>
      </c>
      <c r="B4901" t="s">
        <v>10743</v>
      </c>
      <c r="C4901" t="s">
        <v>10744</v>
      </c>
      <c r="E4901" t="s">
        <v>10627</v>
      </c>
      <c r="G4901" t="str">
        <f t="shared" si="76"/>
        <v>SVG|Sola|Stavanger||NO</v>
      </c>
    </row>
    <row r="4902" spans="1:7">
      <c r="A4902" t="s">
        <v>10745</v>
      </c>
      <c r="B4902" t="s">
        <v>10746</v>
      </c>
      <c r="C4902" t="s">
        <v>10747</v>
      </c>
      <c r="E4902" t="s">
        <v>10627</v>
      </c>
      <c r="G4902" t="str">
        <f t="shared" si="76"/>
        <v>SKN|Skagen|Stokmarknes||NO</v>
      </c>
    </row>
    <row r="4903" spans="1:7">
      <c r="A4903" t="s">
        <v>10748</v>
      </c>
      <c r="B4903" t="s">
        <v>10749</v>
      </c>
      <c r="C4903" t="s">
        <v>10750</v>
      </c>
      <c r="E4903" t="s">
        <v>10627</v>
      </c>
      <c r="G4903" t="str">
        <f t="shared" si="76"/>
        <v>SRP|Stord Airport|Stord||NO</v>
      </c>
    </row>
    <row r="4904" spans="1:7">
      <c r="A4904" t="s">
        <v>10751</v>
      </c>
      <c r="B4904" t="s">
        <v>10752</v>
      </c>
      <c r="C4904" t="s">
        <v>10753</v>
      </c>
      <c r="E4904" t="s">
        <v>10627</v>
      </c>
      <c r="G4904" t="str">
        <f t="shared" si="76"/>
        <v>SYG|Spitsberg|Svalbard||NO</v>
      </c>
    </row>
    <row r="4905" spans="1:7">
      <c r="A4905" t="s">
        <v>10754</v>
      </c>
      <c r="B4905" t="s">
        <v>10755</v>
      </c>
      <c r="C4905" t="s">
        <v>10756</v>
      </c>
      <c r="E4905" t="s">
        <v>10627</v>
      </c>
      <c r="G4905" t="str">
        <f t="shared" si="76"/>
        <v>SVJ|Helle|Svolvaer||NO</v>
      </c>
    </row>
    <row r="4906" spans="1:7">
      <c r="A4906" t="s">
        <v>10757</v>
      </c>
      <c r="B4906" t="s">
        <v>10758</v>
      </c>
      <c r="C4906" t="s">
        <v>10759</v>
      </c>
      <c r="E4906" t="s">
        <v>10627</v>
      </c>
      <c r="G4906" t="str">
        <f t="shared" si="76"/>
        <v>TOS|Tromso/Langnes|Tromso||NO</v>
      </c>
    </row>
    <row r="4907" spans="1:7">
      <c r="A4907" t="s">
        <v>10760</v>
      </c>
      <c r="B4907" t="s">
        <v>10761</v>
      </c>
      <c r="C4907" t="s">
        <v>10762</v>
      </c>
      <c r="E4907" t="s">
        <v>10627</v>
      </c>
      <c r="G4907" t="str">
        <f t="shared" si="76"/>
        <v>TRD|Vaernes|Trondheim||NO</v>
      </c>
    </row>
    <row r="4908" spans="1:7">
      <c r="A4908" t="s">
        <v>10763</v>
      </c>
      <c r="B4908" t="s">
        <v>10764</v>
      </c>
      <c r="C4908" t="s">
        <v>10764</v>
      </c>
      <c r="E4908" t="s">
        <v>10627</v>
      </c>
      <c r="G4908" t="str">
        <f t="shared" si="76"/>
        <v>VDS|Vadso|Vadso||NO</v>
      </c>
    </row>
    <row r="4909" spans="1:7">
      <c r="A4909" t="s">
        <v>10765</v>
      </c>
      <c r="B4909" t="s">
        <v>10728</v>
      </c>
      <c r="C4909" t="s">
        <v>10766</v>
      </c>
      <c r="E4909" t="s">
        <v>10627</v>
      </c>
      <c r="G4909" t="str">
        <f t="shared" si="76"/>
        <v>VRY|Stolport|Vaeroy||NO</v>
      </c>
    </row>
    <row r="4910" spans="1:7">
      <c r="A4910" t="s">
        <v>10767</v>
      </c>
      <c r="B4910" t="s">
        <v>10768</v>
      </c>
      <c r="C4910" t="s">
        <v>10768</v>
      </c>
      <c r="E4910" t="s">
        <v>10627</v>
      </c>
      <c r="G4910" t="str">
        <f t="shared" si="76"/>
        <v>VAW|Vardoe|Vardoe||NO</v>
      </c>
    </row>
    <row r="4911" spans="1:7">
      <c r="A4911" t="s">
        <v>10769</v>
      </c>
      <c r="B4911" t="s">
        <v>10770</v>
      </c>
      <c r="C4911" t="s">
        <v>10770</v>
      </c>
      <c r="E4911" t="s">
        <v>10771</v>
      </c>
      <c r="G4911" t="str">
        <f t="shared" si="76"/>
        <v>BGL|Baglung|Baglung||NP</v>
      </c>
    </row>
    <row r="4912" spans="1:7">
      <c r="A4912" t="s">
        <v>10772</v>
      </c>
      <c r="B4912" t="s">
        <v>10773</v>
      </c>
      <c r="C4912" t="s">
        <v>10773</v>
      </c>
      <c r="E4912" t="s">
        <v>10771</v>
      </c>
      <c r="G4912" t="str">
        <f t="shared" si="76"/>
        <v>BIT|Baitadi|Baitadi||NP</v>
      </c>
    </row>
    <row r="4913" spans="1:7">
      <c r="A4913" t="s">
        <v>10774</v>
      </c>
      <c r="B4913" t="s">
        <v>10775</v>
      </c>
      <c r="C4913" t="s">
        <v>10775</v>
      </c>
      <c r="E4913" t="s">
        <v>10771</v>
      </c>
      <c r="G4913" t="str">
        <f t="shared" si="76"/>
        <v>BJH|Bajhang|Bajhang||NP</v>
      </c>
    </row>
    <row r="4914" spans="1:7">
      <c r="A4914" t="s">
        <v>10776</v>
      </c>
      <c r="B4914" t="s">
        <v>10777</v>
      </c>
      <c r="C4914" t="s">
        <v>10778</v>
      </c>
      <c r="E4914" t="s">
        <v>10771</v>
      </c>
      <c r="G4914" t="str">
        <f t="shared" si="76"/>
        <v>BJU|Bajura Arpt|Bajura||NP</v>
      </c>
    </row>
    <row r="4915" spans="1:7">
      <c r="A4915" t="s">
        <v>10779</v>
      </c>
      <c r="B4915" t="s">
        <v>10780</v>
      </c>
      <c r="C4915" t="s">
        <v>10780</v>
      </c>
      <c r="E4915" t="s">
        <v>10771</v>
      </c>
      <c r="G4915" t="str">
        <f t="shared" si="76"/>
        <v>BDP|Bhadrapur|Bhadrapur||NP</v>
      </c>
    </row>
    <row r="4916" spans="1:7">
      <c r="A4916" t="s">
        <v>10781</v>
      </c>
      <c r="B4916" t="s">
        <v>10782</v>
      </c>
      <c r="C4916" t="s">
        <v>10782</v>
      </c>
      <c r="E4916" t="s">
        <v>10771</v>
      </c>
      <c r="G4916" t="str">
        <f t="shared" si="76"/>
        <v>BWA|Bhairawa|Bhairawa||NP</v>
      </c>
    </row>
    <row r="4917" spans="1:7">
      <c r="A4917" t="s">
        <v>10783</v>
      </c>
      <c r="B4917" t="s">
        <v>10784</v>
      </c>
      <c r="C4917" t="s">
        <v>10784</v>
      </c>
      <c r="E4917" t="s">
        <v>10771</v>
      </c>
      <c r="G4917" t="str">
        <f t="shared" si="76"/>
        <v>BHR|Bharatpur|Bharatpur||NP</v>
      </c>
    </row>
    <row r="4918" spans="1:7">
      <c r="A4918" t="s">
        <v>10785</v>
      </c>
      <c r="B4918" t="s">
        <v>10786</v>
      </c>
      <c r="C4918" t="s">
        <v>10786</v>
      </c>
      <c r="E4918" t="s">
        <v>10771</v>
      </c>
      <c r="G4918" t="str">
        <f t="shared" si="76"/>
        <v>BHP|Bhojpur|Bhojpur||NP</v>
      </c>
    </row>
    <row r="4919" spans="1:7">
      <c r="A4919" t="s">
        <v>10787</v>
      </c>
      <c r="B4919" t="s">
        <v>10788</v>
      </c>
      <c r="C4919" t="s">
        <v>10788</v>
      </c>
      <c r="E4919" t="s">
        <v>10771</v>
      </c>
      <c r="G4919" t="str">
        <f t="shared" si="76"/>
        <v>BIR|Biratnagar|Biratnagar||NP</v>
      </c>
    </row>
    <row r="4920" spans="1:7">
      <c r="A4920" t="s">
        <v>10789</v>
      </c>
      <c r="B4920" t="s">
        <v>10790</v>
      </c>
      <c r="C4920" t="s">
        <v>10790</v>
      </c>
      <c r="E4920" t="s">
        <v>10771</v>
      </c>
      <c r="G4920" t="str">
        <f t="shared" si="76"/>
        <v>HRJ|Chaurjhari|Chaurjhari||NP</v>
      </c>
    </row>
    <row r="4921" spans="1:7">
      <c r="A4921" t="s">
        <v>10791</v>
      </c>
      <c r="B4921" t="s">
        <v>10792</v>
      </c>
      <c r="C4921" t="s">
        <v>10792</v>
      </c>
      <c r="E4921" t="s">
        <v>10771</v>
      </c>
      <c r="G4921" t="str">
        <f t="shared" si="76"/>
        <v>DNP|Dang|Dang||NP</v>
      </c>
    </row>
    <row r="4922" spans="1:7">
      <c r="A4922" t="s">
        <v>10793</v>
      </c>
      <c r="B4922" t="s">
        <v>10794</v>
      </c>
      <c r="C4922" t="s">
        <v>10794</v>
      </c>
      <c r="E4922" t="s">
        <v>10771</v>
      </c>
      <c r="G4922" t="str">
        <f t="shared" si="76"/>
        <v>DAP|Darchula|Darchula||NP</v>
      </c>
    </row>
    <row r="4923" spans="1:7">
      <c r="A4923" t="s">
        <v>10795</v>
      </c>
      <c r="B4923" t="s">
        <v>10796</v>
      </c>
      <c r="C4923" t="s">
        <v>10796</v>
      </c>
      <c r="E4923" t="s">
        <v>10771</v>
      </c>
      <c r="G4923" t="str">
        <f t="shared" si="76"/>
        <v>DHI|Dhangarhi|Dhangarhi||NP</v>
      </c>
    </row>
    <row r="4924" spans="1:7">
      <c r="A4924" t="s">
        <v>10797</v>
      </c>
      <c r="B4924" t="s">
        <v>10798</v>
      </c>
      <c r="C4924" t="s">
        <v>10798</v>
      </c>
      <c r="E4924" t="s">
        <v>10771</v>
      </c>
      <c r="G4924" t="str">
        <f t="shared" si="76"/>
        <v>DOP|Dolpa|Dolpa||NP</v>
      </c>
    </row>
    <row r="4925" spans="1:7">
      <c r="A4925" t="s">
        <v>10799</v>
      </c>
      <c r="B4925" t="s">
        <v>10800</v>
      </c>
      <c r="C4925" t="s">
        <v>10800</v>
      </c>
      <c r="E4925" t="s">
        <v>10771</v>
      </c>
      <c r="G4925" t="str">
        <f t="shared" si="76"/>
        <v>GKH|Gorkha|Gorkha||NP</v>
      </c>
    </row>
    <row r="4926" spans="1:7">
      <c r="A4926" t="s">
        <v>10801</v>
      </c>
      <c r="B4926" t="s">
        <v>10802</v>
      </c>
      <c r="C4926" t="s">
        <v>10802</v>
      </c>
      <c r="E4926" t="s">
        <v>10771</v>
      </c>
      <c r="G4926" t="str">
        <f t="shared" si="76"/>
        <v>JKR|Janakpur|Janakpur||NP</v>
      </c>
    </row>
    <row r="4927" spans="1:7">
      <c r="A4927" t="s">
        <v>10803</v>
      </c>
      <c r="B4927" t="s">
        <v>10804</v>
      </c>
      <c r="C4927" t="s">
        <v>10804</v>
      </c>
      <c r="E4927" t="s">
        <v>10771</v>
      </c>
      <c r="G4927" t="str">
        <f t="shared" si="76"/>
        <v>JIR|Jiri|Jiri||NP</v>
      </c>
    </row>
    <row r="4928" spans="1:7">
      <c r="A4928" t="s">
        <v>10805</v>
      </c>
      <c r="B4928" t="s">
        <v>10806</v>
      </c>
      <c r="C4928" t="s">
        <v>10806</v>
      </c>
      <c r="E4928" t="s">
        <v>10771</v>
      </c>
      <c r="G4928" t="str">
        <f t="shared" si="76"/>
        <v>JMO|Jomsom|Jomsom||NP</v>
      </c>
    </row>
    <row r="4929" spans="1:7">
      <c r="A4929" t="s">
        <v>10807</v>
      </c>
      <c r="B4929" t="s">
        <v>10808</v>
      </c>
      <c r="C4929" t="s">
        <v>10808</v>
      </c>
      <c r="E4929" t="s">
        <v>10771</v>
      </c>
      <c r="G4929" t="str">
        <f t="shared" si="76"/>
        <v>JUM|Jumla|Jumla||NP</v>
      </c>
    </row>
    <row r="4930" spans="1:7">
      <c r="A4930" t="s">
        <v>10809</v>
      </c>
      <c r="B4930" t="s">
        <v>10810</v>
      </c>
      <c r="C4930" t="s">
        <v>10811</v>
      </c>
      <c r="E4930" t="s">
        <v>10771</v>
      </c>
      <c r="G4930" t="str">
        <f t="shared" ref="G4930:G4993" si="77">A4930&amp;"|"&amp;B4930&amp;"|"&amp;C4930&amp;"|"&amp;D4930&amp;"|"&amp;E4930</f>
        <v>KTM|Tribhuvan|Kathmandu||NP</v>
      </c>
    </row>
    <row r="4931" spans="1:7">
      <c r="A4931" t="s">
        <v>10812</v>
      </c>
      <c r="B4931" t="s">
        <v>10813</v>
      </c>
      <c r="C4931" t="s">
        <v>10813</v>
      </c>
      <c r="E4931" t="s">
        <v>10771</v>
      </c>
      <c r="G4931" t="str">
        <f t="shared" si="77"/>
        <v>LDN|Lamidanda|Lamidanda||NP</v>
      </c>
    </row>
    <row r="4932" spans="1:7">
      <c r="A4932" t="s">
        <v>10814</v>
      </c>
      <c r="B4932" t="s">
        <v>10815</v>
      </c>
      <c r="C4932" t="s">
        <v>10815</v>
      </c>
      <c r="E4932" t="s">
        <v>10771</v>
      </c>
      <c r="G4932" t="str">
        <f t="shared" si="77"/>
        <v>LTG|Langtang|Langtang||NP</v>
      </c>
    </row>
    <row r="4933" spans="1:7">
      <c r="A4933" t="s">
        <v>10816</v>
      </c>
      <c r="B4933" t="s">
        <v>10817</v>
      </c>
      <c r="C4933" t="s">
        <v>10817</v>
      </c>
      <c r="E4933" t="s">
        <v>10771</v>
      </c>
      <c r="G4933" t="str">
        <f t="shared" si="77"/>
        <v>LUA|Lukla|Lukla||NP</v>
      </c>
    </row>
    <row r="4934" spans="1:7">
      <c r="A4934" t="s">
        <v>10818</v>
      </c>
      <c r="B4934" t="s">
        <v>10819</v>
      </c>
      <c r="C4934" t="s">
        <v>10819</v>
      </c>
      <c r="E4934" t="s">
        <v>10771</v>
      </c>
      <c r="G4934" t="str">
        <f t="shared" si="77"/>
        <v>XMG|Mahendranagar|Mahendranagar||NP</v>
      </c>
    </row>
    <row r="4935" spans="1:7">
      <c r="A4935" t="s">
        <v>10820</v>
      </c>
      <c r="B4935" t="s">
        <v>10821</v>
      </c>
      <c r="C4935" t="s">
        <v>10821</v>
      </c>
      <c r="E4935" t="s">
        <v>10771</v>
      </c>
      <c r="G4935" t="str">
        <f t="shared" si="77"/>
        <v>NGX|Manang|Manang||NP</v>
      </c>
    </row>
    <row r="4936" spans="1:7">
      <c r="A4936" t="s">
        <v>10822</v>
      </c>
      <c r="B4936" t="s">
        <v>10823</v>
      </c>
      <c r="C4936" t="s">
        <v>10823</v>
      </c>
      <c r="E4936" t="s">
        <v>10771</v>
      </c>
      <c r="G4936" t="str">
        <f t="shared" si="77"/>
        <v>MEY|Meghauli|Meghauli||NP</v>
      </c>
    </row>
    <row r="4937" spans="1:7">
      <c r="A4937" t="s">
        <v>10824</v>
      </c>
      <c r="B4937" t="s">
        <v>10825</v>
      </c>
      <c r="C4937" t="s">
        <v>10825</v>
      </c>
      <c r="E4937" t="s">
        <v>10771</v>
      </c>
      <c r="G4937" t="str">
        <f t="shared" si="77"/>
        <v>MWP|Mountain|Mountain||NP</v>
      </c>
    </row>
    <row r="4938" spans="1:7">
      <c r="A4938" t="s">
        <v>10826</v>
      </c>
      <c r="B4938" t="s">
        <v>10827</v>
      </c>
      <c r="C4938" t="s">
        <v>10827</v>
      </c>
      <c r="E4938" t="s">
        <v>10771</v>
      </c>
      <c r="G4938" t="str">
        <f t="shared" si="77"/>
        <v>KEP|Nepalganj|Nepalganj||NP</v>
      </c>
    </row>
    <row r="4939" spans="1:7">
      <c r="A4939" t="s">
        <v>10828</v>
      </c>
      <c r="B4939" t="s">
        <v>10829</v>
      </c>
      <c r="C4939" t="s">
        <v>10829</v>
      </c>
      <c r="E4939" t="s">
        <v>10771</v>
      </c>
      <c r="G4939" t="str">
        <f t="shared" si="77"/>
        <v>PPL|Phaplu|Phaplu||NP</v>
      </c>
    </row>
    <row r="4940" spans="1:7">
      <c r="A4940" t="s">
        <v>10830</v>
      </c>
      <c r="B4940" t="s">
        <v>10831</v>
      </c>
      <c r="C4940" t="s">
        <v>10831</v>
      </c>
      <c r="E4940" t="s">
        <v>10771</v>
      </c>
      <c r="G4940" t="str">
        <f t="shared" si="77"/>
        <v>PKR|Pokhara|Pokhara||NP</v>
      </c>
    </row>
    <row r="4941" spans="1:7">
      <c r="A4941" t="s">
        <v>10832</v>
      </c>
      <c r="B4941" t="s">
        <v>10833</v>
      </c>
      <c r="C4941" t="s">
        <v>10833</v>
      </c>
      <c r="E4941" t="s">
        <v>10771</v>
      </c>
      <c r="G4941" t="str">
        <f t="shared" si="77"/>
        <v>RJB|Rajbiraj|Rajbiraj||NP</v>
      </c>
    </row>
    <row r="4942" spans="1:7">
      <c r="A4942" t="s">
        <v>10834</v>
      </c>
      <c r="B4942" t="s">
        <v>10835</v>
      </c>
      <c r="C4942" t="s">
        <v>10835</v>
      </c>
      <c r="E4942" t="s">
        <v>10771</v>
      </c>
      <c r="G4942" t="str">
        <f t="shared" si="77"/>
        <v>RHP|Ramechhap|Ramechhap||NP</v>
      </c>
    </row>
    <row r="4943" spans="1:7">
      <c r="A4943" t="s">
        <v>10836</v>
      </c>
      <c r="B4943" t="s">
        <v>10837</v>
      </c>
      <c r="C4943" t="s">
        <v>10837</v>
      </c>
      <c r="E4943" t="s">
        <v>10771</v>
      </c>
      <c r="G4943" t="str">
        <f t="shared" si="77"/>
        <v>RPA|Rolpa|Rolpa||NP</v>
      </c>
    </row>
    <row r="4944" spans="1:7">
      <c r="A4944" t="s">
        <v>10838</v>
      </c>
      <c r="B4944" t="s">
        <v>10839</v>
      </c>
      <c r="C4944" t="s">
        <v>10839</v>
      </c>
      <c r="E4944" t="s">
        <v>10771</v>
      </c>
      <c r="G4944" t="str">
        <f t="shared" si="77"/>
        <v>RUK|Rukumkot|Rukumkot||NP</v>
      </c>
    </row>
    <row r="4945" spans="1:7">
      <c r="A4945" t="s">
        <v>10840</v>
      </c>
      <c r="B4945" t="s">
        <v>10841</v>
      </c>
      <c r="C4945" t="s">
        <v>10841</v>
      </c>
      <c r="E4945" t="s">
        <v>10771</v>
      </c>
      <c r="G4945" t="str">
        <f t="shared" si="77"/>
        <v>RUM|Rumjatar|Rumjatar||NP</v>
      </c>
    </row>
    <row r="4946" spans="1:7">
      <c r="A4946" t="s">
        <v>10842</v>
      </c>
      <c r="B4946" t="s">
        <v>10843</v>
      </c>
      <c r="C4946" t="s">
        <v>10843</v>
      </c>
      <c r="E4946" t="s">
        <v>10771</v>
      </c>
      <c r="G4946" t="str">
        <f t="shared" si="77"/>
        <v>FEB|Sanfebagar|Sanfebagar||NP</v>
      </c>
    </row>
    <row r="4947" spans="1:7">
      <c r="A4947" t="s">
        <v>10844</v>
      </c>
      <c r="B4947" t="s">
        <v>10845</v>
      </c>
      <c r="C4947" t="s">
        <v>10845</v>
      </c>
      <c r="E4947" t="s">
        <v>10771</v>
      </c>
      <c r="G4947" t="str">
        <f t="shared" si="77"/>
        <v>SIH|Silgadi Doti|Silgadi Doti||NP</v>
      </c>
    </row>
    <row r="4948" spans="1:7">
      <c r="A4948" t="s">
        <v>10846</v>
      </c>
      <c r="B4948" t="s">
        <v>10847</v>
      </c>
      <c r="C4948" t="s">
        <v>10847</v>
      </c>
      <c r="E4948" t="s">
        <v>10771</v>
      </c>
      <c r="G4948" t="str">
        <f t="shared" si="77"/>
        <v>SIF|Simara|Simara||NP</v>
      </c>
    </row>
    <row r="4949" spans="1:7">
      <c r="A4949" t="s">
        <v>10848</v>
      </c>
      <c r="B4949" t="s">
        <v>10849</v>
      </c>
      <c r="C4949" t="s">
        <v>10849</v>
      </c>
      <c r="E4949" t="s">
        <v>10771</v>
      </c>
      <c r="G4949" t="str">
        <f t="shared" si="77"/>
        <v>IMK|Simikot|Simikot||NP</v>
      </c>
    </row>
    <row r="4950" spans="1:7">
      <c r="A4950" t="s">
        <v>10850</v>
      </c>
      <c r="B4950" t="s">
        <v>10851</v>
      </c>
      <c r="C4950" t="s">
        <v>10851</v>
      </c>
      <c r="E4950" t="s">
        <v>10771</v>
      </c>
      <c r="G4950" t="str">
        <f t="shared" si="77"/>
        <v>SKH|Surkhet|Surkhet||NP</v>
      </c>
    </row>
    <row r="4951" spans="1:7">
      <c r="A4951" t="s">
        <v>10852</v>
      </c>
      <c r="B4951" t="s">
        <v>10853</v>
      </c>
      <c r="C4951" t="s">
        <v>10853</v>
      </c>
      <c r="E4951" t="s">
        <v>10771</v>
      </c>
      <c r="G4951" t="str">
        <f t="shared" si="77"/>
        <v>SYH|Syangboche|Syangboche||NP</v>
      </c>
    </row>
    <row r="4952" spans="1:7">
      <c r="A4952" t="s">
        <v>10854</v>
      </c>
      <c r="B4952" t="s">
        <v>10855</v>
      </c>
      <c r="C4952" t="s">
        <v>10855</v>
      </c>
      <c r="E4952" t="s">
        <v>10771</v>
      </c>
      <c r="G4952" t="str">
        <f t="shared" si="77"/>
        <v>TPJ|Taplejung|Taplejung||NP</v>
      </c>
    </row>
    <row r="4953" spans="1:7">
      <c r="A4953" t="s">
        <v>10856</v>
      </c>
      <c r="B4953" t="s">
        <v>10857</v>
      </c>
      <c r="C4953" t="s">
        <v>10857</v>
      </c>
      <c r="E4953" t="s">
        <v>10771</v>
      </c>
      <c r="G4953" t="str">
        <f t="shared" si="77"/>
        <v>TPU|Tikapur|Tikapur||NP</v>
      </c>
    </row>
    <row r="4954" spans="1:7">
      <c r="A4954" t="s">
        <v>10858</v>
      </c>
      <c r="B4954" t="s">
        <v>10859</v>
      </c>
      <c r="C4954" t="s">
        <v>10859</v>
      </c>
      <c r="E4954" t="s">
        <v>10771</v>
      </c>
      <c r="G4954" t="str">
        <f t="shared" si="77"/>
        <v>TMI|Tumling Tar|Tumling Tar||NP</v>
      </c>
    </row>
    <row r="4955" spans="1:7">
      <c r="A4955" t="s">
        <v>10860</v>
      </c>
      <c r="B4955" t="s">
        <v>10861</v>
      </c>
      <c r="C4955" t="s">
        <v>10861</v>
      </c>
      <c r="E4955" t="s">
        <v>10862</v>
      </c>
      <c r="G4955" t="str">
        <f t="shared" si="77"/>
        <v>INU|Nauru Island|Nauru Island||NR</v>
      </c>
    </row>
    <row r="4956" spans="1:7">
      <c r="A4956" t="s">
        <v>10863</v>
      </c>
      <c r="B4956" t="s">
        <v>10864</v>
      </c>
      <c r="C4956" t="s">
        <v>10865</v>
      </c>
      <c r="E4956" t="s">
        <v>3474</v>
      </c>
      <c r="G4956" t="str">
        <f t="shared" si="77"/>
        <v>IUE|Hanan|Niue Island||NU</v>
      </c>
    </row>
    <row r="4957" spans="1:7">
      <c r="A4957" t="s">
        <v>10866</v>
      </c>
      <c r="B4957" t="s">
        <v>10867</v>
      </c>
      <c r="C4957" t="s">
        <v>10867</v>
      </c>
      <c r="E4957" t="s">
        <v>10868</v>
      </c>
      <c r="G4957" t="str">
        <f t="shared" si="77"/>
        <v>ALR|Alexandra|Alexandra||NZ</v>
      </c>
    </row>
    <row r="4958" spans="1:7">
      <c r="A4958" t="s">
        <v>10869</v>
      </c>
      <c r="B4958" t="s">
        <v>10870</v>
      </c>
      <c r="C4958" t="s">
        <v>10870</v>
      </c>
      <c r="E4958" t="s">
        <v>10868</v>
      </c>
      <c r="G4958" t="str">
        <f t="shared" si="77"/>
        <v>AMZ|Ardmore|Ardmore||NZ</v>
      </c>
    </row>
    <row r="4959" spans="1:7">
      <c r="A4959" t="s">
        <v>10871</v>
      </c>
      <c r="B4959" t="s">
        <v>10872</v>
      </c>
      <c r="C4959" t="s">
        <v>10872</v>
      </c>
      <c r="E4959" t="s">
        <v>10868</v>
      </c>
      <c r="G4959" t="str">
        <f t="shared" si="77"/>
        <v>ASG|Ashburton|Ashburton||NZ</v>
      </c>
    </row>
    <row r="4960" spans="1:7">
      <c r="A4960" t="s">
        <v>10873</v>
      </c>
      <c r="B4960" t="s">
        <v>10874</v>
      </c>
      <c r="C4960" t="s">
        <v>10875</v>
      </c>
      <c r="E4960" t="s">
        <v>10868</v>
      </c>
      <c r="G4960" t="str">
        <f t="shared" si="77"/>
        <v>MHB|Mechanics Bay|Auckland||NZ</v>
      </c>
    </row>
    <row r="4961" spans="1:7">
      <c r="A4961" t="s">
        <v>10876</v>
      </c>
      <c r="B4961" t="s">
        <v>10875</v>
      </c>
      <c r="C4961" t="s">
        <v>10875</v>
      </c>
      <c r="E4961" t="s">
        <v>10868</v>
      </c>
      <c r="G4961" t="str">
        <f t="shared" si="77"/>
        <v>AKL|Auckland|Auckland||NZ</v>
      </c>
    </row>
    <row r="4962" spans="1:7">
      <c r="A4962" t="s">
        <v>10877</v>
      </c>
      <c r="B4962" t="s">
        <v>10878</v>
      </c>
      <c r="C4962" t="s">
        <v>10878</v>
      </c>
      <c r="E4962" t="s">
        <v>10868</v>
      </c>
      <c r="G4962" t="str">
        <f t="shared" si="77"/>
        <v>BHE|Blenheim|Blenheim||NZ</v>
      </c>
    </row>
    <row r="4963" spans="1:7">
      <c r="A4963" t="s">
        <v>10879</v>
      </c>
      <c r="B4963" t="s">
        <v>10880</v>
      </c>
      <c r="C4963" t="s">
        <v>10881</v>
      </c>
      <c r="E4963" t="s">
        <v>10868</v>
      </c>
      <c r="G4963" t="str">
        <f t="shared" si="77"/>
        <v>CHT|Karewa|Chatham Island||NZ</v>
      </c>
    </row>
    <row r="4964" spans="1:7">
      <c r="A4964" t="s">
        <v>10882</v>
      </c>
      <c r="B4964" t="s">
        <v>10883</v>
      </c>
      <c r="C4964" t="s">
        <v>10883</v>
      </c>
      <c r="E4964" t="s">
        <v>10868</v>
      </c>
      <c r="G4964" t="str">
        <f t="shared" si="77"/>
        <v>CHC|Christchurch|Christchurch||NZ</v>
      </c>
    </row>
    <row r="4965" spans="1:7">
      <c r="A4965" t="s">
        <v>10884</v>
      </c>
      <c r="B4965" t="s">
        <v>10885</v>
      </c>
      <c r="C4965" t="s">
        <v>10885</v>
      </c>
      <c r="E4965" t="s">
        <v>10868</v>
      </c>
      <c r="G4965" t="str">
        <f t="shared" si="77"/>
        <v>CMV|Coromandel|Coromandel||NZ</v>
      </c>
    </row>
    <row r="4966" spans="1:7">
      <c r="A4966" t="s">
        <v>10886</v>
      </c>
      <c r="B4966" t="s">
        <v>10887</v>
      </c>
      <c r="C4966" t="s">
        <v>10887</v>
      </c>
      <c r="E4966" t="s">
        <v>10868</v>
      </c>
      <c r="G4966" t="str">
        <f t="shared" si="77"/>
        <v>DGR|Dargaville|Dargaville||NZ</v>
      </c>
    </row>
    <row r="4967" spans="1:7">
      <c r="A4967" t="s">
        <v>10888</v>
      </c>
      <c r="B4967" t="s">
        <v>10889</v>
      </c>
      <c r="C4967" t="s">
        <v>10889</v>
      </c>
      <c r="E4967" t="s">
        <v>10868</v>
      </c>
      <c r="G4967" t="str">
        <f t="shared" si="77"/>
        <v>DUD|Dunedin|Dunedin||NZ</v>
      </c>
    </row>
    <row r="4968" spans="1:7">
      <c r="A4968" t="s">
        <v>10890</v>
      </c>
      <c r="B4968" t="s">
        <v>10891</v>
      </c>
      <c r="C4968" t="s">
        <v>10891</v>
      </c>
      <c r="E4968" t="s">
        <v>10868</v>
      </c>
      <c r="G4968" t="str">
        <f t="shared" si="77"/>
        <v>FGL|Fox Glacier|Fox Glacier||NZ</v>
      </c>
    </row>
    <row r="4969" spans="1:7">
      <c r="A4969" t="s">
        <v>10892</v>
      </c>
      <c r="B4969" t="s">
        <v>10893</v>
      </c>
      <c r="C4969" t="s">
        <v>10893</v>
      </c>
      <c r="E4969" t="s">
        <v>10868</v>
      </c>
      <c r="G4969" t="str">
        <f t="shared" si="77"/>
        <v>WHO|Franz Josef|Franz Josef||NZ</v>
      </c>
    </row>
    <row r="4970" spans="1:7">
      <c r="A4970" t="s">
        <v>10894</v>
      </c>
      <c r="B4970" t="s">
        <v>10895</v>
      </c>
      <c r="C4970" t="s">
        <v>10895</v>
      </c>
      <c r="E4970" t="s">
        <v>10868</v>
      </c>
      <c r="G4970" t="str">
        <f t="shared" si="77"/>
        <v>GIS|Gisborne|Gisborne||NZ</v>
      </c>
    </row>
    <row r="4971" spans="1:7">
      <c r="A4971" t="s">
        <v>10896</v>
      </c>
      <c r="B4971" t="s">
        <v>10897</v>
      </c>
      <c r="C4971" t="s">
        <v>10897</v>
      </c>
      <c r="E4971" t="s">
        <v>10868</v>
      </c>
      <c r="G4971" t="str">
        <f t="shared" si="77"/>
        <v>GBZ|Great Barrier Island|Great Barrier Island||NZ</v>
      </c>
    </row>
    <row r="4972" spans="1:7">
      <c r="A4972" t="s">
        <v>10898</v>
      </c>
      <c r="B4972" t="s">
        <v>10899</v>
      </c>
      <c r="C4972" t="s">
        <v>10899</v>
      </c>
      <c r="E4972" t="s">
        <v>10868</v>
      </c>
      <c r="G4972" t="str">
        <f t="shared" si="77"/>
        <v>GMN|Greymouth|Greymouth||NZ</v>
      </c>
    </row>
    <row r="4973" spans="1:7">
      <c r="A4973" t="s">
        <v>10900</v>
      </c>
      <c r="B4973" t="s">
        <v>1463</v>
      </c>
      <c r="C4973" t="s">
        <v>1463</v>
      </c>
      <c r="E4973" t="s">
        <v>10868</v>
      </c>
      <c r="G4973" t="str">
        <f t="shared" si="77"/>
        <v>HLZ|Hamilton|Hamilton||NZ</v>
      </c>
    </row>
    <row r="4974" spans="1:7">
      <c r="A4974" t="s">
        <v>10901</v>
      </c>
      <c r="B4974" t="s">
        <v>10902</v>
      </c>
      <c r="C4974" t="s">
        <v>10903</v>
      </c>
      <c r="E4974" t="s">
        <v>10868</v>
      </c>
      <c r="G4974" t="str">
        <f t="shared" si="77"/>
        <v>HKK|Hokitika Arpt|Hokitika||NZ</v>
      </c>
    </row>
    <row r="4975" spans="1:7">
      <c r="A4975" t="s">
        <v>10904</v>
      </c>
      <c r="B4975" t="s">
        <v>10905</v>
      </c>
      <c r="C4975" t="s">
        <v>10905</v>
      </c>
      <c r="E4975" t="s">
        <v>10868</v>
      </c>
      <c r="G4975" t="str">
        <f t="shared" si="77"/>
        <v>IVC|Invercargill|Invercargill||NZ</v>
      </c>
    </row>
    <row r="4976" spans="1:7">
      <c r="A4976" t="s">
        <v>10906</v>
      </c>
      <c r="B4976" t="s">
        <v>10907</v>
      </c>
      <c r="C4976" t="s">
        <v>10907</v>
      </c>
      <c r="E4976" t="s">
        <v>10868</v>
      </c>
      <c r="G4976" t="str">
        <f t="shared" si="77"/>
        <v>KKO|Kaikohe|Kaikohe||NZ</v>
      </c>
    </row>
    <row r="4977" spans="1:7">
      <c r="A4977" t="s">
        <v>10908</v>
      </c>
      <c r="B4977" t="s">
        <v>10909</v>
      </c>
      <c r="C4977" t="s">
        <v>10909</v>
      </c>
      <c r="E4977" t="s">
        <v>10868</v>
      </c>
      <c r="G4977" t="str">
        <f t="shared" si="77"/>
        <v>KBZ|Kaikoura|Kaikoura||NZ</v>
      </c>
    </row>
    <row r="4978" spans="1:7">
      <c r="A4978" t="s">
        <v>10910</v>
      </c>
      <c r="B4978" t="s">
        <v>10911</v>
      </c>
      <c r="C4978" t="s">
        <v>10911</v>
      </c>
      <c r="E4978" t="s">
        <v>10868</v>
      </c>
      <c r="G4978" t="str">
        <f t="shared" si="77"/>
        <v>KAT|Kaitaia|Kaitaia||NZ</v>
      </c>
    </row>
    <row r="4979" spans="1:7">
      <c r="A4979" t="s">
        <v>10912</v>
      </c>
      <c r="B4979" t="s">
        <v>10913</v>
      </c>
      <c r="C4979" t="s">
        <v>10913</v>
      </c>
      <c r="E4979" t="s">
        <v>10868</v>
      </c>
      <c r="G4979" t="str">
        <f t="shared" si="77"/>
        <v>KUI|Kawau Island|Kawau Island||NZ</v>
      </c>
    </row>
    <row r="4980" spans="1:7">
      <c r="A4980" t="s">
        <v>10914</v>
      </c>
      <c r="B4980" t="s">
        <v>10915</v>
      </c>
      <c r="C4980" t="s">
        <v>10915</v>
      </c>
      <c r="E4980" t="s">
        <v>10868</v>
      </c>
      <c r="G4980" t="str">
        <f t="shared" si="77"/>
        <v>KKE|Kerikeri|Kerikeri||NZ</v>
      </c>
    </row>
    <row r="4981" spans="1:7">
      <c r="A4981" t="s">
        <v>10916</v>
      </c>
      <c r="B4981" t="s">
        <v>10917</v>
      </c>
      <c r="C4981" t="s">
        <v>10917</v>
      </c>
      <c r="E4981" t="s">
        <v>10868</v>
      </c>
      <c r="G4981" t="str">
        <f t="shared" si="77"/>
        <v>KWU|Mansion House|Mansion House||NZ</v>
      </c>
    </row>
    <row r="4982" spans="1:7">
      <c r="A4982" t="s">
        <v>10918</v>
      </c>
      <c r="B4982" t="s">
        <v>10919</v>
      </c>
      <c r="C4982" t="s">
        <v>10919</v>
      </c>
      <c r="E4982" t="s">
        <v>10868</v>
      </c>
      <c r="G4982" t="str">
        <f t="shared" si="77"/>
        <v>MRO|Masterton|Masterton||NZ</v>
      </c>
    </row>
    <row r="4983" spans="1:7">
      <c r="A4983" t="s">
        <v>10920</v>
      </c>
      <c r="B4983" t="s">
        <v>10921</v>
      </c>
      <c r="C4983" t="s">
        <v>10921</v>
      </c>
      <c r="E4983" t="s">
        <v>10868</v>
      </c>
      <c r="G4983" t="str">
        <f t="shared" si="77"/>
        <v>MTA|Matamata|Matamata||NZ</v>
      </c>
    </row>
    <row r="4984" spans="1:7">
      <c r="A4984" t="s">
        <v>10922</v>
      </c>
      <c r="B4984" t="s">
        <v>10923</v>
      </c>
      <c r="C4984" t="s">
        <v>10923</v>
      </c>
      <c r="E4984" t="s">
        <v>10868</v>
      </c>
      <c r="G4984" t="str">
        <f t="shared" si="77"/>
        <v>MFN|Milford Sound|Milford Sound||NZ</v>
      </c>
    </row>
    <row r="4985" spans="1:7">
      <c r="A4985" t="s">
        <v>10924</v>
      </c>
      <c r="B4985" t="s">
        <v>10925</v>
      </c>
      <c r="C4985" t="s">
        <v>10925</v>
      </c>
      <c r="E4985" t="s">
        <v>10868</v>
      </c>
      <c r="G4985" t="str">
        <f t="shared" si="77"/>
        <v>MZP|Motueka|Motueka||NZ</v>
      </c>
    </row>
    <row r="4986" spans="1:7">
      <c r="A4986" t="s">
        <v>10926</v>
      </c>
      <c r="B4986" t="s">
        <v>10927</v>
      </c>
      <c r="C4986" t="s">
        <v>10928</v>
      </c>
      <c r="E4986" t="s">
        <v>10868</v>
      </c>
      <c r="G4986" t="str">
        <f t="shared" si="77"/>
        <v>TWZ|Pukaki/Twizel|Mount Cook||NZ</v>
      </c>
    </row>
    <row r="4987" spans="1:7">
      <c r="A4987" t="s">
        <v>10929</v>
      </c>
      <c r="B4987" t="s">
        <v>10930</v>
      </c>
      <c r="C4987" t="s">
        <v>10928</v>
      </c>
      <c r="E4987" t="s">
        <v>10868</v>
      </c>
      <c r="G4987" t="str">
        <f t="shared" si="77"/>
        <v>MON|Mount Cook Airport|Mount Cook||NZ</v>
      </c>
    </row>
    <row r="4988" spans="1:7">
      <c r="A4988" t="s">
        <v>10931</v>
      </c>
      <c r="B4988" t="s">
        <v>10932</v>
      </c>
      <c r="C4988" t="s">
        <v>10928</v>
      </c>
      <c r="E4988" t="s">
        <v>10868</v>
      </c>
      <c r="G4988" t="str">
        <f t="shared" si="77"/>
        <v>GTN|Glentanner|Mount Cook||NZ</v>
      </c>
    </row>
    <row r="4989" spans="1:7">
      <c r="A4989" t="s">
        <v>10933</v>
      </c>
      <c r="B4989" t="s">
        <v>10934</v>
      </c>
      <c r="C4989" t="s">
        <v>10935</v>
      </c>
      <c r="E4989" t="s">
        <v>10868</v>
      </c>
      <c r="G4989" t="str">
        <f t="shared" si="77"/>
        <v>NPE|Hawkes Bay|Napier-Hastings||NZ</v>
      </c>
    </row>
    <row r="4990" spans="1:7">
      <c r="A4990" t="s">
        <v>10936</v>
      </c>
      <c r="B4990" t="s">
        <v>10937</v>
      </c>
      <c r="C4990" t="s">
        <v>10937</v>
      </c>
      <c r="E4990" t="s">
        <v>10868</v>
      </c>
      <c r="G4990" t="str">
        <f t="shared" si="77"/>
        <v>NSN|Nelson|Nelson||NZ</v>
      </c>
    </row>
    <row r="4991" spans="1:7">
      <c r="A4991" t="s">
        <v>10938</v>
      </c>
      <c r="B4991" t="s">
        <v>10939</v>
      </c>
      <c r="C4991" t="s">
        <v>10939</v>
      </c>
      <c r="E4991" t="s">
        <v>10868</v>
      </c>
      <c r="G4991" t="str">
        <f t="shared" si="77"/>
        <v>NPL|New Plymouth|New Plymouth||NZ</v>
      </c>
    </row>
    <row r="4992" spans="1:7">
      <c r="A4992" t="s">
        <v>10940</v>
      </c>
      <c r="B4992" t="s">
        <v>10941</v>
      </c>
      <c r="C4992" t="s">
        <v>10941</v>
      </c>
      <c r="E4992" t="s">
        <v>10868</v>
      </c>
      <c r="G4992" t="str">
        <f t="shared" si="77"/>
        <v>OAM|Oamaru|Oamaru||NZ</v>
      </c>
    </row>
    <row r="4993" spans="1:7">
      <c r="A4993" t="s">
        <v>10942</v>
      </c>
      <c r="B4993" t="s">
        <v>10943</v>
      </c>
      <c r="C4993" t="s">
        <v>10944</v>
      </c>
      <c r="E4993" t="s">
        <v>10868</v>
      </c>
      <c r="G4993" t="str">
        <f t="shared" si="77"/>
        <v>OHA|Royal Air Force Base|Ohakea||NZ</v>
      </c>
    </row>
    <row r="4994" spans="1:7">
      <c r="A4994" t="s">
        <v>10945</v>
      </c>
      <c r="B4994" t="s">
        <v>10946</v>
      </c>
      <c r="C4994" t="s">
        <v>10946</v>
      </c>
      <c r="E4994" t="s">
        <v>10868</v>
      </c>
      <c r="G4994" t="str">
        <f t="shared" ref="G4994:G5057" si="78">A4994&amp;"|"&amp;B4994&amp;"|"&amp;C4994&amp;"|"&amp;D4994&amp;"|"&amp;E4994</f>
        <v>PKL|Pakatoa Island|Pakatoa Island||NZ</v>
      </c>
    </row>
    <row r="4995" spans="1:7">
      <c r="A4995" t="s">
        <v>10947</v>
      </c>
      <c r="B4995" t="s">
        <v>10948</v>
      </c>
      <c r="C4995" t="s">
        <v>10948</v>
      </c>
      <c r="E4995" t="s">
        <v>10868</v>
      </c>
      <c r="G4995" t="str">
        <f t="shared" si="78"/>
        <v>PMR|Palmerston North|Palmerston North||NZ</v>
      </c>
    </row>
    <row r="4996" spans="1:7">
      <c r="A4996" t="s">
        <v>10949</v>
      </c>
      <c r="B4996" t="s">
        <v>10950</v>
      </c>
      <c r="C4996" t="s">
        <v>10950</v>
      </c>
      <c r="E4996" t="s">
        <v>10868</v>
      </c>
      <c r="G4996" t="str">
        <f t="shared" si="78"/>
        <v>PPQ|Paraparaumu|Paraparaumu||NZ</v>
      </c>
    </row>
    <row r="4997" spans="1:7">
      <c r="A4997" t="s">
        <v>10951</v>
      </c>
      <c r="B4997" t="s">
        <v>10952</v>
      </c>
      <c r="C4997" t="s">
        <v>10953</v>
      </c>
      <c r="E4997" t="s">
        <v>10868</v>
      </c>
      <c r="G4997" t="str">
        <f t="shared" si="78"/>
        <v>PCN|Koromiko|Picton||NZ</v>
      </c>
    </row>
    <row r="4998" spans="1:7">
      <c r="A4998" t="s">
        <v>10954</v>
      </c>
      <c r="B4998" t="s">
        <v>10955</v>
      </c>
      <c r="C4998" t="s">
        <v>10955</v>
      </c>
      <c r="E4998" t="s">
        <v>10868</v>
      </c>
      <c r="G4998" t="str">
        <f t="shared" si="78"/>
        <v>GBS|Port Fitzroy|Port Fitzroy||NZ</v>
      </c>
    </row>
    <row r="4999" spans="1:7">
      <c r="A4999" t="s">
        <v>10956</v>
      </c>
      <c r="B4999" t="s">
        <v>10957</v>
      </c>
      <c r="C4999" t="s">
        <v>1432</v>
      </c>
      <c r="E4999" t="s">
        <v>10868</v>
      </c>
      <c r="G4999" t="str">
        <f t="shared" si="78"/>
        <v>ZQN|Frankton|Queenstown||NZ</v>
      </c>
    </row>
    <row r="5000" spans="1:7">
      <c r="A5000" t="s">
        <v>10958</v>
      </c>
      <c r="B5000" t="s">
        <v>504</v>
      </c>
      <c r="C5000" t="s">
        <v>504</v>
      </c>
      <c r="E5000" t="s">
        <v>10868</v>
      </c>
      <c r="G5000" t="str">
        <f t="shared" si="78"/>
        <v>RAG|Raglan|Raglan||NZ</v>
      </c>
    </row>
    <row r="5001" spans="1:7">
      <c r="A5001" t="s">
        <v>10959</v>
      </c>
      <c r="B5001" t="s">
        <v>10960</v>
      </c>
      <c r="C5001" t="s">
        <v>10960</v>
      </c>
      <c r="E5001" t="s">
        <v>10868</v>
      </c>
      <c r="G5001" t="str">
        <f t="shared" si="78"/>
        <v>ROT|Rotorua|Rotorua||NZ</v>
      </c>
    </row>
    <row r="5002" spans="1:7">
      <c r="A5002" t="s">
        <v>10961</v>
      </c>
      <c r="B5002" t="s">
        <v>10962</v>
      </c>
      <c r="C5002" t="s">
        <v>10962</v>
      </c>
      <c r="E5002" t="s">
        <v>10868</v>
      </c>
      <c r="G5002" t="str">
        <f t="shared" si="78"/>
        <v>SZS|Stewart Island|Stewart Island||NZ</v>
      </c>
    </row>
    <row r="5003" spans="1:7">
      <c r="A5003" t="s">
        <v>10963</v>
      </c>
      <c r="B5003" t="s">
        <v>10964</v>
      </c>
      <c r="C5003" t="s">
        <v>10964</v>
      </c>
      <c r="E5003" t="s">
        <v>10868</v>
      </c>
      <c r="G5003" t="str">
        <f t="shared" si="78"/>
        <v>WIK|Surfdale|Surfdale||NZ</v>
      </c>
    </row>
    <row r="5004" spans="1:7">
      <c r="A5004" t="s">
        <v>10965</v>
      </c>
      <c r="B5004" t="s">
        <v>10966</v>
      </c>
      <c r="C5004" t="s">
        <v>10966</v>
      </c>
      <c r="E5004" t="s">
        <v>10868</v>
      </c>
      <c r="G5004" t="str">
        <f t="shared" si="78"/>
        <v>THH|Taharoa|Taharoa||NZ</v>
      </c>
    </row>
    <row r="5005" spans="1:7">
      <c r="A5005" t="s">
        <v>10967</v>
      </c>
      <c r="B5005" t="s">
        <v>10968</v>
      </c>
      <c r="C5005" t="s">
        <v>10968</v>
      </c>
      <c r="E5005" t="s">
        <v>10868</v>
      </c>
      <c r="G5005" t="str">
        <f t="shared" si="78"/>
        <v>KTF|Takaka|Takaka||NZ</v>
      </c>
    </row>
    <row r="5006" spans="1:7">
      <c r="A5006" t="s">
        <v>10969</v>
      </c>
      <c r="B5006" t="s">
        <v>10970</v>
      </c>
      <c r="C5006" t="s">
        <v>10970</v>
      </c>
      <c r="E5006" t="s">
        <v>10868</v>
      </c>
      <c r="G5006" t="str">
        <f t="shared" si="78"/>
        <v>TUO|Taupo|Taupo||NZ</v>
      </c>
    </row>
    <row r="5007" spans="1:7">
      <c r="A5007" t="s">
        <v>10971</v>
      </c>
      <c r="B5007" t="s">
        <v>10972</v>
      </c>
      <c r="C5007" t="s">
        <v>10972</v>
      </c>
      <c r="E5007" t="s">
        <v>10868</v>
      </c>
      <c r="G5007" t="str">
        <f t="shared" si="78"/>
        <v>TRG|Tauranga|Tauranga||NZ</v>
      </c>
    </row>
    <row r="5008" spans="1:7">
      <c r="A5008" t="s">
        <v>10973</v>
      </c>
      <c r="B5008" t="s">
        <v>10974</v>
      </c>
      <c r="C5008" t="s">
        <v>10975</v>
      </c>
      <c r="E5008" t="s">
        <v>10868</v>
      </c>
      <c r="G5008" t="str">
        <f t="shared" si="78"/>
        <v>TEU|Manapouri|Te Anau||NZ</v>
      </c>
    </row>
    <row r="5009" spans="1:7">
      <c r="A5009" t="s">
        <v>10976</v>
      </c>
      <c r="B5009" t="s">
        <v>10977</v>
      </c>
      <c r="C5009" t="s">
        <v>10977</v>
      </c>
      <c r="E5009" t="s">
        <v>10868</v>
      </c>
      <c r="G5009" t="str">
        <f t="shared" si="78"/>
        <v>TMZ|Thames|Thames||NZ</v>
      </c>
    </row>
    <row r="5010" spans="1:7">
      <c r="A5010" t="s">
        <v>10978</v>
      </c>
      <c r="B5010" t="s">
        <v>10979</v>
      </c>
      <c r="C5010" t="s">
        <v>10979</v>
      </c>
      <c r="E5010" t="s">
        <v>10868</v>
      </c>
      <c r="G5010" t="str">
        <f t="shared" si="78"/>
        <v>TIU|Timaru|Timaru||NZ</v>
      </c>
    </row>
    <row r="5011" spans="1:7">
      <c r="A5011" t="s">
        <v>10980</v>
      </c>
      <c r="B5011" t="s">
        <v>10981</v>
      </c>
      <c r="C5011" t="s">
        <v>10981</v>
      </c>
      <c r="E5011" t="s">
        <v>10868</v>
      </c>
      <c r="G5011" t="str">
        <f t="shared" si="78"/>
        <v>TKZ|Tokoroa|Tokoroa||NZ</v>
      </c>
    </row>
    <row r="5012" spans="1:7">
      <c r="A5012" t="s">
        <v>10982</v>
      </c>
      <c r="B5012" t="s">
        <v>10983</v>
      </c>
      <c r="C5012" t="s">
        <v>10983</v>
      </c>
      <c r="E5012" t="s">
        <v>10868</v>
      </c>
      <c r="G5012" t="str">
        <f t="shared" si="78"/>
        <v>WIR|Wairoa|Wairoa||NZ</v>
      </c>
    </row>
    <row r="5013" spans="1:7">
      <c r="A5013" t="s">
        <v>10984</v>
      </c>
      <c r="B5013" t="s">
        <v>10985</v>
      </c>
      <c r="C5013" t="s">
        <v>10985</v>
      </c>
      <c r="E5013" t="s">
        <v>10868</v>
      </c>
      <c r="G5013" t="str">
        <f t="shared" si="78"/>
        <v>WGN|Waitangi|Waitangi||NZ</v>
      </c>
    </row>
    <row r="5014" spans="1:7">
      <c r="A5014" t="s">
        <v>10986</v>
      </c>
      <c r="B5014" t="s">
        <v>10987</v>
      </c>
      <c r="C5014" t="s">
        <v>10987</v>
      </c>
      <c r="E5014" t="s">
        <v>10868</v>
      </c>
      <c r="G5014" t="str">
        <f t="shared" si="78"/>
        <v>WKA|Wanaka|Wanaka||NZ</v>
      </c>
    </row>
    <row r="5015" spans="1:7">
      <c r="A5015" t="s">
        <v>10988</v>
      </c>
      <c r="B5015" t="s">
        <v>10989</v>
      </c>
      <c r="C5015" t="s">
        <v>10989</v>
      </c>
      <c r="E5015" t="s">
        <v>10868</v>
      </c>
      <c r="G5015" t="str">
        <f t="shared" si="78"/>
        <v>WAG|Wanganui|Wanganui||NZ</v>
      </c>
    </row>
    <row r="5016" spans="1:7">
      <c r="A5016" t="s">
        <v>10990</v>
      </c>
      <c r="B5016" t="s">
        <v>10991</v>
      </c>
      <c r="C5016" t="s">
        <v>10991</v>
      </c>
      <c r="E5016" t="s">
        <v>10868</v>
      </c>
      <c r="G5016" t="str">
        <f t="shared" si="78"/>
        <v>WLG|Wellington|Wellington||NZ</v>
      </c>
    </row>
    <row r="5017" spans="1:7">
      <c r="A5017" t="s">
        <v>10992</v>
      </c>
      <c r="B5017" t="s">
        <v>10993</v>
      </c>
      <c r="C5017" t="s">
        <v>10993</v>
      </c>
      <c r="E5017" t="s">
        <v>10868</v>
      </c>
      <c r="G5017" t="str">
        <f t="shared" si="78"/>
        <v>WSZ|Westport|Westport||NZ</v>
      </c>
    </row>
    <row r="5018" spans="1:7">
      <c r="A5018" t="s">
        <v>10994</v>
      </c>
      <c r="B5018" t="s">
        <v>10995</v>
      </c>
      <c r="C5018" t="s">
        <v>10995</v>
      </c>
      <c r="E5018" t="s">
        <v>10868</v>
      </c>
      <c r="G5018" t="str">
        <f t="shared" si="78"/>
        <v>WHK|Whakatane|Whakatane||NZ</v>
      </c>
    </row>
    <row r="5019" spans="1:7">
      <c r="A5019" t="s">
        <v>10996</v>
      </c>
      <c r="B5019" t="s">
        <v>10997</v>
      </c>
      <c r="C5019" t="s">
        <v>10997</v>
      </c>
      <c r="E5019" t="s">
        <v>10868</v>
      </c>
      <c r="G5019" t="str">
        <f t="shared" si="78"/>
        <v>WRE|Whangarei|Whangarei||NZ</v>
      </c>
    </row>
    <row r="5020" spans="1:7">
      <c r="A5020" t="s">
        <v>10998</v>
      </c>
      <c r="B5020" t="s">
        <v>10999</v>
      </c>
      <c r="C5020" t="s">
        <v>10999</v>
      </c>
      <c r="E5020" t="s">
        <v>10868</v>
      </c>
      <c r="G5020" t="str">
        <f t="shared" si="78"/>
        <v>WTZ|Whitianga|Whitianga||NZ</v>
      </c>
    </row>
    <row r="5021" spans="1:7">
      <c r="A5021" t="s">
        <v>11000</v>
      </c>
      <c r="B5021" t="s">
        <v>11001</v>
      </c>
      <c r="C5021" t="s">
        <v>11001</v>
      </c>
      <c r="E5021" t="s">
        <v>11002</v>
      </c>
      <c r="G5021" t="str">
        <f t="shared" si="78"/>
        <v>WWG|Al Koude|Al Koude||OM</v>
      </c>
    </row>
    <row r="5022" spans="1:7">
      <c r="A5022" t="s">
        <v>11003</v>
      </c>
      <c r="B5022" t="s">
        <v>11004</v>
      </c>
      <c r="C5022" t="s">
        <v>11004</v>
      </c>
      <c r="E5022" t="s">
        <v>11002</v>
      </c>
      <c r="G5022" t="str">
        <f t="shared" si="78"/>
        <v>RMB|Buraimi|Buraimi||OM</v>
      </c>
    </row>
    <row r="5023" spans="1:7">
      <c r="A5023" t="s">
        <v>11005</v>
      </c>
      <c r="B5023" t="s">
        <v>11006</v>
      </c>
      <c r="C5023" t="s">
        <v>11006</v>
      </c>
      <c r="E5023" t="s">
        <v>11002</v>
      </c>
      <c r="G5023" t="str">
        <f t="shared" si="78"/>
        <v>BYB|Dibaa|Dibaa||OM</v>
      </c>
    </row>
    <row r="5024" spans="1:7">
      <c r="A5024" t="s">
        <v>11007</v>
      </c>
      <c r="B5024" t="s">
        <v>11008</v>
      </c>
      <c r="C5024" t="s">
        <v>11008</v>
      </c>
      <c r="E5024" t="s">
        <v>11002</v>
      </c>
      <c r="G5024" t="str">
        <f t="shared" si="78"/>
        <v>KHS|Khasab|Khasab||OM</v>
      </c>
    </row>
    <row r="5025" spans="1:7">
      <c r="A5025" t="s">
        <v>11009</v>
      </c>
      <c r="B5025" t="s">
        <v>11010</v>
      </c>
      <c r="C5025" t="s">
        <v>11010</v>
      </c>
      <c r="E5025" t="s">
        <v>11002</v>
      </c>
      <c r="G5025" t="str">
        <f t="shared" si="78"/>
        <v>OMM|Marmul|Marmul||OM</v>
      </c>
    </row>
    <row r="5026" spans="1:7">
      <c r="A5026" t="s">
        <v>11011</v>
      </c>
      <c r="B5026" t="s">
        <v>11012</v>
      </c>
      <c r="C5026" t="s">
        <v>11012</v>
      </c>
      <c r="E5026" t="s">
        <v>11002</v>
      </c>
      <c r="G5026" t="str">
        <f t="shared" si="78"/>
        <v>MSH|Masirah|Masirah||OM</v>
      </c>
    </row>
    <row r="5027" spans="1:7">
      <c r="A5027" t="s">
        <v>11013</v>
      </c>
      <c r="B5027" t="s">
        <v>11014</v>
      </c>
      <c r="C5027" t="s">
        <v>11015</v>
      </c>
      <c r="E5027" t="s">
        <v>11002</v>
      </c>
      <c r="G5027" t="str">
        <f t="shared" si="78"/>
        <v>MCT|Seeb|Muscat||OM</v>
      </c>
    </row>
    <row r="5028" spans="1:7">
      <c r="A5028" t="s">
        <v>11016</v>
      </c>
      <c r="B5028" t="s">
        <v>11017</v>
      </c>
      <c r="C5028" t="s">
        <v>11017</v>
      </c>
      <c r="E5028" t="s">
        <v>11002</v>
      </c>
      <c r="G5028" t="str">
        <f t="shared" si="78"/>
        <v>SLL|Salalah|Salalah||OM</v>
      </c>
    </row>
    <row r="5029" spans="1:7">
      <c r="A5029" t="s">
        <v>11018</v>
      </c>
      <c r="B5029" t="s">
        <v>11019</v>
      </c>
      <c r="C5029" t="s">
        <v>11019</v>
      </c>
      <c r="E5029" t="s">
        <v>11002</v>
      </c>
      <c r="G5029" t="str">
        <f t="shared" si="78"/>
        <v>SUH|Sur|Sur||OM</v>
      </c>
    </row>
    <row r="5030" spans="1:7">
      <c r="A5030" t="s">
        <v>11020</v>
      </c>
      <c r="B5030" t="s">
        <v>11021</v>
      </c>
      <c r="C5030" t="s">
        <v>11021</v>
      </c>
      <c r="E5030" t="s">
        <v>11002</v>
      </c>
      <c r="G5030" t="str">
        <f t="shared" si="78"/>
        <v>TTH|Thumrait|Thumrait||OM</v>
      </c>
    </row>
    <row r="5031" spans="1:7">
      <c r="A5031" t="s">
        <v>11022</v>
      </c>
      <c r="B5031" t="s">
        <v>11023</v>
      </c>
      <c r="C5031" t="s">
        <v>11023</v>
      </c>
      <c r="E5031" t="s">
        <v>2360</v>
      </c>
      <c r="G5031" t="str">
        <f t="shared" si="78"/>
        <v>ACU|Achutupo|Achutupo||PA</v>
      </c>
    </row>
    <row r="5032" spans="1:7">
      <c r="A5032" t="s">
        <v>11024</v>
      </c>
      <c r="B5032" t="s">
        <v>11025</v>
      </c>
      <c r="C5032" t="s">
        <v>11025</v>
      </c>
      <c r="E5032" t="s">
        <v>2360</v>
      </c>
      <c r="G5032" t="str">
        <f t="shared" si="78"/>
        <v>AIL|Ailigandi|Ailigandi||PA</v>
      </c>
    </row>
    <row r="5033" spans="1:7">
      <c r="A5033" t="s">
        <v>11026</v>
      </c>
      <c r="B5033" t="s">
        <v>11027</v>
      </c>
      <c r="C5033" t="s">
        <v>11027</v>
      </c>
      <c r="E5033" t="s">
        <v>2360</v>
      </c>
      <c r="G5033" t="str">
        <f t="shared" si="78"/>
        <v>BFQ|Bahia Pinas|Bahia Pinas||PA</v>
      </c>
    </row>
    <row r="5034" spans="1:7">
      <c r="A5034" t="s">
        <v>11028</v>
      </c>
      <c r="B5034" t="s">
        <v>11029</v>
      </c>
      <c r="C5034" t="s">
        <v>11029</v>
      </c>
      <c r="E5034" t="s">
        <v>2360</v>
      </c>
      <c r="G5034" t="str">
        <f t="shared" si="78"/>
        <v>BLB|Balboa|Balboa||PA</v>
      </c>
    </row>
    <row r="5035" spans="1:7">
      <c r="A5035" t="s">
        <v>11030</v>
      </c>
      <c r="B5035" t="s">
        <v>11031</v>
      </c>
      <c r="C5035" t="s">
        <v>11031</v>
      </c>
      <c r="E5035" t="s">
        <v>2360</v>
      </c>
      <c r="G5035" t="str">
        <f t="shared" si="78"/>
        <v>BOC|Bocas Del Toro|Bocas Del Toro||PA</v>
      </c>
    </row>
    <row r="5036" spans="1:7">
      <c r="A5036" t="s">
        <v>11032</v>
      </c>
      <c r="B5036" t="s">
        <v>11033</v>
      </c>
      <c r="C5036" t="s">
        <v>11033</v>
      </c>
      <c r="E5036" t="s">
        <v>2360</v>
      </c>
      <c r="G5036" t="str">
        <f t="shared" si="78"/>
        <v>CDE|Caledonia|Caledonia||PA</v>
      </c>
    </row>
    <row r="5037" spans="1:7">
      <c r="A5037" t="s">
        <v>11034</v>
      </c>
      <c r="B5037" t="s">
        <v>11035</v>
      </c>
      <c r="C5037" t="s">
        <v>11035</v>
      </c>
      <c r="E5037" t="s">
        <v>2360</v>
      </c>
      <c r="G5037" t="str">
        <f t="shared" si="78"/>
        <v>CTE|Carti|Carti||PA</v>
      </c>
    </row>
    <row r="5038" spans="1:7">
      <c r="A5038" t="s">
        <v>11036</v>
      </c>
      <c r="B5038" t="s">
        <v>11037</v>
      </c>
      <c r="C5038" t="s">
        <v>11037</v>
      </c>
      <c r="E5038" t="s">
        <v>2360</v>
      </c>
      <c r="G5038" t="str">
        <f t="shared" si="78"/>
        <v>CHX|Changuinola|Changuinola||PA</v>
      </c>
    </row>
    <row r="5039" spans="1:7">
      <c r="A5039" t="s">
        <v>11038</v>
      </c>
      <c r="B5039" t="s">
        <v>11039</v>
      </c>
      <c r="C5039" t="s">
        <v>11039</v>
      </c>
      <c r="E5039" t="s">
        <v>2360</v>
      </c>
      <c r="G5039" t="str">
        <f t="shared" si="78"/>
        <v>CTD|Chitre|Chitre||PA</v>
      </c>
    </row>
    <row r="5040" spans="1:7">
      <c r="A5040" t="s">
        <v>11040</v>
      </c>
      <c r="B5040" t="s">
        <v>11041</v>
      </c>
      <c r="C5040" t="s">
        <v>11041</v>
      </c>
      <c r="E5040" t="s">
        <v>2360</v>
      </c>
      <c r="G5040" t="str">
        <f t="shared" si="78"/>
        <v>ONX|Colon|Colon||PA</v>
      </c>
    </row>
    <row r="5041" spans="1:7">
      <c r="A5041" t="s">
        <v>11042</v>
      </c>
      <c r="B5041" t="s">
        <v>11043</v>
      </c>
      <c r="C5041" t="s">
        <v>11043</v>
      </c>
      <c r="E5041" t="s">
        <v>2360</v>
      </c>
      <c r="G5041" t="str">
        <f t="shared" si="78"/>
        <v>OTD|Contadora|Contadora||PA</v>
      </c>
    </row>
    <row r="5042" spans="1:7">
      <c r="A5042" t="s">
        <v>11044</v>
      </c>
      <c r="B5042" t="s">
        <v>11045</v>
      </c>
      <c r="C5042" t="s">
        <v>11045</v>
      </c>
      <c r="E5042" t="s">
        <v>2360</v>
      </c>
      <c r="G5042" t="str">
        <f t="shared" si="78"/>
        <v>CZJ|Corazon De Jesus|Corazon De Jesus||PA</v>
      </c>
    </row>
    <row r="5043" spans="1:7">
      <c r="A5043" t="s">
        <v>11046</v>
      </c>
      <c r="B5043" t="s">
        <v>11047</v>
      </c>
      <c r="C5043" t="s">
        <v>11048</v>
      </c>
      <c r="E5043" t="s">
        <v>2360</v>
      </c>
      <c r="G5043" t="str">
        <f t="shared" si="78"/>
        <v>DAV|Enrique Malek|David||PA</v>
      </c>
    </row>
    <row r="5044" spans="1:7">
      <c r="A5044" t="s">
        <v>11049</v>
      </c>
      <c r="B5044" t="s">
        <v>11050</v>
      </c>
      <c r="C5044" t="s">
        <v>11050</v>
      </c>
      <c r="E5044" t="s">
        <v>2360</v>
      </c>
      <c r="G5044" t="str">
        <f t="shared" si="78"/>
        <v>PVE|El Porvenir|El Porvenir||PA</v>
      </c>
    </row>
    <row r="5045" spans="1:7">
      <c r="A5045" t="s">
        <v>11051</v>
      </c>
      <c r="B5045" t="s">
        <v>11052</v>
      </c>
      <c r="C5045" t="s">
        <v>11052</v>
      </c>
      <c r="E5045" t="s">
        <v>2360</v>
      </c>
      <c r="G5045" t="str">
        <f t="shared" si="78"/>
        <v>ELE|El Real|El Real||PA</v>
      </c>
    </row>
    <row r="5046" spans="1:7">
      <c r="A5046" t="s">
        <v>11053</v>
      </c>
      <c r="B5046" t="s">
        <v>11054</v>
      </c>
      <c r="C5046" t="s">
        <v>11054</v>
      </c>
      <c r="E5046" t="s">
        <v>2360</v>
      </c>
      <c r="G5046" t="str">
        <f t="shared" si="78"/>
        <v>GHE|Garachine|Garachine||PA</v>
      </c>
    </row>
    <row r="5047" spans="1:7">
      <c r="A5047" t="s">
        <v>11055</v>
      </c>
      <c r="B5047" t="s">
        <v>11056</v>
      </c>
      <c r="C5047" t="s">
        <v>11056</v>
      </c>
      <c r="E5047" t="s">
        <v>2360</v>
      </c>
      <c r="G5047" t="str">
        <f t="shared" si="78"/>
        <v>JQE|Jaque|Jaque||PA</v>
      </c>
    </row>
    <row r="5048" spans="1:7">
      <c r="A5048" t="s">
        <v>11057</v>
      </c>
      <c r="B5048" t="s">
        <v>6069</v>
      </c>
      <c r="C5048" t="s">
        <v>6069</v>
      </c>
      <c r="E5048" t="s">
        <v>2360</v>
      </c>
      <c r="G5048" t="str">
        <f t="shared" si="78"/>
        <v>PLP|La Palma|La Palma||PA</v>
      </c>
    </row>
    <row r="5049" spans="1:7">
      <c r="A5049" t="s">
        <v>11058</v>
      </c>
      <c r="B5049" t="s">
        <v>11059</v>
      </c>
      <c r="C5049" t="s">
        <v>11059</v>
      </c>
      <c r="E5049" t="s">
        <v>2360</v>
      </c>
      <c r="G5049" t="str">
        <f t="shared" si="78"/>
        <v>MPI|Mamitupo|Mamitupo||PA</v>
      </c>
    </row>
    <row r="5050" spans="1:7">
      <c r="A5050" t="s">
        <v>11060</v>
      </c>
      <c r="B5050" t="s">
        <v>11061</v>
      </c>
      <c r="C5050" t="s">
        <v>11061</v>
      </c>
      <c r="E5050" t="s">
        <v>2360</v>
      </c>
      <c r="G5050" t="str">
        <f t="shared" si="78"/>
        <v>MPP|Mulatupo|Mulatupo||PA</v>
      </c>
    </row>
    <row r="5051" spans="1:7">
      <c r="A5051" t="s">
        <v>11062</v>
      </c>
      <c r="B5051" t="s">
        <v>11063</v>
      </c>
      <c r="C5051" t="s">
        <v>11063</v>
      </c>
      <c r="E5051" t="s">
        <v>2360</v>
      </c>
      <c r="G5051" t="str">
        <f t="shared" si="78"/>
        <v>NGN|Nargana|Nargana||PA</v>
      </c>
    </row>
    <row r="5052" spans="1:7">
      <c r="A5052" t="s">
        <v>11064</v>
      </c>
      <c r="B5052" t="s">
        <v>11065</v>
      </c>
      <c r="C5052" t="s">
        <v>11066</v>
      </c>
      <c r="E5052" t="s">
        <v>2360</v>
      </c>
      <c r="G5052" t="str">
        <f t="shared" si="78"/>
        <v>PAC|Paitilla|Panama City||PA</v>
      </c>
    </row>
    <row r="5053" spans="1:7">
      <c r="A5053" t="s">
        <v>11067</v>
      </c>
      <c r="B5053" t="s">
        <v>11068</v>
      </c>
      <c r="C5053" t="s">
        <v>11066</v>
      </c>
      <c r="E5053" t="s">
        <v>2360</v>
      </c>
      <c r="G5053" t="str">
        <f t="shared" si="78"/>
        <v>PTY|Tocumen Intl|Panama City||PA</v>
      </c>
    </row>
    <row r="5054" spans="1:7">
      <c r="A5054" t="s">
        <v>11069</v>
      </c>
      <c r="B5054" t="s">
        <v>11070</v>
      </c>
      <c r="C5054" t="s">
        <v>11070</v>
      </c>
      <c r="E5054" t="s">
        <v>2360</v>
      </c>
      <c r="G5054" t="str">
        <f t="shared" si="78"/>
        <v>PYC|Playon Chico|Playon Chico||PA</v>
      </c>
    </row>
    <row r="5055" spans="1:7">
      <c r="A5055" t="s">
        <v>11071</v>
      </c>
      <c r="B5055" t="s">
        <v>11072</v>
      </c>
      <c r="C5055" t="s">
        <v>11072</v>
      </c>
      <c r="E5055" t="s">
        <v>2360</v>
      </c>
      <c r="G5055" t="str">
        <f t="shared" si="78"/>
        <v>AML|Puerto Armuellas|Puerto Armuellas||PA</v>
      </c>
    </row>
    <row r="5056" spans="1:7">
      <c r="A5056" t="s">
        <v>11073</v>
      </c>
      <c r="B5056" t="s">
        <v>11074</v>
      </c>
      <c r="C5056" t="s">
        <v>11074</v>
      </c>
      <c r="E5056" t="s">
        <v>2360</v>
      </c>
      <c r="G5056" t="str">
        <f t="shared" si="78"/>
        <v>PUE|Puerto Obaldia|Puerto Obaldia||PA</v>
      </c>
    </row>
    <row r="5057" spans="1:7">
      <c r="A5057" t="s">
        <v>11075</v>
      </c>
      <c r="B5057" t="s">
        <v>11076</v>
      </c>
      <c r="C5057" t="s">
        <v>11076</v>
      </c>
      <c r="E5057" t="s">
        <v>2360</v>
      </c>
      <c r="G5057" t="str">
        <f t="shared" si="78"/>
        <v>RIZ|Rio Alzucar|Rio Alzucar||PA</v>
      </c>
    </row>
    <row r="5058" spans="1:7">
      <c r="A5058" t="s">
        <v>11077</v>
      </c>
      <c r="B5058" t="s">
        <v>11078</v>
      </c>
      <c r="C5058" t="s">
        <v>11078</v>
      </c>
      <c r="E5058" t="s">
        <v>2360</v>
      </c>
      <c r="G5058" t="str">
        <f t="shared" ref="G5058:G5121" si="79">A5058&amp;"|"&amp;B5058&amp;"|"&amp;C5058&amp;"|"&amp;D5058&amp;"|"&amp;E5058</f>
        <v>RSI|Rio Sidra|Rio Sidra||PA</v>
      </c>
    </row>
    <row r="5059" spans="1:7">
      <c r="A5059" t="s">
        <v>11079</v>
      </c>
      <c r="B5059" t="s">
        <v>11080</v>
      </c>
      <c r="C5059" t="s">
        <v>11080</v>
      </c>
      <c r="E5059" t="s">
        <v>2360</v>
      </c>
      <c r="G5059" t="str">
        <f t="shared" si="79"/>
        <v>RIT|Rio Tigre|Rio Tigre||PA</v>
      </c>
    </row>
    <row r="5060" spans="1:7">
      <c r="A5060" t="s">
        <v>11081</v>
      </c>
      <c r="B5060" t="s">
        <v>11082</v>
      </c>
      <c r="C5060" t="s">
        <v>11082</v>
      </c>
      <c r="E5060" t="s">
        <v>2360</v>
      </c>
      <c r="G5060" t="str">
        <f t="shared" si="79"/>
        <v>SAX|Sambu|Sambu||PA</v>
      </c>
    </row>
    <row r="5061" spans="1:7">
      <c r="A5061" t="s">
        <v>11083</v>
      </c>
      <c r="B5061" t="s">
        <v>11084</v>
      </c>
      <c r="C5061" t="s">
        <v>11084</v>
      </c>
      <c r="E5061" t="s">
        <v>2360</v>
      </c>
      <c r="G5061" t="str">
        <f t="shared" si="79"/>
        <v>NBL|San Blas|San Blas||PA</v>
      </c>
    </row>
    <row r="5062" spans="1:7">
      <c r="A5062" t="s">
        <v>11085</v>
      </c>
      <c r="B5062" t="s">
        <v>11086</v>
      </c>
      <c r="C5062" t="s">
        <v>11086</v>
      </c>
      <c r="E5062" t="s">
        <v>2360</v>
      </c>
      <c r="G5062" t="str">
        <f t="shared" si="79"/>
        <v>NMG|San Miguel|San Miguel||PA</v>
      </c>
    </row>
    <row r="5063" spans="1:7">
      <c r="A5063" t="s">
        <v>11087</v>
      </c>
      <c r="B5063" t="s">
        <v>432</v>
      </c>
      <c r="C5063" t="s">
        <v>432</v>
      </c>
      <c r="E5063" t="s">
        <v>2360</v>
      </c>
      <c r="G5063" t="str">
        <f t="shared" si="79"/>
        <v>SFW|Santa Fe|Santa Fe||PA</v>
      </c>
    </row>
    <row r="5064" spans="1:7">
      <c r="A5064" t="s">
        <v>11088</v>
      </c>
      <c r="B5064" t="s">
        <v>4435</v>
      </c>
      <c r="C5064" t="s">
        <v>4435</v>
      </c>
      <c r="E5064" t="s">
        <v>2360</v>
      </c>
      <c r="G5064" t="str">
        <f t="shared" si="79"/>
        <v>SYP|Santiago|Santiago||PA</v>
      </c>
    </row>
    <row r="5065" spans="1:7">
      <c r="A5065" t="s">
        <v>11089</v>
      </c>
      <c r="B5065" t="s">
        <v>11090</v>
      </c>
      <c r="C5065" t="s">
        <v>11090</v>
      </c>
      <c r="E5065" t="s">
        <v>2360</v>
      </c>
      <c r="G5065" t="str">
        <f t="shared" si="79"/>
        <v>TJC|Ticantiki|Ticantiki||PA</v>
      </c>
    </row>
    <row r="5066" spans="1:7">
      <c r="A5066" t="s">
        <v>11091</v>
      </c>
      <c r="B5066" t="s">
        <v>11092</v>
      </c>
      <c r="C5066" t="s">
        <v>11092</v>
      </c>
      <c r="E5066" t="s">
        <v>2360</v>
      </c>
      <c r="G5066" t="str">
        <f t="shared" si="79"/>
        <v>TUW|Tubala|Tubala||PA</v>
      </c>
    </row>
    <row r="5067" spans="1:7">
      <c r="A5067" t="s">
        <v>11093</v>
      </c>
      <c r="B5067" t="s">
        <v>11094</v>
      </c>
      <c r="C5067" t="s">
        <v>11094</v>
      </c>
      <c r="E5067" t="s">
        <v>2360</v>
      </c>
      <c r="G5067" t="str">
        <f t="shared" si="79"/>
        <v>TUE|Tupile|Tupile||PA</v>
      </c>
    </row>
    <row r="5068" spans="1:7">
      <c r="A5068" t="s">
        <v>11095</v>
      </c>
      <c r="B5068" t="s">
        <v>11096</v>
      </c>
      <c r="C5068" t="s">
        <v>11096</v>
      </c>
      <c r="E5068" t="s">
        <v>2360</v>
      </c>
      <c r="G5068" t="str">
        <f t="shared" si="79"/>
        <v>UTU|Ustupo|Ustupo||PA</v>
      </c>
    </row>
    <row r="5069" spans="1:7">
      <c r="A5069" t="s">
        <v>11097</v>
      </c>
      <c r="B5069" t="s">
        <v>11098</v>
      </c>
      <c r="C5069" t="s">
        <v>11098</v>
      </c>
      <c r="E5069" t="s">
        <v>2360</v>
      </c>
      <c r="G5069" t="str">
        <f t="shared" si="79"/>
        <v>PYV|Yaviza|Yaviza||PA</v>
      </c>
    </row>
    <row r="5070" spans="1:7">
      <c r="A5070" t="s">
        <v>11099</v>
      </c>
      <c r="B5070" t="s">
        <v>11100</v>
      </c>
      <c r="C5070" t="s">
        <v>11100</v>
      </c>
      <c r="E5070" t="s">
        <v>2426</v>
      </c>
      <c r="G5070" t="str">
        <f t="shared" si="79"/>
        <v>ALD|Alerta|Alerta||PE</v>
      </c>
    </row>
    <row r="5071" spans="1:7">
      <c r="A5071" t="s">
        <v>11101</v>
      </c>
      <c r="B5071" t="s">
        <v>11102</v>
      </c>
      <c r="C5071" t="s">
        <v>11102</v>
      </c>
      <c r="E5071" t="s">
        <v>2426</v>
      </c>
      <c r="G5071" t="str">
        <f t="shared" si="79"/>
        <v>ANS|Andahuaylas|Andahuaylas||PE</v>
      </c>
    </row>
    <row r="5072" spans="1:7">
      <c r="A5072" t="s">
        <v>11103</v>
      </c>
      <c r="B5072" t="s">
        <v>11104</v>
      </c>
      <c r="C5072" t="s">
        <v>11104</v>
      </c>
      <c r="E5072" t="s">
        <v>2426</v>
      </c>
      <c r="G5072" t="str">
        <f t="shared" si="79"/>
        <v>ATA|Anta|Anta||PE</v>
      </c>
    </row>
    <row r="5073" spans="1:7">
      <c r="A5073" t="s">
        <v>11105</v>
      </c>
      <c r="B5073" t="s">
        <v>11106</v>
      </c>
      <c r="C5073" t="s">
        <v>11107</v>
      </c>
      <c r="E5073" t="s">
        <v>2426</v>
      </c>
      <c r="G5073" t="str">
        <f t="shared" si="79"/>
        <v>AQP|Rodriguez Ballon|Arequipa||PE</v>
      </c>
    </row>
    <row r="5074" spans="1:7">
      <c r="A5074" t="s">
        <v>11108</v>
      </c>
      <c r="B5074" t="s">
        <v>11109</v>
      </c>
      <c r="C5074" t="s">
        <v>4922</v>
      </c>
      <c r="E5074" t="s">
        <v>2426</v>
      </c>
      <c r="G5074" t="str">
        <f t="shared" si="79"/>
        <v>AYP|Yanamilla|Ayacucho||PE</v>
      </c>
    </row>
    <row r="5075" spans="1:7">
      <c r="A5075" t="s">
        <v>11110</v>
      </c>
      <c r="B5075" t="s">
        <v>11111</v>
      </c>
      <c r="C5075" t="s">
        <v>11111</v>
      </c>
      <c r="E5075" t="s">
        <v>2426</v>
      </c>
      <c r="G5075" t="str">
        <f t="shared" si="79"/>
        <v>BLP|Bellavista|Bellavista||PE</v>
      </c>
    </row>
    <row r="5076" spans="1:7">
      <c r="A5076" t="s">
        <v>11112</v>
      </c>
      <c r="B5076" t="s">
        <v>11113</v>
      </c>
      <c r="C5076" t="s">
        <v>11113</v>
      </c>
      <c r="E5076" t="s">
        <v>2426</v>
      </c>
      <c r="G5076" t="str">
        <f t="shared" si="79"/>
        <v>CJA|Cajamarca|Cajamarca||PE</v>
      </c>
    </row>
    <row r="5077" spans="1:7">
      <c r="A5077" t="s">
        <v>11114</v>
      </c>
      <c r="B5077" t="s">
        <v>11115</v>
      </c>
      <c r="C5077" t="s">
        <v>11115</v>
      </c>
      <c r="E5077" t="s">
        <v>2426</v>
      </c>
      <c r="G5077" t="str">
        <f t="shared" si="79"/>
        <v>CHH|Chachapoyas|Chachapoyas||PE</v>
      </c>
    </row>
    <row r="5078" spans="1:7">
      <c r="A5078" t="s">
        <v>11116</v>
      </c>
      <c r="B5078" t="s">
        <v>11117</v>
      </c>
      <c r="C5078" t="s">
        <v>11118</v>
      </c>
      <c r="E5078" t="s">
        <v>2426</v>
      </c>
      <c r="G5078" t="str">
        <f t="shared" si="79"/>
        <v>CIX|Cornel Ruiz|Chiclayo||PE</v>
      </c>
    </row>
    <row r="5079" spans="1:7">
      <c r="A5079" t="s">
        <v>11119</v>
      </c>
      <c r="B5079" t="s">
        <v>11120</v>
      </c>
      <c r="C5079" t="s">
        <v>11120</v>
      </c>
      <c r="E5079" t="s">
        <v>2426</v>
      </c>
      <c r="G5079" t="str">
        <f t="shared" si="79"/>
        <v>CHM|Chimbote|Chimbote||PE</v>
      </c>
    </row>
    <row r="5080" spans="1:7">
      <c r="A5080" t="s">
        <v>11121</v>
      </c>
      <c r="B5080" t="s">
        <v>11122</v>
      </c>
      <c r="C5080" t="s">
        <v>11123</v>
      </c>
      <c r="E5080" t="s">
        <v>2426</v>
      </c>
      <c r="G5080" t="str">
        <f t="shared" si="79"/>
        <v>CUZ|Velazco Astete|Cuzco||PE</v>
      </c>
    </row>
    <row r="5081" spans="1:7">
      <c r="A5081" t="s">
        <v>11124</v>
      </c>
      <c r="B5081" t="s">
        <v>11125</v>
      </c>
      <c r="C5081" t="s">
        <v>11125</v>
      </c>
      <c r="E5081" t="s">
        <v>2426</v>
      </c>
      <c r="G5081" t="str">
        <f t="shared" si="79"/>
        <v>HUU|Huanuco|Huanuco||PE</v>
      </c>
    </row>
    <row r="5082" spans="1:7">
      <c r="A5082" t="s">
        <v>11126</v>
      </c>
      <c r="B5082" t="s">
        <v>11127</v>
      </c>
      <c r="C5082" t="s">
        <v>11127</v>
      </c>
      <c r="E5082" t="s">
        <v>2426</v>
      </c>
      <c r="G5082" t="str">
        <f t="shared" si="79"/>
        <v>IBP|Iberia|Iberia||PE</v>
      </c>
    </row>
    <row r="5083" spans="1:7">
      <c r="A5083" t="s">
        <v>11128</v>
      </c>
      <c r="B5083" t="s">
        <v>11129</v>
      </c>
      <c r="C5083" t="s">
        <v>11129</v>
      </c>
      <c r="E5083" t="s">
        <v>2426</v>
      </c>
      <c r="G5083" t="str">
        <f t="shared" si="79"/>
        <v>ILQ|Ilo|Ilo||PE</v>
      </c>
    </row>
    <row r="5084" spans="1:7">
      <c r="A5084" t="s">
        <v>11130</v>
      </c>
      <c r="B5084" t="s">
        <v>11131</v>
      </c>
      <c r="C5084" t="s">
        <v>11132</v>
      </c>
      <c r="E5084" t="s">
        <v>2426</v>
      </c>
      <c r="G5084" t="str">
        <f t="shared" si="79"/>
        <v>IQT|C.F. Secada|Iquitos||PE</v>
      </c>
    </row>
    <row r="5085" spans="1:7">
      <c r="A5085" t="s">
        <v>11133</v>
      </c>
      <c r="B5085" t="s">
        <v>11134</v>
      </c>
      <c r="C5085" t="s">
        <v>11134</v>
      </c>
      <c r="E5085" t="s">
        <v>2426</v>
      </c>
      <c r="G5085" t="str">
        <f t="shared" si="79"/>
        <v>JAU|Jauja|Jauja||PE</v>
      </c>
    </row>
    <row r="5086" spans="1:7">
      <c r="A5086" t="s">
        <v>11135</v>
      </c>
      <c r="B5086" t="s">
        <v>11136</v>
      </c>
      <c r="C5086" t="s">
        <v>11136</v>
      </c>
      <c r="E5086" t="s">
        <v>2426</v>
      </c>
      <c r="G5086" t="str">
        <f t="shared" si="79"/>
        <v>JJI|Juanjui|Juanjui||PE</v>
      </c>
    </row>
    <row r="5087" spans="1:7">
      <c r="A5087" t="s">
        <v>11137</v>
      </c>
      <c r="B5087" t="s">
        <v>11138</v>
      </c>
      <c r="C5087" t="s">
        <v>11138</v>
      </c>
      <c r="E5087" t="s">
        <v>2426</v>
      </c>
      <c r="G5087" t="str">
        <f t="shared" si="79"/>
        <v>JUL|Juliaca|Juliaca||PE</v>
      </c>
    </row>
    <row r="5088" spans="1:7">
      <c r="A5088" t="s">
        <v>11139</v>
      </c>
      <c r="B5088" t="s">
        <v>11140</v>
      </c>
      <c r="C5088" t="s">
        <v>11141</v>
      </c>
      <c r="E5088" t="s">
        <v>2426</v>
      </c>
      <c r="G5088" t="str">
        <f t="shared" si="79"/>
        <v>LIM|J Chavez Intl|Lima||PE</v>
      </c>
    </row>
    <row r="5089" spans="1:7">
      <c r="A5089" t="s">
        <v>11142</v>
      </c>
      <c r="B5089" t="s">
        <v>11143</v>
      </c>
      <c r="C5089" t="s">
        <v>11143</v>
      </c>
      <c r="E5089" t="s">
        <v>2426</v>
      </c>
      <c r="G5089" t="str">
        <f t="shared" si="79"/>
        <v>MFT|Machu Picchu|Machu Picchu||PE</v>
      </c>
    </row>
    <row r="5090" spans="1:7">
      <c r="A5090" t="s">
        <v>11144</v>
      </c>
      <c r="B5090" t="s">
        <v>11145</v>
      </c>
      <c r="C5090" t="s">
        <v>11145</v>
      </c>
      <c r="E5090" t="s">
        <v>2426</v>
      </c>
      <c r="G5090" t="str">
        <f t="shared" si="79"/>
        <v>MBP|Moyobamba|Moyobamba||PE</v>
      </c>
    </row>
    <row r="5091" spans="1:7">
      <c r="A5091" t="s">
        <v>11146</v>
      </c>
      <c r="B5091" t="s">
        <v>11147</v>
      </c>
      <c r="C5091" t="s">
        <v>11147</v>
      </c>
      <c r="E5091" t="s">
        <v>2426</v>
      </c>
      <c r="G5091" t="str">
        <f t="shared" si="79"/>
        <v>PIO|Pisco|Pisco||PE</v>
      </c>
    </row>
    <row r="5092" spans="1:7">
      <c r="A5092" t="s">
        <v>11148</v>
      </c>
      <c r="B5092" t="s">
        <v>11149</v>
      </c>
      <c r="C5092" t="s">
        <v>11149</v>
      </c>
      <c r="E5092" t="s">
        <v>2426</v>
      </c>
      <c r="G5092" t="str">
        <f t="shared" si="79"/>
        <v>PIU|Piura|Piura||PE</v>
      </c>
    </row>
    <row r="5093" spans="1:7">
      <c r="A5093" t="s">
        <v>11150</v>
      </c>
      <c r="B5093" t="s">
        <v>11151</v>
      </c>
      <c r="C5093" t="s">
        <v>11152</v>
      </c>
      <c r="E5093" t="s">
        <v>2426</v>
      </c>
      <c r="G5093" t="str">
        <f t="shared" si="79"/>
        <v>PCL|Capitan Rolden|Pucallpa||PE</v>
      </c>
    </row>
    <row r="5094" spans="1:7">
      <c r="A5094" t="s">
        <v>11153</v>
      </c>
      <c r="B5094" t="s">
        <v>11154</v>
      </c>
      <c r="C5094" t="s">
        <v>11154</v>
      </c>
      <c r="E5094" t="s">
        <v>2426</v>
      </c>
      <c r="G5094" t="str">
        <f t="shared" si="79"/>
        <v>PEM|Puerto Maldonado|Puerto Maldonado||PE</v>
      </c>
    </row>
    <row r="5095" spans="1:7">
      <c r="A5095" t="s">
        <v>11155</v>
      </c>
      <c r="B5095" t="s">
        <v>11156</v>
      </c>
      <c r="C5095" t="s">
        <v>11156</v>
      </c>
      <c r="E5095" t="s">
        <v>2426</v>
      </c>
      <c r="G5095" t="str">
        <f t="shared" si="79"/>
        <v>UMI|Quincemil|Quincemil||PE</v>
      </c>
    </row>
    <row r="5096" spans="1:7">
      <c r="A5096" t="s">
        <v>11157</v>
      </c>
      <c r="B5096" t="s">
        <v>11158</v>
      </c>
      <c r="C5096" t="s">
        <v>11158</v>
      </c>
      <c r="E5096" t="s">
        <v>2426</v>
      </c>
      <c r="G5096" t="str">
        <f t="shared" si="79"/>
        <v>RIJ|Rioja|Rioja||PE</v>
      </c>
    </row>
    <row r="5097" spans="1:7">
      <c r="A5097" t="s">
        <v>11159</v>
      </c>
      <c r="B5097" t="s">
        <v>11160</v>
      </c>
      <c r="C5097" t="s">
        <v>11160</v>
      </c>
      <c r="E5097" t="s">
        <v>2426</v>
      </c>
      <c r="G5097" t="str">
        <f t="shared" si="79"/>
        <v>RIM|Rodriguez De Men|Rodriguez De Men||PE</v>
      </c>
    </row>
    <row r="5098" spans="1:7">
      <c r="A5098" t="s">
        <v>11161</v>
      </c>
      <c r="B5098" t="s">
        <v>434</v>
      </c>
      <c r="C5098" t="s">
        <v>434</v>
      </c>
      <c r="E5098" t="s">
        <v>2426</v>
      </c>
      <c r="G5098" t="str">
        <f t="shared" si="79"/>
        <v>SJA|San Juan|San Juan||PE</v>
      </c>
    </row>
    <row r="5099" spans="1:7">
      <c r="A5099" t="s">
        <v>11162</v>
      </c>
      <c r="B5099" t="s">
        <v>11163</v>
      </c>
      <c r="C5099" t="s">
        <v>11163</v>
      </c>
      <c r="E5099" t="s">
        <v>2426</v>
      </c>
      <c r="G5099" t="str">
        <f t="shared" si="79"/>
        <v>APE|San Juan Aposento|San Juan Aposento||PE</v>
      </c>
    </row>
    <row r="5100" spans="1:7">
      <c r="A5100" t="s">
        <v>11164</v>
      </c>
      <c r="B5100" t="s">
        <v>2580</v>
      </c>
      <c r="C5100" t="s">
        <v>2580</v>
      </c>
      <c r="E5100" t="s">
        <v>2426</v>
      </c>
      <c r="G5100" t="str">
        <f t="shared" si="79"/>
        <v>SMG|Santa Maria|Santa Maria||PE</v>
      </c>
    </row>
    <row r="5101" spans="1:7">
      <c r="A5101" t="s">
        <v>11165</v>
      </c>
      <c r="B5101" t="s">
        <v>11166</v>
      </c>
      <c r="C5101" t="s">
        <v>11166</v>
      </c>
      <c r="E5101" t="s">
        <v>2426</v>
      </c>
      <c r="G5101" t="str">
        <f t="shared" si="79"/>
        <v>SQU|Saposoa|Saposoa||PE</v>
      </c>
    </row>
    <row r="5102" spans="1:7">
      <c r="A5102" t="s">
        <v>11167</v>
      </c>
      <c r="B5102" t="s">
        <v>11168</v>
      </c>
      <c r="C5102" t="s">
        <v>11168</v>
      </c>
      <c r="E5102" t="s">
        <v>2426</v>
      </c>
      <c r="G5102" t="str">
        <f t="shared" si="79"/>
        <v>SYC|Shiringayoc|Shiringayoc||PE</v>
      </c>
    </row>
    <row r="5103" spans="1:7">
      <c r="A5103" t="s">
        <v>11169</v>
      </c>
      <c r="B5103" t="s">
        <v>11170</v>
      </c>
      <c r="C5103" t="s">
        <v>11170</v>
      </c>
      <c r="E5103" t="s">
        <v>2426</v>
      </c>
      <c r="G5103" t="str">
        <f t="shared" si="79"/>
        <v>TCQ|Tacna|Tacna||PE</v>
      </c>
    </row>
    <row r="5104" spans="1:7">
      <c r="A5104" t="s">
        <v>11171</v>
      </c>
      <c r="B5104" t="s">
        <v>11172</v>
      </c>
      <c r="C5104" t="s">
        <v>11172</v>
      </c>
      <c r="E5104" t="s">
        <v>2426</v>
      </c>
      <c r="G5104" t="str">
        <f t="shared" si="79"/>
        <v>TYL|Talara|Talara||PE</v>
      </c>
    </row>
    <row r="5105" spans="1:7">
      <c r="A5105" t="s">
        <v>11173</v>
      </c>
      <c r="B5105" t="s">
        <v>11174</v>
      </c>
      <c r="C5105" t="s">
        <v>11174</v>
      </c>
      <c r="E5105" t="s">
        <v>2426</v>
      </c>
      <c r="G5105" t="str">
        <f t="shared" si="79"/>
        <v>TPP|Tarapoto|Tarapoto||PE</v>
      </c>
    </row>
    <row r="5106" spans="1:7">
      <c r="A5106" t="s">
        <v>11175</v>
      </c>
      <c r="B5106" t="s">
        <v>11176</v>
      </c>
      <c r="C5106" t="s">
        <v>11176</v>
      </c>
      <c r="E5106" t="s">
        <v>2426</v>
      </c>
      <c r="G5106" t="str">
        <f t="shared" si="79"/>
        <v>TGI|Tingo Maria|Tingo Maria||PE</v>
      </c>
    </row>
    <row r="5107" spans="1:7">
      <c r="A5107" t="s">
        <v>11177</v>
      </c>
      <c r="B5107" t="s">
        <v>7291</v>
      </c>
      <c r="C5107" t="s">
        <v>7291</v>
      </c>
      <c r="E5107" t="s">
        <v>2426</v>
      </c>
      <c r="G5107" t="str">
        <f t="shared" si="79"/>
        <v>TRU|Trujillo|Trujillo||PE</v>
      </c>
    </row>
    <row r="5108" spans="1:7">
      <c r="A5108" t="s">
        <v>11178</v>
      </c>
      <c r="B5108" t="s">
        <v>11179</v>
      </c>
      <c r="C5108" t="s">
        <v>11179</v>
      </c>
      <c r="E5108" t="s">
        <v>2426</v>
      </c>
      <c r="G5108" t="str">
        <f t="shared" si="79"/>
        <v>TBP|Tumbes|Tumbes||PE</v>
      </c>
    </row>
    <row r="5109" spans="1:7">
      <c r="A5109" t="s">
        <v>11180</v>
      </c>
      <c r="B5109" t="s">
        <v>11181</v>
      </c>
      <c r="C5109" t="s">
        <v>11181</v>
      </c>
      <c r="E5109" t="s">
        <v>2426</v>
      </c>
      <c r="G5109" t="str">
        <f t="shared" si="79"/>
        <v>YMS|Yurimaguas|Yurimaguas||PE</v>
      </c>
    </row>
    <row r="5110" spans="1:7">
      <c r="A5110" t="s">
        <v>11182</v>
      </c>
      <c r="B5110" t="s">
        <v>11183</v>
      </c>
      <c r="C5110" t="s">
        <v>11184</v>
      </c>
      <c r="E5110" t="s">
        <v>11185</v>
      </c>
      <c r="G5110" t="str">
        <f t="shared" si="79"/>
        <v>AHE|Ahe Airport|Ahe||PF</v>
      </c>
    </row>
    <row r="5111" spans="1:7">
      <c r="A5111" t="s">
        <v>11186</v>
      </c>
      <c r="B5111" t="s">
        <v>11187</v>
      </c>
      <c r="C5111" t="s">
        <v>11187</v>
      </c>
      <c r="E5111" t="s">
        <v>11185</v>
      </c>
      <c r="G5111" t="str">
        <f t="shared" si="79"/>
        <v>AAA|Anaa|Anaa||PF</v>
      </c>
    </row>
    <row r="5112" spans="1:7">
      <c r="A5112" t="s">
        <v>11188</v>
      </c>
      <c r="B5112" t="s">
        <v>11189</v>
      </c>
      <c r="C5112" t="s">
        <v>11189</v>
      </c>
      <c r="E5112" t="s">
        <v>11185</v>
      </c>
      <c r="G5112" t="str">
        <f t="shared" si="79"/>
        <v>APK|Apataki|Apataki||PF</v>
      </c>
    </row>
    <row r="5113" spans="1:7">
      <c r="A5113" t="s">
        <v>11190</v>
      </c>
      <c r="B5113" t="s">
        <v>11191</v>
      </c>
      <c r="C5113" t="s">
        <v>11191</v>
      </c>
      <c r="E5113" t="s">
        <v>11185</v>
      </c>
      <c r="G5113" t="str">
        <f t="shared" si="79"/>
        <v>AXR|Arutua|Arutua||PF</v>
      </c>
    </row>
    <row r="5114" spans="1:7">
      <c r="A5114" t="s">
        <v>11192</v>
      </c>
      <c r="B5114" t="s">
        <v>11193</v>
      </c>
      <c r="C5114" t="s">
        <v>11193</v>
      </c>
      <c r="E5114" t="s">
        <v>11185</v>
      </c>
      <c r="G5114" t="str">
        <f t="shared" si="79"/>
        <v>AUQ|Atuona|Atuona||PF</v>
      </c>
    </row>
    <row r="5115" spans="1:7">
      <c r="A5115" t="s">
        <v>11194</v>
      </c>
      <c r="B5115" t="s">
        <v>11195</v>
      </c>
      <c r="C5115" t="s">
        <v>11196</v>
      </c>
      <c r="E5115" t="s">
        <v>11185</v>
      </c>
      <c r="G5115" t="str">
        <f t="shared" si="79"/>
        <v>BOB|Motu-mute|Bora Bora||PF</v>
      </c>
    </row>
    <row r="5116" spans="1:7">
      <c r="A5116" t="s">
        <v>11197</v>
      </c>
      <c r="B5116" t="s">
        <v>11198</v>
      </c>
      <c r="C5116" t="s">
        <v>11198</v>
      </c>
      <c r="E5116" t="s">
        <v>11185</v>
      </c>
      <c r="G5116" t="str">
        <f t="shared" si="79"/>
        <v>FAC|Faaite|Faaite||PF</v>
      </c>
    </row>
    <row r="5117" spans="1:7">
      <c r="A5117" t="s">
        <v>11199</v>
      </c>
      <c r="B5117" t="s">
        <v>11200</v>
      </c>
      <c r="C5117" t="s">
        <v>11200</v>
      </c>
      <c r="E5117" t="s">
        <v>11185</v>
      </c>
      <c r="G5117" t="str">
        <f t="shared" si="79"/>
        <v>FHZ|Fakahina|Fakahina||PF</v>
      </c>
    </row>
    <row r="5118" spans="1:7">
      <c r="A5118" t="s">
        <v>11201</v>
      </c>
      <c r="B5118" t="s">
        <v>11202</v>
      </c>
      <c r="C5118" t="s">
        <v>11202</v>
      </c>
      <c r="E5118" t="s">
        <v>11185</v>
      </c>
      <c r="G5118" t="str">
        <f t="shared" si="79"/>
        <v>FAV|Fakarava|Fakarava||PF</v>
      </c>
    </row>
    <row r="5119" spans="1:7">
      <c r="A5119" t="s">
        <v>11203</v>
      </c>
      <c r="B5119" t="s">
        <v>11204</v>
      </c>
      <c r="C5119" t="s">
        <v>11204</v>
      </c>
      <c r="E5119" t="s">
        <v>11185</v>
      </c>
      <c r="G5119" t="str">
        <f t="shared" si="79"/>
        <v>FGU|Fangatau|Fangatau||PF</v>
      </c>
    </row>
    <row r="5120" spans="1:7">
      <c r="A5120" t="s">
        <v>11205</v>
      </c>
      <c r="B5120" t="s">
        <v>11206</v>
      </c>
      <c r="C5120" t="s">
        <v>11206</v>
      </c>
      <c r="E5120" t="s">
        <v>11185</v>
      </c>
      <c r="G5120" t="str">
        <f t="shared" si="79"/>
        <v>GMR|Gambier Is|Gambier Is||PF</v>
      </c>
    </row>
    <row r="5121" spans="1:7">
      <c r="A5121" t="s">
        <v>11207</v>
      </c>
      <c r="B5121" t="s">
        <v>11208</v>
      </c>
      <c r="C5121" t="s">
        <v>11208</v>
      </c>
      <c r="E5121" t="s">
        <v>11185</v>
      </c>
      <c r="G5121" t="str">
        <f t="shared" si="79"/>
        <v>HOI|Hao Island|Hao Island||PF</v>
      </c>
    </row>
    <row r="5122" spans="1:7">
      <c r="A5122" t="s">
        <v>11209</v>
      </c>
      <c r="B5122" t="s">
        <v>11210</v>
      </c>
      <c r="C5122" t="s">
        <v>11210</v>
      </c>
      <c r="E5122" t="s">
        <v>11185</v>
      </c>
      <c r="G5122" t="str">
        <f t="shared" ref="G5122:G5185" si="80">A5122&amp;"|"&amp;B5122&amp;"|"&amp;C5122&amp;"|"&amp;D5122&amp;"|"&amp;E5122</f>
        <v>HHZ|Hikueru|Hikueru||PF</v>
      </c>
    </row>
    <row r="5123" spans="1:7">
      <c r="A5123" t="s">
        <v>11211</v>
      </c>
      <c r="B5123" t="s">
        <v>11212</v>
      </c>
      <c r="C5123" t="s">
        <v>11212</v>
      </c>
      <c r="E5123" t="s">
        <v>11185</v>
      </c>
      <c r="G5123" t="str">
        <f t="shared" si="80"/>
        <v>HIX|Hiva Oa|Hiva Oa||PF</v>
      </c>
    </row>
    <row r="5124" spans="1:7">
      <c r="A5124" t="s">
        <v>11213</v>
      </c>
      <c r="B5124" t="s">
        <v>11214</v>
      </c>
      <c r="C5124" t="s">
        <v>11214</v>
      </c>
      <c r="E5124" t="s">
        <v>11185</v>
      </c>
      <c r="G5124" t="str">
        <f t="shared" si="80"/>
        <v>HUH|Huahine|Huahine||PF</v>
      </c>
    </row>
    <row r="5125" spans="1:7">
      <c r="A5125" t="s">
        <v>11215</v>
      </c>
      <c r="B5125" t="s">
        <v>11216</v>
      </c>
      <c r="C5125" t="s">
        <v>11216</v>
      </c>
      <c r="E5125" t="s">
        <v>11185</v>
      </c>
      <c r="G5125" t="str">
        <f t="shared" si="80"/>
        <v>KXU|Katiu|Katiu||PF</v>
      </c>
    </row>
    <row r="5126" spans="1:7">
      <c r="A5126" t="s">
        <v>11217</v>
      </c>
      <c r="B5126" t="s">
        <v>11218</v>
      </c>
      <c r="C5126" t="s">
        <v>11218</v>
      </c>
      <c r="E5126" t="s">
        <v>11185</v>
      </c>
      <c r="G5126" t="str">
        <f t="shared" si="80"/>
        <v>KHZ|Kauehi|Kauehi||PF</v>
      </c>
    </row>
    <row r="5127" spans="1:7">
      <c r="A5127" t="s">
        <v>11219</v>
      </c>
      <c r="B5127" t="s">
        <v>11220</v>
      </c>
      <c r="C5127" t="s">
        <v>11220</v>
      </c>
      <c r="E5127" t="s">
        <v>11185</v>
      </c>
      <c r="G5127" t="str">
        <f t="shared" si="80"/>
        <v>KKR|Kaukura Atoll|Kaukura Atoll||PF</v>
      </c>
    </row>
    <row r="5128" spans="1:7">
      <c r="A5128" t="s">
        <v>11221</v>
      </c>
      <c r="B5128" t="s">
        <v>11222</v>
      </c>
      <c r="C5128" t="s">
        <v>11222</v>
      </c>
      <c r="E5128" t="s">
        <v>11185</v>
      </c>
      <c r="G5128" t="str">
        <f t="shared" si="80"/>
        <v>MKP|Makemo|Makemo||PF</v>
      </c>
    </row>
    <row r="5129" spans="1:7">
      <c r="A5129" t="s">
        <v>11223</v>
      </c>
      <c r="B5129" t="s">
        <v>11224</v>
      </c>
      <c r="C5129" t="s">
        <v>11224</v>
      </c>
      <c r="E5129" t="s">
        <v>11185</v>
      </c>
      <c r="G5129" t="str">
        <f t="shared" si="80"/>
        <v>XMH|Manihi|Manihi||PF</v>
      </c>
    </row>
    <row r="5130" spans="1:7">
      <c r="A5130" t="s">
        <v>11225</v>
      </c>
      <c r="B5130" t="s">
        <v>11226</v>
      </c>
      <c r="C5130" t="s">
        <v>11226</v>
      </c>
      <c r="E5130" t="s">
        <v>11185</v>
      </c>
      <c r="G5130" t="str">
        <f t="shared" si="80"/>
        <v>MVT|Mataiva|Mataiva||PF</v>
      </c>
    </row>
    <row r="5131" spans="1:7">
      <c r="A5131" t="s">
        <v>11227</v>
      </c>
      <c r="B5131" t="s">
        <v>11228</v>
      </c>
      <c r="C5131" t="s">
        <v>11228</v>
      </c>
      <c r="E5131" t="s">
        <v>11185</v>
      </c>
      <c r="G5131" t="str">
        <f t="shared" si="80"/>
        <v>MAU|Maupiti|Maupiti||PF</v>
      </c>
    </row>
    <row r="5132" spans="1:7">
      <c r="A5132" t="s">
        <v>11229</v>
      </c>
      <c r="B5132" t="s">
        <v>11230</v>
      </c>
      <c r="C5132" t="s">
        <v>11231</v>
      </c>
      <c r="E5132" t="s">
        <v>11185</v>
      </c>
      <c r="G5132" t="str">
        <f t="shared" si="80"/>
        <v>MOZ|Temae|Moorea||PF</v>
      </c>
    </row>
    <row r="5133" spans="1:7">
      <c r="A5133" t="s">
        <v>11232</v>
      </c>
      <c r="B5133" t="s">
        <v>11233</v>
      </c>
      <c r="C5133" t="s">
        <v>11233</v>
      </c>
      <c r="E5133" t="s">
        <v>11185</v>
      </c>
      <c r="G5133" t="str">
        <f t="shared" si="80"/>
        <v>NAU|Napuka Island|Napuka Island||PF</v>
      </c>
    </row>
    <row r="5134" spans="1:7">
      <c r="A5134" t="s">
        <v>11234</v>
      </c>
      <c r="B5134" t="s">
        <v>11235</v>
      </c>
      <c r="C5134" t="s">
        <v>11235</v>
      </c>
      <c r="E5134" t="s">
        <v>11185</v>
      </c>
      <c r="G5134" t="str">
        <f t="shared" si="80"/>
        <v>NHV|Nuku Hiva|Nuku Hiva||PF</v>
      </c>
    </row>
    <row r="5135" spans="1:7">
      <c r="A5135" t="s">
        <v>11236</v>
      </c>
      <c r="B5135" t="s">
        <v>11237</v>
      </c>
      <c r="C5135" t="s">
        <v>11237</v>
      </c>
      <c r="E5135" t="s">
        <v>11185</v>
      </c>
      <c r="G5135" t="str">
        <f t="shared" si="80"/>
        <v>NUK|Nukutavake|Nukutavake||PF</v>
      </c>
    </row>
    <row r="5136" spans="1:7">
      <c r="A5136" t="s">
        <v>11238</v>
      </c>
      <c r="B5136" t="s">
        <v>11239</v>
      </c>
      <c r="C5136" t="s">
        <v>11240</v>
      </c>
      <c r="E5136" t="s">
        <v>11185</v>
      </c>
      <c r="G5136" t="str">
        <f t="shared" si="80"/>
        <v>PPT|Faaa|Papeete||PF</v>
      </c>
    </row>
    <row r="5137" spans="1:7">
      <c r="A5137" t="s">
        <v>11241</v>
      </c>
      <c r="B5137" t="s">
        <v>11242</v>
      </c>
      <c r="C5137" t="s">
        <v>11242</v>
      </c>
      <c r="E5137" t="s">
        <v>11185</v>
      </c>
      <c r="G5137" t="str">
        <f t="shared" si="80"/>
        <v>PKP|Puka Puka|Puka Puka||PF</v>
      </c>
    </row>
    <row r="5138" spans="1:7">
      <c r="A5138" t="s">
        <v>11243</v>
      </c>
      <c r="B5138" t="s">
        <v>11244</v>
      </c>
      <c r="C5138" t="s">
        <v>11244</v>
      </c>
      <c r="E5138" t="s">
        <v>11185</v>
      </c>
      <c r="G5138" t="str">
        <f t="shared" si="80"/>
        <v>PUK|Pukarua|Pukarua||PF</v>
      </c>
    </row>
    <row r="5139" spans="1:7">
      <c r="A5139" t="s">
        <v>11245</v>
      </c>
      <c r="B5139" t="s">
        <v>11246</v>
      </c>
      <c r="C5139" t="s">
        <v>11246</v>
      </c>
      <c r="E5139" t="s">
        <v>11185</v>
      </c>
      <c r="G5139" t="str">
        <f t="shared" si="80"/>
        <v>RFP|Raiatea|Raiatea||PF</v>
      </c>
    </row>
    <row r="5140" spans="1:7">
      <c r="A5140" t="s">
        <v>11247</v>
      </c>
      <c r="B5140" t="s">
        <v>11248</v>
      </c>
      <c r="C5140" t="s">
        <v>11249</v>
      </c>
      <c r="E5140" t="s">
        <v>11185</v>
      </c>
      <c r="G5140" t="str">
        <f t="shared" si="80"/>
        <v>RVV|Raivavae|Rairua||PF</v>
      </c>
    </row>
    <row r="5141" spans="1:7">
      <c r="A5141" t="s">
        <v>11250</v>
      </c>
      <c r="B5141" t="s">
        <v>11251</v>
      </c>
      <c r="C5141" t="s">
        <v>11251</v>
      </c>
      <c r="E5141" t="s">
        <v>11185</v>
      </c>
      <c r="G5141" t="str">
        <f t="shared" si="80"/>
        <v>RGI|Rangiroa|Rangiroa||PF</v>
      </c>
    </row>
    <row r="5142" spans="1:7">
      <c r="A5142" t="s">
        <v>11252</v>
      </c>
      <c r="B5142" t="s">
        <v>11253</v>
      </c>
      <c r="C5142" t="s">
        <v>11253</v>
      </c>
      <c r="E5142" t="s">
        <v>11185</v>
      </c>
      <c r="G5142" t="str">
        <f t="shared" si="80"/>
        <v>REA|Reao|Reao||PF</v>
      </c>
    </row>
    <row r="5143" spans="1:7">
      <c r="A5143" t="s">
        <v>11254</v>
      </c>
      <c r="B5143" t="s">
        <v>11255</v>
      </c>
      <c r="C5143" t="s">
        <v>11255</v>
      </c>
      <c r="E5143" t="s">
        <v>11185</v>
      </c>
      <c r="G5143" t="str">
        <f t="shared" si="80"/>
        <v>RUR|Rurutu|Rurutu||PF</v>
      </c>
    </row>
    <row r="5144" spans="1:7">
      <c r="A5144" t="s">
        <v>11256</v>
      </c>
      <c r="B5144" t="s">
        <v>11257</v>
      </c>
      <c r="C5144" t="s">
        <v>11257</v>
      </c>
      <c r="E5144" t="s">
        <v>11185</v>
      </c>
      <c r="G5144" t="str">
        <f t="shared" si="80"/>
        <v>TKP|Takapoto|Takapoto||PF</v>
      </c>
    </row>
    <row r="5145" spans="1:7">
      <c r="A5145" t="s">
        <v>11258</v>
      </c>
      <c r="B5145" t="s">
        <v>11259</v>
      </c>
      <c r="C5145" t="s">
        <v>11259</v>
      </c>
      <c r="E5145" t="s">
        <v>11185</v>
      </c>
      <c r="G5145" t="str">
        <f t="shared" si="80"/>
        <v>TKX|Takaroa|Takaroa||PF</v>
      </c>
    </row>
    <row r="5146" spans="1:7">
      <c r="A5146" t="s">
        <v>11260</v>
      </c>
      <c r="B5146" t="s">
        <v>11261</v>
      </c>
      <c r="C5146" t="s">
        <v>11261</v>
      </c>
      <c r="E5146" t="s">
        <v>11185</v>
      </c>
      <c r="G5146" t="str">
        <f t="shared" si="80"/>
        <v>TJN|Takume|Takume||PF</v>
      </c>
    </row>
    <row r="5147" spans="1:7">
      <c r="A5147" t="s">
        <v>11262</v>
      </c>
      <c r="B5147" t="s">
        <v>11263</v>
      </c>
      <c r="C5147" t="s">
        <v>11263</v>
      </c>
      <c r="E5147" t="s">
        <v>11185</v>
      </c>
      <c r="G5147" t="str">
        <f t="shared" si="80"/>
        <v>TKV|Tatakoto|Tatakoto||PF</v>
      </c>
    </row>
    <row r="5148" spans="1:7">
      <c r="A5148" t="s">
        <v>11264</v>
      </c>
      <c r="B5148" t="s">
        <v>11265</v>
      </c>
      <c r="C5148" t="s">
        <v>11265</v>
      </c>
      <c r="E5148" t="s">
        <v>11185</v>
      </c>
      <c r="G5148" t="str">
        <f t="shared" si="80"/>
        <v>TTI|Tetiaroa Is|Tetiaroa Is||PF</v>
      </c>
    </row>
    <row r="5149" spans="1:7">
      <c r="A5149" t="s">
        <v>11266</v>
      </c>
      <c r="B5149" t="s">
        <v>11267</v>
      </c>
      <c r="C5149" t="s">
        <v>11267</v>
      </c>
      <c r="E5149" t="s">
        <v>11185</v>
      </c>
      <c r="G5149" t="str">
        <f t="shared" si="80"/>
        <v>TIH|Tikehau Atoll|Tikehau Atoll||PF</v>
      </c>
    </row>
    <row r="5150" spans="1:7">
      <c r="A5150" t="s">
        <v>11268</v>
      </c>
      <c r="B5150" t="s">
        <v>11269</v>
      </c>
      <c r="C5150" t="s">
        <v>11269</v>
      </c>
      <c r="E5150" t="s">
        <v>11185</v>
      </c>
      <c r="G5150" t="str">
        <f t="shared" si="80"/>
        <v>TUB|Tubuai|Tubuai||PF</v>
      </c>
    </row>
    <row r="5151" spans="1:7">
      <c r="A5151" t="s">
        <v>11270</v>
      </c>
      <c r="B5151" t="s">
        <v>11271</v>
      </c>
      <c r="C5151" t="s">
        <v>11271</v>
      </c>
      <c r="E5151" t="s">
        <v>11185</v>
      </c>
      <c r="G5151" t="str">
        <f t="shared" si="80"/>
        <v>TPX|Tupai|Tupai||PF</v>
      </c>
    </row>
    <row r="5152" spans="1:7">
      <c r="A5152" t="s">
        <v>11272</v>
      </c>
      <c r="B5152" t="s">
        <v>11273</v>
      </c>
      <c r="C5152" t="s">
        <v>11273</v>
      </c>
      <c r="E5152" t="s">
        <v>11185</v>
      </c>
      <c r="G5152" t="str">
        <f t="shared" si="80"/>
        <v>ZTA|Tureira|Tureira||PF</v>
      </c>
    </row>
    <row r="5153" spans="1:7">
      <c r="A5153" t="s">
        <v>11274</v>
      </c>
      <c r="B5153" t="s">
        <v>11275</v>
      </c>
      <c r="C5153" t="s">
        <v>11275</v>
      </c>
      <c r="E5153" t="s">
        <v>11185</v>
      </c>
      <c r="G5153" t="str">
        <f t="shared" si="80"/>
        <v>UAH|Ua Huka|Ua Huka||PF</v>
      </c>
    </row>
    <row r="5154" spans="1:7">
      <c r="A5154" t="s">
        <v>11276</v>
      </c>
      <c r="B5154" t="s">
        <v>11277</v>
      </c>
      <c r="C5154" t="s">
        <v>11277</v>
      </c>
      <c r="E5154" t="s">
        <v>11185</v>
      </c>
      <c r="G5154" t="str">
        <f t="shared" si="80"/>
        <v>UAP|Ua Pou|Ua Pou||PF</v>
      </c>
    </row>
    <row r="5155" spans="1:7">
      <c r="A5155" t="s">
        <v>11278</v>
      </c>
      <c r="B5155" t="s">
        <v>11279</v>
      </c>
      <c r="C5155" t="s">
        <v>11279</v>
      </c>
      <c r="E5155" t="s">
        <v>11185</v>
      </c>
      <c r="G5155" t="str">
        <f t="shared" si="80"/>
        <v>VHZ|Vahitahi|Vahitahi||PF</v>
      </c>
    </row>
    <row r="5156" spans="1:7">
      <c r="A5156" t="s">
        <v>11280</v>
      </c>
      <c r="B5156" t="s">
        <v>11281</v>
      </c>
      <c r="C5156" t="s">
        <v>11281</v>
      </c>
      <c r="E5156" t="s">
        <v>11282</v>
      </c>
      <c r="G5156" t="str">
        <f t="shared" si="80"/>
        <v>ABW|Abau|Abau||PG</v>
      </c>
    </row>
    <row r="5157" spans="1:7">
      <c r="A5157" t="s">
        <v>11283</v>
      </c>
      <c r="B5157" t="s">
        <v>11284</v>
      </c>
      <c r="C5157" t="s">
        <v>11284</v>
      </c>
      <c r="E5157" t="s">
        <v>11282</v>
      </c>
      <c r="G5157" t="str">
        <f t="shared" si="80"/>
        <v>AFR|Afore|Afore||PG</v>
      </c>
    </row>
    <row r="5158" spans="1:7">
      <c r="A5158" t="s">
        <v>11285</v>
      </c>
      <c r="B5158" t="s">
        <v>11286</v>
      </c>
      <c r="C5158" t="s">
        <v>11286</v>
      </c>
      <c r="E5158" t="s">
        <v>11282</v>
      </c>
      <c r="G5158" t="str">
        <f t="shared" si="80"/>
        <v>AUP|Agaun|Agaun||PG</v>
      </c>
    </row>
    <row r="5159" spans="1:7">
      <c r="A5159" t="s">
        <v>11287</v>
      </c>
      <c r="B5159" t="s">
        <v>11288</v>
      </c>
      <c r="C5159" t="s">
        <v>11288</v>
      </c>
      <c r="E5159" t="s">
        <v>11282</v>
      </c>
      <c r="G5159" t="str">
        <f t="shared" si="80"/>
        <v>AIH|Aiambak|Aiambak||PG</v>
      </c>
    </row>
    <row r="5160" spans="1:7">
      <c r="A5160" t="s">
        <v>11289</v>
      </c>
      <c r="B5160" t="s">
        <v>11290</v>
      </c>
      <c r="C5160" t="s">
        <v>11290</v>
      </c>
      <c r="E5160" t="s">
        <v>11282</v>
      </c>
      <c r="G5160" t="str">
        <f t="shared" si="80"/>
        <v>AIE|Aiome|Aiome||PG</v>
      </c>
    </row>
    <row r="5161" spans="1:7">
      <c r="A5161" t="s">
        <v>11291</v>
      </c>
      <c r="B5161" t="s">
        <v>11292</v>
      </c>
      <c r="C5161" t="s">
        <v>11293</v>
      </c>
      <c r="E5161" t="s">
        <v>11282</v>
      </c>
      <c r="G5161" t="str">
        <f t="shared" si="80"/>
        <v>TAJ|Tadji|Aitape||PG</v>
      </c>
    </row>
    <row r="5162" spans="1:7">
      <c r="A5162" t="s">
        <v>11294</v>
      </c>
      <c r="B5162" t="s">
        <v>11295</v>
      </c>
      <c r="C5162" t="s">
        <v>11293</v>
      </c>
      <c r="E5162" t="s">
        <v>11282</v>
      </c>
      <c r="G5162" t="str">
        <f t="shared" si="80"/>
        <v>ATP|Airstrip|Aitape||PG</v>
      </c>
    </row>
    <row r="5163" spans="1:7">
      <c r="A5163" t="s">
        <v>11296</v>
      </c>
      <c r="B5163" t="s">
        <v>11297</v>
      </c>
      <c r="C5163" t="s">
        <v>11297</v>
      </c>
      <c r="E5163" t="s">
        <v>11282</v>
      </c>
      <c r="G5163" t="str">
        <f t="shared" si="80"/>
        <v>AYU|Aiyura|Aiyura||PG</v>
      </c>
    </row>
    <row r="5164" spans="1:7">
      <c r="A5164" t="s">
        <v>11298</v>
      </c>
      <c r="B5164" t="s">
        <v>11299</v>
      </c>
      <c r="C5164" t="s">
        <v>11300</v>
      </c>
      <c r="E5164" t="s">
        <v>11282</v>
      </c>
      <c r="G5164" t="str">
        <f t="shared" si="80"/>
        <v>GUR|Gurney|Alotau||PG</v>
      </c>
    </row>
    <row r="5165" spans="1:7">
      <c r="A5165" t="s">
        <v>11301</v>
      </c>
      <c r="B5165" t="s">
        <v>11302</v>
      </c>
      <c r="C5165" t="s">
        <v>11302</v>
      </c>
      <c r="E5165" t="s">
        <v>11282</v>
      </c>
      <c r="G5165" t="str">
        <f t="shared" si="80"/>
        <v>AMF|Ama|Ama||PG</v>
      </c>
    </row>
    <row r="5166" spans="1:7">
      <c r="A5166" t="s">
        <v>11303</v>
      </c>
      <c r="B5166" t="s">
        <v>11304</v>
      </c>
      <c r="C5166" t="s">
        <v>11304</v>
      </c>
      <c r="E5166" t="s">
        <v>11282</v>
      </c>
      <c r="G5166" t="str">
        <f t="shared" si="80"/>
        <v>AMU|Amanab|Amanab||PG</v>
      </c>
    </row>
    <row r="5167" spans="1:7">
      <c r="A5167" t="s">
        <v>11305</v>
      </c>
      <c r="B5167" t="s">
        <v>11306</v>
      </c>
      <c r="C5167" t="s">
        <v>11306</v>
      </c>
      <c r="E5167" t="s">
        <v>11282</v>
      </c>
      <c r="G5167" t="str">
        <f t="shared" si="80"/>
        <v>AZB|Amazon Bay|Amazon Bay||PG</v>
      </c>
    </row>
    <row r="5168" spans="1:7">
      <c r="A5168" t="s">
        <v>11307</v>
      </c>
      <c r="B5168" t="s">
        <v>11308</v>
      </c>
      <c r="C5168" t="s">
        <v>11308</v>
      </c>
      <c r="E5168" t="s">
        <v>11282</v>
      </c>
      <c r="G5168" t="str">
        <f t="shared" si="80"/>
        <v>AMG|Amboin|Amboin||PG</v>
      </c>
    </row>
    <row r="5169" spans="1:7">
      <c r="A5169" t="s">
        <v>11309</v>
      </c>
      <c r="B5169" t="s">
        <v>11310</v>
      </c>
      <c r="C5169" t="s">
        <v>11310</v>
      </c>
      <c r="E5169" t="s">
        <v>11282</v>
      </c>
      <c r="G5169" t="str">
        <f t="shared" si="80"/>
        <v>AUJ|Ambunti|Ambunti||PG</v>
      </c>
    </row>
    <row r="5170" spans="1:7">
      <c r="A5170" t="s">
        <v>11311</v>
      </c>
      <c r="B5170" t="s">
        <v>11312</v>
      </c>
      <c r="C5170" t="s">
        <v>11312</v>
      </c>
      <c r="E5170" t="s">
        <v>11282</v>
      </c>
      <c r="G5170" t="str">
        <f t="shared" si="80"/>
        <v>ADC|Andakombe|Andakombe||PG</v>
      </c>
    </row>
    <row r="5171" spans="1:7">
      <c r="A5171" t="s">
        <v>11313</v>
      </c>
      <c r="B5171" t="s">
        <v>11314</v>
      </c>
      <c r="C5171" t="s">
        <v>11314</v>
      </c>
      <c r="E5171" t="s">
        <v>11282</v>
      </c>
      <c r="G5171" t="str">
        <f t="shared" si="80"/>
        <v>AGG|Angoram|Angoram||PG</v>
      </c>
    </row>
    <row r="5172" spans="1:7">
      <c r="A5172" t="s">
        <v>11315</v>
      </c>
      <c r="B5172" t="s">
        <v>11316</v>
      </c>
      <c r="C5172" t="s">
        <v>11316</v>
      </c>
      <c r="E5172" t="s">
        <v>11282</v>
      </c>
      <c r="G5172" t="str">
        <f t="shared" si="80"/>
        <v>AKG|Anguganak|Anguganak||PG</v>
      </c>
    </row>
    <row r="5173" spans="1:7">
      <c r="A5173" t="s">
        <v>11317</v>
      </c>
      <c r="B5173" t="s">
        <v>11318</v>
      </c>
      <c r="C5173" t="s">
        <v>11318</v>
      </c>
      <c r="E5173" t="s">
        <v>11282</v>
      </c>
      <c r="G5173" t="str">
        <f t="shared" si="80"/>
        <v>AOB|Annanberg|Annanberg||PG</v>
      </c>
    </row>
    <row r="5174" spans="1:7">
      <c r="A5174" t="s">
        <v>11319</v>
      </c>
      <c r="B5174" t="s">
        <v>11320</v>
      </c>
      <c r="C5174" t="s">
        <v>11320</v>
      </c>
      <c r="E5174" t="s">
        <v>11282</v>
      </c>
      <c r="G5174" t="str">
        <f t="shared" si="80"/>
        <v>APR|April River|April River||PG</v>
      </c>
    </row>
    <row r="5175" spans="1:7">
      <c r="A5175" t="s">
        <v>11321</v>
      </c>
      <c r="B5175" t="s">
        <v>11322</v>
      </c>
      <c r="C5175" t="s">
        <v>11322</v>
      </c>
      <c r="E5175" t="s">
        <v>11282</v>
      </c>
      <c r="G5175" t="str">
        <f t="shared" si="80"/>
        <v>ARP|Aragip|Aragip||PG</v>
      </c>
    </row>
    <row r="5176" spans="1:7">
      <c r="A5176" t="s">
        <v>11323</v>
      </c>
      <c r="B5176" t="s">
        <v>11324</v>
      </c>
      <c r="C5176" t="s">
        <v>11324</v>
      </c>
      <c r="E5176" t="s">
        <v>11282</v>
      </c>
      <c r="G5176" t="str">
        <f t="shared" si="80"/>
        <v>RAW|Arawa|Arawa||PG</v>
      </c>
    </row>
    <row r="5177" spans="1:7">
      <c r="A5177" t="s">
        <v>11325</v>
      </c>
      <c r="B5177" t="s">
        <v>11326</v>
      </c>
      <c r="C5177" t="s">
        <v>11326</v>
      </c>
      <c r="E5177" t="s">
        <v>11282</v>
      </c>
      <c r="G5177" t="str">
        <f t="shared" si="80"/>
        <v>AOA|Aroa|Aroa||PG</v>
      </c>
    </row>
    <row r="5178" spans="1:7">
      <c r="A5178" t="s">
        <v>11327</v>
      </c>
      <c r="B5178" t="s">
        <v>11328</v>
      </c>
      <c r="C5178" t="s">
        <v>11328</v>
      </c>
      <c r="E5178" t="s">
        <v>11282</v>
      </c>
      <c r="G5178" t="str">
        <f t="shared" si="80"/>
        <v>AON|Arona|Arona||PG</v>
      </c>
    </row>
    <row r="5179" spans="1:7">
      <c r="A5179" t="s">
        <v>11329</v>
      </c>
      <c r="B5179" t="s">
        <v>11330</v>
      </c>
      <c r="C5179" t="s">
        <v>11330</v>
      </c>
      <c r="E5179" t="s">
        <v>11282</v>
      </c>
      <c r="G5179" t="str">
        <f t="shared" si="80"/>
        <v>APP|Asapa|Asapa||PG</v>
      </c>
    </row>
    <row r="5180" spans="1:7">
      <c r="A5180" t="s">
        <v>11331</v>
      </c>
      <c r="B5180" t="s">
        <v>11332</v>
      </c>
      <c r="C5180" t="s">
        <v>11332</v>
      </c>
      <c r="E5180" t="s">
        <v>11282</v>
      </c>
      <c r="G5180" t="str">
        <f t="shared" si="80"/>
        <v>AEK|Aseki|Aseki||PG</v>
      </c>
    </row>
    <row r="5181" spans="1:7">
      <c r="A5181" t="s">
        <v>11333</v>
      </c>
      <c r="B5181" t="s">
        <v>11334</v>
      </c>
      <c r="C5181" t="s">
        <v>11334</v>
      </c>
      <c r="E5181" t="s">
        <v>11282</v>
      </c>
      <c r="G5181" t="str">
        <f t="shared" si="80"/>
        <v>ASZ|Asirim|Asirim||PG</v>
      </c>
    </row>
    <row r="5182" spans="1:7">
      <c r="A5182" t="s">
        <v>11335</v>
      </c>
      <c r="B5182" t="s">
        <v>11336</v>
      </c>
      <c r="C5182" t="s">
        <v>11336</v>
      </c>
      <c r="E5182" t="s">
        <v>11282</v>
      </c>
      <c r="G5182" t="str">
        <f t="shared" si="80"/>
        <v>ABP|Atkamba|Atkamba||PG</v>
      </c>
    </row>
    <row r="5183" spans="1:7">
      <c r="A5183" t="s">
        <v>11337</v>
      </c>
      <c r="B5183" t="s">
        <v>11338</v>
      </c>
      <c r="C5183" t="s">
        <v>11338</v>
      </c>
      <c r="E5183" t="s">
        <v>11282</v>
      </c>
      <c r="G5183" t="str">
        <f t="shared" si="80"/>
        <v>AUI|Aua Island|Aua Island||PG</v>
      </c>
    </row>
    <row r="5184" spans="1:7">
      <c r="A5184" t="s">
        <v>11339</v>
      </c>
      <c r="B5184" t="s">
        <v>11340</v>
      </c>
      <c r="C5184" t="s">
        <v>11340</v>
      </c>
      <c r="E5184" t="s">
        <v>11282</v>
      </c>
      <c r="G5184" t="str">
        <f t="shared" si="80"/>
        <v>AUV|Aumo|Aumo||PG</v>
      </c>
    </row>
    <row r="5185" spans="1:7">
      <c r="A5185" t="s">
        <v>11341</v>
      </c>
      <c r="B5185" t="s">
        <v>11342</v>
      </c>
      <c r="C5185" t="s">
        <v>11342</v>
      </c>
      <c r="E5185" t="s">
        <v>11282</v>
      </c>
      <c r="G5185" t="str">
        <f t="shared" si="80"/>
        <v>AWB|Awaba|Awaba||PG</v>
      </c>
    </row>
    <row r="5186" spans="1:7">
      <c r="A5186" t="s">
        <v>11343</v>
      </c>
      <c r="B5186" t="s">
        <v>11344</v>
      </c>
      <c r="C5186" t="s">
        <v>11344</v>
      </c>
      <c r="E5186" t="s">
        <v>11282</v>
      </c>
      <c r="G5186" t="str">
        <f t="shared" ref="G5186:G5249" si="81">A5186&amp;"|"&amp;B5186&amp;"|"&amp;C5186&amp;"|"&amp;D5186&amp;"|"&amp;E5186</f>
        <v>AWR|Awar|Awar||PG</v>
      </c>
    </row>
    <row r="5187" spans="1:7">
      <c r="A5187" t="s">
        <v>11345</v>
      </c>
      <c r="B5187" t="s">
        <v>11346</v>
      </c>
      <c r="C5187" t="s">
        <v>11346</v>
      </c>
      <c r="E5187" t="s">
        <v>11282</v>
      </c>
      <c r="G5187" t="str">
        <f t="shared" si="81"/>
        <v>BAP|Baibara|Baibara||PG</v>
      </c>
    </row>
    <row r="5188" spans="1:7">
      <c r="A5188" t="s">
        <v>11347</v>
      </c>
      <c r="B5188" t="s">
        <v>11348</v>
      </c>
      <c r="C5188" t="s">
        <v>11348</v>
      </c>
      <c r="E5188" t="s">
        <v>11282</v>
      </c>
      <c r="G5188" t="str">
        <f t="shared" si="81"/>
        <v>VMU|Baimuru|Baimuru||PG</v>
      </c>
    </row>
    <row r="5189" spans="1:7">
      <c r="A5189" t="s">
        <v>11349</v>
      </c>
      <c r="B5189" t="s">
        <v>11350</v>
      </c>
      <c r="C5189" t="s">
        <v>11350</v>
      </c>
      <c r="E5189" t="s">
        <v>11282</v>
      </c>
      <c r="G5189" t="str">
        <f t="shared" si="81"/>
        <v>BDZ|Baindoung|Baindoung||PG</v>
      </c>
    </row>
    <row r="5190" spans="1:7">
      <c r="A5190" t="s">
        <v>11351</v>
      </c>
      <c r="B5190" t="s">
        <v>4461</v>
      </c>
      <c r="C5190" t="s">
        <v>4461</v>
      </c>
      <c r="E5190" t="s">
        <v>11282</v>
      </c>
      <c r="G5190" t="str">
        <f t="shared" si="81"/>
        <v>BAJ|Bali|Bali||PG</v>
      </c>
    </row>
    <row r="5191" spans="1:7">
      <c r="A5191" t="s">
        <v>11352</v>
      </c>
      <c r="B5191" t="s">
        <v>11353</v>
      </c>
      <c r="C5191" t="s">
        <v>11353</v>
      </c>
      <c r="E5191" t="s">
        <v>11282</v>
      </c>
      <c r="G5191" t="str">
        <f t="shared" si="81"/>
        <v>OPU|Balimo|Balimo||PG</v>
      </c>
    </row>
    <row r="5192" spans="1:7">
      <c r="A5192" t="s">
        <v>11354</v>
      </c>
      <c r="B5192" t="s">
        <v>11355</v>
      </c>
      <c r="C5192" t="s">
        <v>11355</v>
      </c>
      <c r="E5192" t="s">
        <v>11282</v>
      </c>
      <c r="G5192" t="str">
        <f t="shared" si="81"/>
        <v>BCP|Bambu|Bambu||PG</v>
      </c>
    </row>
    <row r="5193" spans="1:7">
      <c r="A5193" t="s">
        <v>11356</v>
      </c>
      <c r="B5193" t="s">
        <v>11357</v>
      </c>
      <c r="C5193" t="s">
        <v>11357</v>
      </c>
      <c r="E5193" t="s">
        <v>11282</v>
      </c>
      <c r="G5193" t="str">
        <f t="shared" si="81"/>
        <v>BMZ|Bamu|Bamu||PG</v>
      </c>
    </row>
    <row r="5194" spans="1:7">
      <c r="A5194" t="s">
        <v>11358</v>
      </c>
      <c r="B5194" t="s">
        <v>11359</v>
      </c>
      <c r="C5194" t="s">
        <v>11359</v>
      </c>
      <c r="E5194" t="s">
        <v>11282</v>
      </c>
      <c r="G5194" t="str">
        <f t="shared" si="81"/>
        <v>BNZ|Banz|Banz||PG</v>
      </c>
    </row>
    <row r="5195" spans="1:7">
      <c r="A5195" t="s">
        <v>11360</v>
      </c>
      <c r="B5195" t="s">
        <v>11361</v>
      </c>
      <c r="C5195" t="s">
        <v>11361</v>
      </c>
      <c r="E5195" t="s">
        <v>11282</v>
      </c>
      <c r="G5195" t="str">
        <f t="shared" si="81"/>
        <v>BPD|Bapi|Bapi||PG</v>
      </c>
    </row>
    <row r="5196" spans="1:7">
      <c r="A5196" t="s">
        <v>11362</v>
      </c>
      <c r="B5196" t="s">
        <v>11363</v>
      </c>
      <c r="C5196" t="s">
        <v>11363</v>
      </c>
      <c r="E5196" t="s">
        <v>11282</v>
      </c>
      <c r="G5196" t="str">
        <f t="shared" si="81"/>
        <v>BWJ|Bawan|Bawan||PG</v>
      </c>
    </row>
    <row r="5197" spans="1:7">
      <c r="A5197" t="s">
        <v>11364</v>
      </c>
      <c r="B5197" t="s">
        <v>11365</v>
      </c>
      <c r="C5197" t="s">
        <v>11365</v>
      </c>
      <c r="E5197" t="s">
        <v>11282</v>
      </c>
      <c r="G5197" t="str">
        <f t="shared" si="81"/>
        <v>BSP|Bensbach|Bensbach||PG</v>
      </c>
    </row>
    <row r="5198" spans="1:7">
      <c r="A5198" t="s">
        <v>11366</v>
      </c>
      <c r="B5198" t="s">
        <v>11367</v>
      </c>
      <c r="C5198" t="s">
        <v>11367</v>
      </c>
      <c r="E5198" t="s">
        <v>11282</v>
      </c>
      <c r="G5198" t="str">
        <f t="shared" si="81"/>
        <v>BEA|Bereina|Bereina||PG</v>
      </c>
    </row>
    <row r="5199" spans="1:7">
      <c r="A5199" t="s">
        <v>11368</v>
      </c>
      <c r="B5199" t="s">
        <v>11369</v>
      </c>
      <c r="C5199" t="s">
        <v>11369</v>
      </c>
      <c r="E5199" t="s">
        <v>11282</v>
      </c>
      <c r="G5199" t="str">
        <f t="shared" si="81"/>
        <v>BWP|Bewani|Bewani||PG</v>
      </c>
    </row>
    <row r="5200" spans="1:7">
      <c r="A5200" t="s">
        <v>11370</v>
      </c>
      <c r="B5200" t="s">
        <v>11371</v>
      </c>
      <c r="C5200" t="s">
        <v>11371</v>
      </c>
      <c r="E5200" t="s">
        <v>11282</v>
      </c>
      <c r="G5200" t="str">
        <f t="shared" si="81"/>
        <v>BAA|Bialla|Bialla||PG</v>
      </c>
    </row>
    <row r="5201" spans="1:7">
      <c r="A5201" t="s">
        <v>11372</v>
      </c>
      <c r="B5201" t="s">
        <v>11373</v>
      </c>
      <c r="C5201" t="s">
        <v>11373</v>
      </c>
      <c r="E5201" t="s">
        <v>11282</v>
      </c>
      <c r="G5201" t="str">
        <f t="shared" si="81"/>
        <v>BPK|Biangabip|Biangabip||PG</v>
      </c>
    </row>
    <row r="5202" spans="1:7">
      <c r="A5202" t="s">
        <v>11374</v>
      </c>
      <c r="B5202" t="s">
        <v>11375</v>
      </c>
      <c r="C5202" t="s">
        <v>11375</v>
      </c>
      <c r="E5202" t="s">
        <v>11282</v>
      </c>
      <c r="G5202" t="str">
        <f t="shared" si="81"/>
        <v>BRP|Biaru|Biaru||PG</v>
      </c>
    </row>
    <row r="5203" spans="1:7">
      <c r="A5203" t="s">
        <v>11376</v>
      </c>
      <c r="B5203" t="s">
        <v>11377</v>
      </c>
      <c r="C5203" t="s">
        <v>11377</v>
      </c>
      <c r="E5203" t="s">
        <v>11282</v>
      </c>
      <c r="G5203" t="str">
        <f t="shared" si="81"/>
        <v>BIJ|Biliau|Biliau||PG</v>
      </c>
    </row>
    <row r="5204" spans="1:7">
      <c r="A5204" t="s">
        <v>11378</v>
      </c>
      <c r="B5204" t="s">
        <v>11379</v>
      </c>
      <c r="C5204" t="s">
        <v>11379</v>
      </c>
      <c r="E5204" t="s">
        <v>11282</v>
      </c>
      <c r="G5204" t="str">
        <f t="shared" si="81"/>
        <v>BIZ|Bimin|Bimin||PG</v>
      </c>
    </row>
    <row r="5205" spans="1:7">
      <c r="A5205" t="s">
        <v>11380</v>
      </c>
      <c r="B5205" t="s">
        <v>11381</v>
      </c>
      <c r="C5205" t="s">
        <v>11381</v>
      </c>
      <c r="E5205" t="s">
        <v>11282</v>
      </c>
      <c r="G5205" t="str">
        <f t="shared" si="81"/>
        <v>XBN|Biniguni|Biniguni||PG</v>
      </c>
    </row>
    <row r="5206" spans="1:7">
      <c r="A5206" t="s">
        <v>11382</v>
      </c>
      <c r="B5206" t="s">
        <v>11383</v>
      </c>
      <c r="C5206" t="s">
        <v>11383</v>
      </c>
      <c r="E5206" t="s">
        <v>11282</v>
      </c>
      <c r="G5206" t="str">
        <f t="shared" si="81"/>
        <v>BNV|Boana|Boana||PG</v>
      </c>
    </row>
    <row r="5207" spans="1:7">
      <c r="A5207" t="s">
        <v>11384</v>
      </c>
      <c r="B5207" t="s">
        <v>11385</v>
      </c>
      <c r="C5207" t="s">
        <v>11385</v>
      </c>
      <c r="E5207" t="s">
        <v>11282</v>
      </c>
      <c r="G5207" t="str">
        <f t="shared" si="81"/>
        <v>BOV|Boang|Boang||PG</v>
      </c>
    </row>
    <row r="5208" spans="1:7">
      <c r="A5208" t="s">
        <v>11386</v>
      </c>
      <c r="B5208" t="s">
        <v>11387</v>
      </c>
      <c r="C5208" t="s">
        <v>11387</v>
      </c>
      <c r="E5208" t="s">
        <v>11282</v>
      </c>
      <c r="G5208" t="str">
        <f t="shared" si="81"/>
        <v>BNM|Bodinumu|Bodinumu||PG</v>
      </c>
    </row>
    <row r="5209" spans="1:7">
      <c r="A5209" t="s">
        <v>11388</v>
      </c>
      <c r="B5209" t="s">
        <v>11389</v>
      </c>
      <c r="C5209" t="s">
        <v>11389</v>
      </c>
      <c r="E5209" t="s">
        <v>11282</v>
      </c>
      <c r="G5209" t="str">
        <f t="shared" si="81"/>
        <v>BOQ|Boku|Boku||PG</v>
      </c>
    </row>
    <row r="5210" spans="1:7">
      <c r="A5210" t="s">
        <v>11390</v>
      </c>
      <c r="B5210" t="s">
        <v>11391</v>
      </c>
      <c r="C5210" t="s">
        <v>11391</v>
      </c>
      <c r="E5210" t="s">
        <v>11282</v>
      </c>
      <c r="G5210" t="str">
        <f t="shared" si="81"/>
        <v>BVP|Bolovip|Bolovip||PG</v>
      </c>
    </row>
    <row r="5211" spans="1:7">
      <c r="A5211" t="s">
        <v>11392</v>
      </c>
      <c r="B5211" t="s">
        <v>11393</v>
      </c>
      <c r="C5211" t="s">
        <v>11393</v>
      </c>
      <c r="E5211" t="s">
        <v>11282</v>
      </c>
      <c r="G5211" t="str">
        <f t="shared" si="81"/>
        <v>BMH|Bomai|Bomai||PG</v>
      </c>
    </row>
    <row r="5212" spans="1:7">
      <c r="A5212" t="s">
        <v>11394</v>
      </c>
      <c r="B5212" t="s">
        <v>11395</v>
      </c>
      <c r="C5212" t="s">
        <v>11395</v>
      </c>
      <c r="E5212" t="s">
        <v>11282</v>
      </c>
      <c r="G5212" t="str">
        <f t="shared" si="81"/>
        <v>BPB|Boridi|Boridi||PG</v>
      </c>
    </row>
    <row r="5213" spans="1:7">
      <c r="A5213" t="s">
        <v>11396</v>
      </c>
      <c r="B5213" t="s">
        <v>11397</v>
      </c>
      <c r="C5213" t="s">
        <v>11397</v>
      </c>
      <c r="E5213" t="s">
        <v>11282</v>
      </c>
      <c r="G5213" t="str">
        <f t="shared" si="81"/>
        <v>BOT|Boset|Boset||PG</v>
      </c>
    </row>
    <row r="5214" spans="1:7">
      <c r="A5214" t="s">
        <v>11398</v>
      </c>
      <c r="B5214" t="s">
        <v>11399</v>
      </c>
      <c r="C5214" t="s">
        <v>11399</v>
      </c>
      <c r="E5214" t="s">
        <v>11282</v>
      </c>
      <c r="G5214" t="str">
        <f t="shared" si="81"/>
        <v>BRH|Brahman|Brahman||PG</v>
      </c>
    </row>
    <row r="5215" spans="1:7">
      <c r="A5215" t="s">
        <v>11400</v>
      </c>
      <c r="B5215" t="s">
        <v>11401</v>
      </c>
      <c r="C5215" t="s">
        <v>11401</v>
      </c>
      <c r="E5215" t="s">
        <v>11282</v>
      </c>
      <c r="G5215" t="str">
        <f t="shared" si="81"/>
        <v>UBI|Buin|Buin||PG</v>
      </c>
    </row>
    <row r="5216" spans="1:7">
      <c r="A5216" t="s">
        <v>11402</v>
      </c>
      <c r="B5216" t="s">
        <v>11403</v>
      </c>
      <c r="C5216" t="s">
        <v>11403</v>
      </c>
      <c r="E5216" t="s">
        <v>11282</v>
      </c>
      <c r="G5216" t="str">
        <f t="shared" si="81"/>
        <v>BUA|Buka|Buka||PG</v>
      </c>
    </row>
    <row r="5217" spans="1:7">
      <c r="A5217" t="s">
        <v>11404</v>
      </c>
      <c r="B5217" t="s">
        <v>11405</v>
      </c>
      <c r="C5217" t="s">
        <v>11405</v>
      </c>
      <c r="E5217" t="s">
        <v>11282</v>
      </c>
      <c r="G5217" t="str">
        <f t="shared" si="81"/>
        <v>BUL|Bulolo|Bulolo||PG</v>
      </c>
    </row>
    <row r="5218" spans="1:7">
      <c r="A5218" t="s">
        <v>11406</v>
      </c>
      <c r="B5218" t="s">
        <v>11407</v>
      </c>
      <c r="C5218" t="s">
        <v>11407</v>
      </c>
      <c r="E5218" t="s">
        <v>11282</v>
      </c>
      <c r="G5218" t="str">
        <f t="shared" si="81"/>
        <v>BNT|Bundi|Bundi||PG</v>
      </c>
    </row>
    <row r="5219" spans="1:7">
      <c r="A5219" t="s">
        <v>11408</v>
      </c>
      <c r="B5219" t="s">
        <v>11409</v>
      </c>
      <c r="C5219" t="s">
        <v>11409</v>
      </c>
      <c r="E5219" t="s">
        <v>11282</v>
      </c>
      <c r="G5219" t="str">
        <f t="shared" si="81"/>
        <v>BXZ|Bunsil|Bunsil||PG</v>
      </c>
    </row>
    <row r="5220" spans="1:7">
      <c r="A5220" t="s">
        <v>11410</v>
      </c>
      <c r="B5220" t="s">
        <v>11411</v>
      </c>
      <c r="C5220" t="s">
        <v>11411</v>
      </c>
      <c r="E5220" t="s">
        <v>11282</v>
      </c>
      <c r="G5220" t="str">
        <f t="shared" si="81"/>
        <v>CGC|Cape Gloucester|Cape Gloucester||PG</v>
      </c>
    </row>
    <row r="5221" spans="1:7">
      <c r="A5221" t="s">
        <v>11412</v>
      </c>
      <c r="B5221" t="s">
        <v>11413</v>
      </c>
      <c r="C5221" t="s">
        <v>11413</v>
      </c>
      <c r="E5221" t="s">
        <v>11282</v>
      </c>
      <c r="G5221" t="str">
        <f t="shared" si="81"/>
        <v>CPI|Cape Orford|Cape Orford||PG</v>
      </c>
    </row>
    <row r="5222" spans="1:7">
      <c r="A5222" t="s">
        <v>11414</v>
      </c>
      <c r="B5222" t="s">
        <v>11415</v>
      </c>
      <c r="C5222" t="s">
        <v>11415</v>
      </c>
      <c r="E5222" t="s">
        <v>11282</v>
      </c>
      <c r="G5222" t="str">
        <f t="shared" si="81"/>
        <v>CPN|Cape Rodney|Cape Rodney||PG</v>
      </c>
    </row>
    <row r="5223" spans="1:7">
      <c r="A5223" t="s">
        <v>11416</v>
      </c>
      <c r="B5223" t="s">
        <v>11417</v>
      </c>
      <c r="C5223" t="s">
        <v>11417</v>
      </c>
      <c r="E5223" t="s">
        <v>11282</v>
      </c>
      <c r="G5223" t="str">
        <f t="shared" si="81"/>
        <v>CVL|Cape Vogel|Cape Vogel||PG</v>
      </c>
    </row>
    <row r="5224" spans="1:7">
      <c r="A5224" t="s">
        <v>11418</v>
      </c>
      <c r="B5224" t="s">
        <v>11419</v>
      </c>
      <c r="C5224" t="s">
        <v>11419</v>
      </c>
      <c r="E5224" t="s">
        <v>11282</v>
      </c>
      <c r="G5224" t="str">
        <f t="shared" si="81"/>
        <v>CVB|Chungribu|Chungribu||PG</v>
      </c>
    </row>
    <row r="5225" spans="1:7">
      <c r="A5225" t="s">
        <v>11420</v>
      </c>
      <c r="B5225" t="s">
        <v>7709</v>
      </c>
      <c r="C5225" t="s">
        <v>7709</v>
      </c>
      <c r="E5225" t="s">
        <v>11282</v>
      </c>
      <c r="G5225" t="str">
        <f t="shared" si="81"/>
        <v>DAO|Dabo|Dabo||PG</v>
      </c>
    </row>
    <row r="5226" spans="1:7">
      <c r="A5226" t="s">
        <v>11421</v>
      </c>
      <c r="B5226" t="s">
        <v>11422</v>
      </c>
      <c r="C5226" t="s">
        <v>11422</v>
      </c>
      <c r="E5226" t="s">
        <v>11282</v>
      </c>
      <c r="G5226" t="str">
        <f t="shared" si="81"/>
        <v>DLB|Dalbertis|Dalbertis||PG</v>
      </c>
    </row>
    <row r="5227" spans="1:7">
      <c r="A5227" t="s">
        <v>11423</v>
      </c>
      <c r="B5227" t="s">
        <v>11424</v>
      </c>
      <c r="C5227" t="s">
        <v>11424</v>
      </c>
      <c r="E5227" t="s">
        <v>11282</v>
      </c>
      <c r="G5227" t="str">
        <f t="shared" si="81"/>
        <v>DAU|Daru|Daru||PG</v>
      </c>
    </row>
    <row r="5228" spans="1:7">
      <c r="A5228" t="s">
        <v>11425</v>
      </c>
      <c r="B5228" t="s">
        <v>11426</v>
      </c>
      <c r="C5228" t="s">
        <v>11426</v>
      </c>
      <c r="E5228" t="s">
        <v>11282</v>
      </c>
      <c r="G5228" t="str">
        <f t="shared" si="81"/>
        <v>DGG|Daugo|Daugo||PG</v>
      </c>
    </row>
    <row r="5229" spans="1:7">
      <c r="A5229" t="s">
        <v>11427</v>
      </c>
      <c r="B5229" t="s">
        <v>11428</v>
      </c>
      <c r="C5229" t="s">
        <v>11428</v>
      </c>
      <c r="E5229" t="s">
        <v>11282</v>
      </c>
      <c r="G5229" t="str">
        <f t="shared" si="81"/>
        <v>DAF|Daup|Daup||PG</v>
      </c>
    </row>
    <row r="5230" spans="1:7">
      <c r="A5230" t="s">
        <v>11429</v>
      </c>
      <c r="B5230" t="s">
        <v>11430</v>
      </c>
      <c r="C5230" t="s">
        <v>11430</v>
      </c>
      <c r="E5230" t="s">
        <v>11282</v>
      </c>
      <c r="G5230" t="str">
        <f t="shared" si="81"/>
        <v>DBP|Debepare|Debepare||PG</v>
      </c>
    </row>
    <row r="5231" spans="1:7">
      <c r="A5231" t="s">
        <v>11431</v>
      </c>
      <c r="B5231" t="s">
        <v>11432</v>
      </c>
      <c r="C5231" t="s">
        <v>11432</v>
      </c>
      <c r="E5231" t="s">
        <v>11282</v>
      </c>
      <c r="G5231" t="str">
        <f t="shared" si="81"/>
        <v>DER|Derim|Derim||PG</v>
      </c>
    </row>
    <row r="5232" spans="1:7">
      <c r="A5232" t="s">
        <v>11433</v>
      </c>
      <c r="B5232" t="s">
        <v>11434</v>
      </c>
      <c r="C5232" t="s">
        <v>11434</v>
      </c>
      <c r="E5232" t="s">
        <v>11282</v>
      </c>
      <c r="G5232" t="str">
        <f t="shared" si="81"/>
        <v>DNU|Dinangat|Dinangat||PG</v>
      </c>
    </row>
    <row r="5233" spans="1:7">
      <c r="A5233" t="s">
        <v>11435</v>
      </c>
      <c r="B5233" t="s">
        <v>11436</v>
      </c>
      <c r="C5233" t="s">
        <v>11436</v>
      </c>
      <c r="E5233" t="s">
        <v>11282</v>
      </c>
      <c r="G5233" t="str">
        <f t="shared" si="81"/>
        <v>DOS|Dios|Dios||PG</v>
      </c>
    </row>
    <row r="5234" spans="1:7">
      <c r="A5234" t="s">
        <v>11437</v>
      </c>
      <c r="B5234" t="s">
        <v>11438</v>
      </c>
      <c r="C5234" t="s">
        <v>11438</v>
      </c>
      <c r="E5234" t="s">
        <v>11282</v>
      </c>
      <c r="G5234" t="str">
        <f t="shared" si="81"/>
        <v>DDM|Dodoima|Dodoima||PG</v>
      </c>
    </row>
    <row r="5235" spans="1:7">
      <c r="A5235" t="s">
        <v>11439</v>
      </c>
      <c r="B5235" t="s">
        <v>11440</v>
      </c>
      <c r="C5235" t="s">
        <v>11440</v>
      </c>
      <c r="E5235" t="s">
        <v>11282</v>
      </c>
      <c r="G5235" t="str">
        <f t="shared" si="81"/>
        <v>DOI|Doini|Doini||PG</v>
      </c>
    </row>
    <row r="5236" spans="1:7">
      <c r="A5236" t="s">
        <v>11441</v>
      </c>
      <c r="B5236" t="s">
        <v>11442</v>
      </c>
      <c r="C5236" t="s">
        <v>11442</v>
      </c>
      <c r="E5236" t="s">
        <v>11282</v>
      </c>
      <c r="G5236" t="str">
        <f t="shared" si="81"/>
        <v>DOO|Dorobisoro|Dorobisoro||PG</v>
      </c>
    </row>
    <row r="5237" spans="1:7">
      <c r="A5237" t="s">
        <v>11443</v>
      </c>
      <c r="B5237" t="s">
        <v>11444</v>
      </c>
      <c r="C5237" t="s">
        <v>11444</v>
      </c>
      <c r="E5237" t="s">
        <v>11282</v>
      </c>
      <c r="G5237" t="str">
        <f t="shared" si="81"/>
        <v>DPU|Dumpu|Dumpu||PG</v>
      </c>
    </row>
    <row r="5238" spans="1:7">
      <c r="A5238" t="s">
        <v>11445</v>
      </c>
      <c r="B5238" t="s">
        <v>11446</v>
      </c>
      <c r="C5238" t="s">
        <v>11446</v>
      </c>
      <c r="E5238" t="s">
        <v>11282</v>
      </c>
      <c r="G5238" t="str">
        <f t="shared" si="81"/>
        <v>EFG|Efogi|Efogi||PG</v>
      </c>
    </row>
    <row r="5239" spans="1:7">
      <c r="A5239" t="s">
        <v>11447</v>
      </c>
      <c r="B5239" t="s">
        <v>11448</v>
      </c>
      <c r="C5239" t="s">
        <v>11449</v>
      </c>
      <c r="E5239" t="s">
        <v>11282</v>
      </c>
      <c r="G5239" t="str">
        <f t="shared" si="81"/>
        <v>EIA|Popondetta|Eia||PG</v>
      </c>
    </row>
    <row r="5240" spans="1:7">
      <c r="A5240" t="s">
        <v>11450</v>
      </c>
      <c r="B5240" t="s">
        <v>11451</v>
      </c>
      <c r="C5240" t="s">
        <v>11451</v>
      </c>
      <c r="E5240" t="s">
        <v>11282</v>
      </c>
      <c r="G5240" t="str">
        <f t="shared" si="81"/>
        <v>EPT|Eliptamin|Eliptamin||PG</v>
      </c>
    </row>
    <row r="5241" spans="1:7">
      <c r="A5241" t="s">
        <v>11452</v>
      </c>
      <c r="B5241" t="s">
        <v>11453</v>
      </c>
      <c r="C5241" t="s">
        <v>11453</v>
      </c>
      <c r="E5241" t="s">
        <v>11282</v>
      </c>
      <c r="G5241" t="str">
        <f t="shared" si="81"/>
        <v>EMS|Embessa|Embessa||PG</v>
      </c>
    </row>
    <row r="5242" spans="1:7">
      <c r="A5242" t="s">
        <v>11454</v>
      </c>
      <c r="B5242" t="s">
        <v>11455</v>
      </c>
      <c r="C5242" t="s">
        <v>11455</v>
      </c>
      <c r="E5242" t="s">
        <v>11282</v>
      </c>
      <c r="G5242" t="str">
        <f t="shared" si="81"/>
        <v>EMI|Emirau|Emirau||PG</v>
      </c>
    </row>
    <row r="5243" spans="1:7">
      <c r="A5243" t="s">
        <v>11456</v>
      </c>
      <c r="B5243" t="s">
        <v>11457</v>
      </c>
      <c r="C5243" t="s">
        <v>11457</v>
      </c>
      <c r="E5243" t="s">
        <v>11282</v>
      </c>
      <c r="G5243" t="str">
        <f t="shared" si="81"/>
        <v>EMO|Emo|Emo||PG</v>
      </c>
    </row>
    <row r="5244" spans="1:7">
      <c r="A5244" t="s">
        <v>11458</v>
      </c>
      <c r="B5244" t="s">
        <v>11459</v>
      </c>
      <c r="C5244" t="s">
        <v>11459</v>
      </c>
      <c r="E5244" t="s">
        <v>11282</v>
      </c>
      <c r="G5244" t="str">
        <f t="shared" si="81"/>
        <v>EGA|Engati|Engati||PG</v>
      </c>
    </row>
    <row r="5245" spans="1:7">
      <c r="A5245" t="s">
        <v>11460</v>
      </c>
      <c r="B5245" t="s">
        <v>11461</v>
      </c>
      <c r="C5245" t="s">
        <v>11461</v>
      </c>
      <c r="E5245" t="s">
        <v>11282</v>
      </c>
      <c r="G5245" t="str">
        <f t="shared" si="81"/>
        <v>ERE|Erave|Erave||PG</v>
      </c>
    </row>
    <row r="5246" spans="1:7">
      <c r="A5246" t="s">
        <v>11462</v>
      </c>
      <c r="B5246" t="s">
        <v>11463</v>
      </c>
      <c r="C5246" t="s">
        <v>11463</v>
      </c>
      <c r="E5246" t="s">
        <v>11282</v>
      </c>
      <c r="G5246" t="str">
        <f t="shared" si="81"/>
        <v>ERU|Erume|Erume||PG</v>
      </c>
    </row>
    <row r="5247" spans="1:7">
      <c r="A5247" t="s">
        <v>11464</v>
      </c>
      <c r="B5247" t="s">
        <v>11465</v>
      </c>
      <c r="C5247" t="s">
        <v>11465</v>
      </c>
      <c r="E5247" t="s">
        <v>11282</v>
      </c>
      <c r="G5247" t="str">
        <f t="shared" si="81"/>
        <v>ESA|Esa'Ala|Esa'Ala||PG</v>
      </c>
    </row>
    <row r="5248" spans="1:7">
      <c r="A5248" t="s">
        <v>11466</v>
      </c>
      <c r="B5248" t="s">
        <v>11467</v>
      </c>
      <c r="C5248" t="s">
        <v>11467</v>
      </c>
      <c r="E5248" t="s">
        <v>11282</v>
      </c>
      <c r="G5248" t="str">
        <f t="shared" si="81"/>
        <v>FNE|Fane|Fane||PG</v>
      </c>
    </row>
    <row r="5249" spans="1:7">
      <c r="A5249" t="s">
        <v>11468</v>
      </c>
      <c r="B5249" t="s">
        <v>11469</v>
      </c>
      <c r="C5249" t="s">
        <v>11469</v>
      </c>
      <c r="E5249" t="s">
        <v>11282</v>
      </c>
      <c r="G5249" t="str">
        <f t="shared" si="81"/>
        <v>FRQ|Feramin|Feramin||PG</v>
      </c>
    </row>
    <row r="5250" spans="1:7">
      <c r="A5250" t="s">
        <v>11470</v>
      </c>
      <c r="B5250" t="s">
        <v>11471</v>
      </c>
      <c r="C5250" t="s">
        <v>11471</v>
      </c>
      <c r="E5250" t="s">
        <v>11282</v>
      </c>
      <c r="G5250" t="str">
        <f t="shared" ref="G5250:G5313" si="82">A5250&amp;"|"&amp;B5250&amp;"|"&amp;C5250&amp;"|"&amp;D5250&amp;"|"&amp;E5250</f>
        <v>FIN|Finschhafen|Finschhafen||PG</v>
      </c>
    </row>
    <row r="5251" spans="1:7">
      <c r="A5251" t="s">
        <v>11472</v>
      </c>
      <c r="B5251" t="s">
        <v>11473</v>
      </c>
      <c r="C5251" t="s">
        <v>11473</v>
      </c>
      <c r="E5251" t="s">
        <v>11282</v>
      </c>
      <c r="G5251" t="str">
        <f t="shared" si="82"/>
        <v>FAQ|Freida River|Freida River||PG</v>
      </c>
    </row>
    <row r="5252" spans="1:7">
      <c r="A5252" t="s">
        <v>11474</v>
      </c>
      <c r="B5252" t="s">
        <v>11475</v>
      </c>
      <c r="C5252" t="s">
        <v>11475</v>
      </c>
      <c r="E5252" t="s">
        <v>11282</v>
      </c>
      <c r="G5252" t="str">
        <f t="shared" si="82"/>
        <v>FUB|Fulleborn|Fulleborn||PG</v>
      </c>
    </row>
    <row r="5253" spans="1:7">
      <c r="A5253" t="s">
        <v>11476</v>
      </c>
      <c r="B5253" t="s">
        <v>11477</v>
      </c>
      <c r="C5253" t="s">
        <v>11477</v>
      </c>
      <c r="E5253" t="s">
        <v>11282</v>
      </c>
      <c r="G5253" t="str">
        <f t="shared" si="82"/>
        <v>FUM|Fuma|Fuma||PG</v>
      </c>
    </row>
    <row r="5254" spans="1:7">
      <c r="A5254" t="s">
        <v>11478</v>
      </c>
      <c r="B5254" t="s">
        <v>11479</v>
      </c>
      <c r="C5254" t="s">
        <v>11479</v>
      </c>
      <c r="E5254" t="s">
        <v>11282</v>
      </c>
      <c r="G5254" t="str">
        <f t="shared" si="82"/>
        <v>GAR|Garaina|Garaina||PG</v>
      </c>
    </row>
    <row r="5255" spans="1:7">
      <c r="A5255" t="s">
        <v>11480</v>
      </c>
      <c r="B5255" t="s">
        <v>11481</v>
      </c>
      <c r="C5255" t="s">
        <v>11481</v>
      </c>
      <c r="E5255" t="s">
        <v>11282</v>
      </c>
      <c r="G5255" t="str">
        <f t="shared" si="82"/>
        <v>GRL|Garasa|Garasa||PG</v>
      </c>
    </row>
    <row r="5256" spans="1:7">
      <c r="A5256" t="s">
        <v>11482</v>
      </c>
      <c r="B5256" t="s">
        <v>11483</v>
      </c>
      <c r="C5256" t="s">
        <v>11483</v>
      </c>
      <c r="E5256" t="s">
        <v>11282</v>
      </c>
      <c r="G5256" t="str">
        <f t="shared" si="82"/>
        <v>GRH|Garuahi|Garuahi||PG</v>
      </c>
    </row>
    <row r="5257" spans="1:7">
      <c r="A5257" t="s">
        <v>11484</v>
      </c>
      <c r="B5257" t="s">
        <v>11485</v>
      </c>
      <c r="C5257" t="s">
        <v>11485</v>
      </c>
      <c r="E5257" t="s">
        <v>11282</v>
      </c>
      <c r="G5257" t="str">
        <f t="shared" si="82"/>
        <v>GMI|Gasmata Island|Gasmata Island||PG</v>
      </c>
    </row>
    <row r="5258" spans="1:7">
      <c r="A5258" t="s">
        <v>11486</v>
      </c>
      <c r="B5258" t="s">
        <v>11487</v>
      </c>
      <c r="C5258" t="s">
        <v>11487</v>
      </c>
      <c r="E5258" t="s">
        <v>11282</v>
      </c>
      <c r="G5258" t="str">
        <f t="shared" si="82"/>
        <v>GBC|Gasuke|Gasuke||PG</v>
      </c>
    </row>
    <row r="5259" spans="1:7">
      <c r="A5259" t="s">
        <v>11488</v>
      </c>
      <c r="B5259" t="s">
        <v>11489</v>
      </c>
      <c r="C5259" t="s">
        <v>11489</v>
      </c>
      <c r="E5259" t="s">
        <v>11282</v>
      </c>
      <c r="G5259" t="str">
        <f t="shared" si="82"/>
        <v>GEW|Gewoia|Gewoia||PG</v>
      </c>
    </row>
    <row r="5260" spans="1:7">
      <c r="A5260" t="s">
        <v>11490</v>
      </c>
      <c r="B5260" t="s">
        <v>11491</v>
      </c>
      <c r="C5260" t="s">
        <v>11491</v>
      </c>
      <c r="E5260" t="s">
        <v>11282</v>
      </c>
      <c r="G5260" t="str">
        <f t="shared" si="82"/>
        <v>GWN|Gnarowein|Gnarowein||PG</v>
      </c>
    </row>
    <row r="5261" spans="1:7">
      <c r="A5261" t="s">
        <v>11492</v>
      </c>
      <c r="B5261" t="s">
        <v>11493</v>
      </c>
      <c r="C5261" t="s">
        <v>11493</v>
      </c>
      <c r="E5261" t="s">
        <v>11282</v>
      </c>
      <c r="G5261" t="str">
        <f t="shared" si="82"/>
        <v>GOE|Gonalia|Gonalia||PG</v>
      </c>
    </row>
    <row r="5262" spans="1:7">
      <c r="A5262" t="s">
        <v>11494</v>
      </c>
      <c r="B5262" t="s">
        <v>11495</v>
      </c>
      <c r="C5262" t="s">
        <v>11495</v>
      </c>
      <c r="E5262" t="s">
        <v>11282</v>
      </c>
      <c r="G5262" t="str">
        <f t="shared" si="82"/>
        <v>GOC|Gora|Gora||PG</v>
      </c>
    </row>
    <row r="5263" spans="1:7">
      <c r="A5263" t="s">
        <v>11496</v>
      </c>
      <c r="B5263" t="s">
        <v>11497</v>
      </c>
      <c r="C5263" t="s">
        <v>11497</v>
      </c>
      <c r="E5263" t="s">
        <v>11282</v>
      </c>
      <c r="G5263" t="str">
        <f t="shared" si="82"/>
        <v>GKA|Goroka|Goroka||PG</v>
      </c>
    </row>
    <row r="5264" spans="1:7">
      <c r="A5264" t="s">
        <v>11498</v>
      </c>
      <c r="B5264" t="s">
        <v>11499</v>
      </c>
      <c r="C5264" t="s">
        <v>11499</v>
      </c>
      <c r="E5264" t="s">
        <v>11282</v>
      </c>
      <c r="G5264" t="str">
        <f t="shared" si="82"/>
        <v>GEI|Green Islands|Green Islands||PG</v>
      </c>
    </row>
    <row r="5265" spans="1:7">
      <c r="A5265" t="s">
        <v>11500</v>
      </c>
      <c r="B5265" t="s">
        <v>11501</v>
      </c>
      <c r="C5265" t="s">
        <v>11501</v>
      </c>
      <c r="E5265" t="s">
        <v>11282</v>
      </c>
      <c r="G5265" t="str">
        <f t="shared" si="82"/>
        <v>GVI|Green River|Green River||PG</v>
      </c>
    </row>
    <row r="5266" spans="1:7">
      <c r="A5266" t="s">
        <v>11502</v>
      </c>
      <c r="B5266" t="s">
        <v>11503</v>
      </c>
      <c r="C5266" t="s">
        <v>11503</v>
      </c>
      <c r="E5266" t="s">
        <v>11282</v>
      </c>
      <c r="G5266" t="str">
        <f t="shared" si="82"/>
        <v>GUG|Guari|Guari||PG</v>
      </c>
    </row>
    <row r="5267" spans="1:7">
      <c r="A5267" t="s">
        <v>11504</v>
      </c>
      <c r="B5267" t="s">
        <v>11505</v>
      </c>
      <c r="C5267" t="s">
        <v>11505</v>
      </c>
      <c r="E5267" t="s">
        <v>11282</v>
      </c>
      <c r="G5267" t="str">
        <f t="shared" si="82"/>
        <v>GAZ|Guasopa|Guasopa||PG</v>
      </c>
    </row>
    <row r="5268" spans="1:7">
      <c r="A5268" t="s">
        <v>11506</v>
      </c>
      <c r="B5268" t="s">
        <v>11507</v>
      </c>
      <c r="C5268" t="s">
        <v>11507</v>
      </c>
      <c r="E5268" t="s">
        <v>11282</v>
      </c>
      <c r="G5268" t="str">
        <f t="shared" si="82"/>
        <v>GLP|Gulgubip|Gulgubip||PG</v>
      </c>
    </row>
    <row r="5269" spans="1:7">
      <c r="A5269" t="s">
        <v>11508</v>
      </c>
      <c r="B5269" t="s">
        <v>11509</v>
      </c>
      <c r="C5269" t="s">
        <v>11509</v>
      </c>
      <c r="E5269" t="s">
        <v>11282</v>
      </c>
      <c r="G5269" t="str">
        <f t="shared" si="82"/>
        <v>GUE|Guriaso|Guriaso||PG</v>
      </c>
    </row>
    <row r="5270" spans="1:7">
      <c r="A5270" t="s">
        <v>11510</v>
      </c>
      <c r="B5270" t="s">
        <v>11511</v>
      </c>
      <c r="C5270" t="s">
        <v>11511</v>
      </c>
      <c r="E5270" t="s">
        <v>11282</v>
      </c>
      <c r="G5270" t="str">
        <f t="shared" si="82"/>
        <v>GAP|Gusap|Gusap||PG</v>
      </c>
    </row>
    <row r="5271" spans="1:7">
      <c r="A5271" t="s">
        <v>11512</v>
      </c>
      <c r="B5271" t="s">
        <v>11513</v>
      </c>
      <c r="C5271" t="s">
        <v>11513</v>
      </c>
      <c r="E5271" t="s">
        <v>11282</v>
      </c>
      <c r="G5271" t="str">
        <f t="shared" si="82"/>
        <v>HBD|Habi|Habi||PG</v>
      </c>
    </row>
    <row r="5272" spans="1:7">
      <c r="A5272" t="s">
        <v>11514</v>
      </c>
      <c r="B5272" t="s">
        <v>11515</v>
      </c>
      <c r="C5272" t="s">
        <v>11515</v>
      </c>
      <c r="E5272" t="s">
        <v>11282</v>
      </c>
      <c r="G5272" t="str">
        <f t="shared" si="82"/>
        <v>HEO|Haelogo|Haelogo||PG</v>
      </c>
    </row>
    <row r="5273" spans="1:7">
      <c r="A5273" t="s">
        <v>11516</v>
      </c>
      <c r="B5273" t="s">
        <v>11517</v>
      </c>
      <c r="C5273" t="s">
        <v>11517</v>
      </c>
      <c r="E5273" t="s">
        <v>11282</v>
      </c>
      <c r="G5273" t="str">
        <f t="shared" si="82"/>
        <v>HAZ|Hatzfeldthaven|Hatzfeldthaven||PG</v>
      </c>
    </row>
    <row r="5274" spans="1:7">
      <c r="A5274" t="s">
        <v>11518</v>
      </c>
      <c r="B5274" t="s">
        <v>11519</v>
      </c>
      <c r="C5274" t="s">
        <v>11519</v>
      </c>
      <c r="E5274" t="s">
        <v>11282</v>
      </c>
      <c r="G5274" t="str">
        <f t="shared" si="82"/>
        <v>HWA|Hawabango|Hawabango||PG</v>
      </c>
    </row>
    <row r="5275" spans="1:7">
      <c r="A5275" t="s">
        <v>11520</v>
      </c>
      <c r="B5275" t="s">
        <v>11521</v>
      </c>
      <c r="C5275" t="s">
        <v>11521</v>
      </c>
      <c r="E5275" t="s">
        <v>11282</v>
      </c>
      <c r="G5275" t="str">
        <f t="shared" si="82"/>
        <v>HYF|Hayfields|Hayfields||PG</v>
      </c>
    </row>
    <row r="5276" spans="1:7">
      <c r="A5276" t="s">
        <v>11522</v>
      </c>
      <c r="B5276" t="s">
        <v>11523</v>
      </c>
      <c r="C5276" t="s">
        <v>11523</v>
      </c>
      <c r="E5276" t="s">
        <v>11282</v>
      </c>
      <c r="G5276" t="str">
        <f t="shared" si="82"/>
        <v>HNI|Heiweni|Heiweni||PG</v>
      </c>
    </row>
    <row r="5277" spans="1:7">
      <c r="A5277" t="s">
        <v>11524</v>
      </c>
      <c r="B5277" t="s">
        <v>11525</v>
      </c>
      <c r="C5277" t="s">
        <v>11525</v>
      </c>
      <c r="E5277" t="s">
        <v>11282</v>
      </c>
      <c r="G5277" t="str">
        <f t="shared" si="82"/>
        <v>HIT|Hivaro|Hivaro||PG</v>
      </c>
    </row>
    <row r="5278" spans="1:7">
      <c r="A5278" t="s">
        <v>11526</v>
      </c>
      <c r="B5278" t="s">
        <v>11527</v>
      </c>
      <c r="C5278" t="s">
        <v>11527</v>
      </c>
      <c r="E5278" t="s">
        <v>11282</v>
      </c>
      <c r="G5278" t="str">
        <f t="shared" si="82"/>
        <v>HNN|Honinabi|Honinabi||PG</v>
      </c>
    </row>
    <row r="5279" spans="1:7">
      <c r="A5279" t="s">
        <v>11528</v>
      </c>
      <c r="B5279" t="s">
        <v>11529</v>
      </c>
      <c r="C5279" t="s">
        <v>11529</v>
      </c>
      <c r="E5279" t="s">
        <v>11282</v>
      </c>
      <c r="G5279" t="str">
        <f t="shared" si="82"/>
        <v>HKN|Hoskins|Hoskins||PG</v>
      </c>
    </row>
    <row r="5280" spans="1:7">
      <c r="A5280" t="s">
        <v>11530</v>
      </c>
      <c r="B5280" t="s">
        <v>11531</v>
      </c>
      <c r="C5280" t="s">
        <v>11531</v>
      </c>
      <c r="E5280" t="s">
        <v>11282</v>
      </c>
      <c r="G5280" t="str">
        <f t="shared" si="82"/>
        <v>IMA|Iamalele|Iamalele||PG</v>
      </c>
    </row>
    <row r="5281" spans="1:7">
      <c r="A5281" t="s">
        <v>11532</v>
      </c>
      <c r="B5281" t="s">
        <v>11533</v>
      </c>
      <c r="C5281" t="s">
        <v>11533</v>
      </c>
      <c r="E5281" t="s">
        <v>11282</v>
      </c>
      <c r="G5281" t="str">
        <f t="shared" si="82"/>
        <v>IAU|Iaura|Iaura||PG</v>
      </c>
    </row>
    <row r="5282" spans="1:7">
      <c r="A5282" t="s">
        <v>11534</v>
      </c>
      <c r="B5282" t="s">
        <v>11535</v>
      </c>
      <c r="C5282" t="s">
        <v>11535</v>
      </c>
      <c r="E5282" t="s">
        <v>11282</v>
      </c>
      <c r="G5282" t="str">
        <f t="shared" si="82"/>
        <v>IBI|Iboki|Iboki||PG</v>
      </c>
    </row>
    <row r="5283" spans="1:7">
      <c r="A5283" t="s">
        <v>11536</v>
      </c>
      <c r="B5283" t="s">
        <v>11537</v>
      </c>
      <c r="C5283" t="s">
        <v>11537</v>
      </c>
      <c r="E5283" t="s">
        <v>11282</v>
      </c>
      <c r="G5283" t="str">
        <f t="shared" si="82"/>
        <v>IHU|Ihu|Ihu||PG</v>
      </c>
    </row>
    <row r="5284" spans="1:7">
      <c r="A5284" t="s">
        <v>11538</v>
      </c>
      <c r="B5284" t="s">
        <v>11539</v>
      </c>
      <c r="C5284" t="s">
        <v>11539</v>
      </c>
      <c r="E5284" t="s">
        <v>11282</v>
      </c>
      <c r="G5284" t="str">
        <f t="shared" si="82"/>
        <v>ILX|Ileg|Ileg||PG</v>
      </c>
    </row>
    <row r="5285" spans="1:7">
      <c r="A5285" t="s">
        <v>11540</v>
      </c>
      <c r="B5285" t="s">
        <v>11541</v>
      </c>
      <c r="C5285" t="s">
        <v>11541</v>
      </c>
      <c r="E5285" t="s">
        <v>11282</v>
      </c>
      <c r="G5285" t="str">
        <f t="shared" si="82"/>
        <v>IMN|Imane|Imane||PG</v>
      </c>
    </row>
    <row r="5286" spans="1:7">
      <c r="A5286" t="s">
        <v>11542</v>
      </c>
      <c r="B5286" t="s">
        <v>11543</v>
      </c>
      <c r="C5286" t="s">
        <v>11543</v>
      </c>
      <c r="E5286" t="s">
        <v>11282</v>
      </c>
      <c r="G5286" t="str">
        <f t="shared" si="82"/>
        <v>IMD|Imonda|Imonda||PG</v>
      </c>
    </row>
    <row r="5287" spans="1:7">
      <c r="A5287" t="s">
        <v>11544</v>
      </c>
      <c r="B5287" t="s">
        <v>11545</v>
      </c>
      <c r="C5287" t="s">
        <v>11545</v>
      </c>
      <c r="E5287" t="s">
        <v>11282</v>
      </c>
      <c r="G5287" t="str">
        <f t="shared" si="82"/>
        <v>IDN|Indagen|Indagen||PG</v>
      </c>
    </row>
    <row r="5288" spans="1:7">
      <c r="A5288" t="s">
        <v>11546</v>
      </c>
      <c r="B5288" t="s">
        <v>11547</v>
      </c>
      <c r="C5288" t="s">
        <v>11547</v>
      </c>
      <c r="E5288" t="s">
        <v>11282</v>
      </c>
      <c r="G5288" t="str">
        <f t="shared" si="82"/>
        <v>IUS|Inus|Inus||PG</v>
      </c>
    </row>
    <row r="5289" spans="1:7">
      <c r="A5289" t="s">
        <v>11548</v>
      </c>
      <c r="B5289" t="s">
        <v>11549</v>
      </c>
      <c r="C5289" t="s">
        <v>11549</v>
      </c>
      <c r="E5289" t="s">
        <v>11282</v>
      </c>
      <c r="G5289" t="str">
        <f t="shared" si="82"/>
        <v>IOK|Iokea|Iokea||PG</v>
      </c>
    </row>
    <row r="5290" spans="1:7">
      <c r="A5290" t="s">
        <v>11550</v>
      </c>
      <c r="B5290" t="s">
        <v>11551</v>
      </c>
      <c r="C5290" t="s">
        <v>11551</v>
      </c>
      <c r="E5290" t="s">
        <v>11282</v>
      </c>
      <c r="G5290" t="str">
        <f t="shared" si="82"/>
        <v>IOP|Ioma|Ioma||PG</v>
      </c>
    </row>
    <row r="5291" spans="1:7">
      <c r="A5291" t="s">
        <v>11552</v>
      </c>
      <c r="B5291" t="s">
        <v>11553</v>
      </c>
      <c r="C5291" t="s">
        <v>11553</v>
      </c>
      <c r="E5291" t="s">
        <v>11282</v>
      </c>
      <c r="G5291" t="str">
        <f t="shared" si="82"/>
        <v>ITK|Itokama|Itokama||PG</v>
      </c>
    </row>
    <row r="5292" spans="1:7">
      <c r="A5292" t="s">
        <v>11554</v>
      </c>
      <c r="B5292" t="s">
        <v>11555</v>
      </c>
      <c r="C5292" t="s">
        <v>11555</v>
      </c>
      <c r="E5292" t="s">
        <v>11282</v>
      </c>
      <c r="G5292" t="str">
        <f t="shared" si="82"/>
        <v>JAQ|Jacquinot Bay|Jacquinot Bay||PG</v>
      </c>
    </row>
    <row r="5293" spans="1:7">
      <c r="A5293" t="s">
        <v>11556</v>
      </c>
      <c r="B5293" t="s">
        <v>11557</v>
      </c>
      <c r="C5293" t="s">
        <v>11557</v>
      </c>
      <c r="E5293" t="s">
        <v>11282</v>
      </c>
      <c r="G5293" t="str">
        <f t="shared" si="82"/>
        <v>JOP|Josephstaal|Josephstaal||PG</v>
      </c>
    </row>
    <row r="5294" spans="1:7">
      <c r="A5294" t="s">
        <v>11558</v>
      </c>
      <c r="B5294" t="s">
        <v>11559</v>
      </c>
      <c r="C5294" t="s">
        <v>11559</v>
      </c>
      <c r="E5294" t="s">
        <v>11282</v>
      </c>
      <c r="G5294" t="str">
        <f t="shared" si="82"/>
        <v>KBM|Kabwum|Kabwum||PG</v>
      </c>
    </row>
    <row r="5295" spans="1:7">
      <c r="A5295" t="s">
        <v>11560</v>
      </c>
      <c r="B5295" t="s">
        <v>11561</v>
      </c>
      <c r="C5295" t="s">
        <v>11561</v>
      </c>
      <c r="E5295" t="s">
        <v>11282</v>
      </c>
      <c r="G5295" t="str">
        <f t="shared" si="82"/>
        <v>KGW|Kagi|Kagi||PG</v>
      </c>
    </row>
    <row r="5296" spans="1:7">
      <c r="A5296" t="s">
        <v>11562</v>
      </c>
      <c r="B5296" t="s">
        <v>11563</v>
      </c>
      <c r="C5296" t="s">
        <v>11563</v>
      </c>
      <c r="E5296" t="s">
        <v>11282</v>
      </c>
      <c r="G5296" t="str">
        <f t="shared" si="82"/>
        <v>AGK|Kagua|Kagua||PG</v>
      </c>
    </row>
    <row r="5297" spans="1:7">
      <c r="A5297" t="s">
        <v>11564</v>
      </c>
      <c r="B5297" t="s">
        <v>11565</v>
      </c>
      <c r="C5297" t="s">
        <v>11565</v>
      </c>
      <c r="E5297" t="s">
        <v>11282</v>
      </c>
      <c r="G5297" t="str">
        <f t="shared" si="82"/>
        <v>KIA|Kaiapit|Kaiapit||PG</v>
      </c>
    </row>
    <row r="5298" spans="1:7">
      <c r="A5298" t="s">
        <v>11566</v>
      </c>
      <c r="B5298" t="s">
        <v>11567</v>
      </c>
      <c r="C5298" t="s">
        <v>11567</v>
      </c>
      <c r="E5298" t="s">
        <v>11282</v>
      </c>
      <c r="G5298" t="str">
        <f t="shared" si="82"/>
        <v>KZF|Kaintiba|Kaintiba||PG</v>
      </c>
    </row>
    <row r="5299" spans="1:7">
      <c r="A5299" t="s">
        <v>11568</v>
      </c>
      <c r="B5299" t="s">
        <v>11569</v>
      </c>
      <c r="C5299" t="s">
        <v>11569</v>
      </c>
      <c r="E5299" t="s">
        <v>11282</v>
      </c>
      <c r="G5299" t="str">
        <f t="shared" si="82"/>
        <v>KDQ|Kamberatoro|Kamberatoro||PG</v>
      </c>
    </row>
    <row r="5300" spans="1:7">
      <c r="A5300" t="s">
        <v>11570</v>
      </c>
      <c r="B5300" t="s">
        <v>4052</v>
      </c>
      <c r="C5300" t="s">
        <v>4052</v>
      </c>
      <c r="E5300" t="s">
        <v>11282</v>
      </c>
      <c r="G5300" t="str">
        <f t="shared" si="82"/>
        <v>KMF|Kamina|Kamina||PG</v>
      </c>
    </row>
    <row r="5301" spans="1:7">
      <c r="A5301" t="s">
        <v>11571</v>
      </c>
      <c r="B5301" t="s">
        <v>11572</v>
      </c>
      <c r="C5301" t="s">
        <v>11572</v>
      </c>
      <c r="E5301" t="s">
        <v>11282</v>
      </c>
      <c r="G5301" t="str">
        <f t="shared" si="82"/>
        <v>KJU|Kamiraba|Kamiraba||PG</v>
      </c>
    </row>
    <row r="5302" spans="1:7">
      <c r="A5302" t="s">
        <v>11573</v>
      </c>
      <c r="B5302" t="s">
        <v>11574</v>
      </c>
      <c r="C5302" t="s">
        <v>11574</v>
      </c>
      <c r="E5302" t="s">
        <v>11282</v>
      </c>
      <c r="G5302" t="str">
        <f t="shared" si="82"/>
        <v>KAQ|Kamulai|Kamulai||PG</v>
      </c>
    </row>
    <row r="5303" spans="1:7">
      <c r="A5303" t="s">
        <v>11575</v>
      </c>
      <c r="B5303" t="s">
        <v>11576</v>
      </c>
      <c r="C5303" t="s">
        <v>11577</v>
      </c>
      <c r="E5303" t="s">
        <v>11282</v>
      </c>
      <c r="G5303" t="str">
        <f t="shared" si="82"/>
        <v>KUY|Kamusi Airport|Kamusi||PG</v>
      </c>
    </row>
    <row r="5304" spans="1:7">
      <c r="A5304" t="s">
        <v>11578</v>
      </c>
      <c r="B5304" t="s">
        <v>11579</v>
      </c>
      <c r="C5304" t="s">
        <v>11579</v>
      </c>
      <c r="E5304" t="s">
        <v>11282</v>
      </c>
      <c r="G5304" t="str">
        <f t="shared" si="82"/>
        <v>KEX|Kanabea|Kanabea||PG</v>
      </c>
    </row>
    <row r="5305" spans="1:7">
      <c r="A5305" t="s">
        <v>11580</v>
      </c>
      <c r="B5305" t="s">
        <v>11581</v>
      </c>
      <c r="C5305" t="s">
        <v>11581</v>
      </c>
      <c r="E5305" t="s">
        <v>11282</v>
      </c>
      <c r="G5305" t="str">
        <f t="shared" si="82"/>
        <v>KNE|Kanainj|Kanainj||PG</v>
      </c>
    </row>
    <row r="5306" spans="1:7">
      <c r="A5306" t="s">
        <v>11582</v>
      </c>
      <c r="B5306" t="s">
        <v>11583</v>
      </c>
      <c r="C5306" t="s">
        <v>11583</v>
      </c>
      <c r="E5306" t="s">
        <v>11282</v>
      </c>
      <c r="G5306" t="str">
        <f t="shared" si="82"/>
        <v>KDP|Kandep|Kandep||PG</v>
      </c>
    </row>
    <row r="5307" spans="1:7">
      <c r="A5307" t="s">
        <v>11584</v>
      </c>
      <c r="B5307" t="s">
        <v>11585</v>
      </c>
      <c r="C5307" t="s">
        <v>11585</v>
      </c>
      <c r="E5307" t="s">
        <v>11282</v>
      </c>
      <c r="G5307" t="str">
        <f t="shared" si="82"/>
        <v>KDR|Kandrian|Kandrian||PG</v>
      </c>
    </row>
    <row r="5308" spans="1:7">
      <c r="A5308" t="s">
        <v>11586</v>
      </c>
      <c r="B5308" t="s">
        <v>11587</v>
      </c>
      <c r="C5308" t="s">
        <v>11587</v>
      </c>
      <c r="E5308" t="s">
        <v>11282</v>
      </c>
      <c r="G5308" t="str">
        <f t="shared" si="82"/>
        <v>KTK|Kanua|Kanua||PG</v>
      </c>
    </row>
    <row r="5309" spans="1:7">
      <c r="A5309" t="s">
        <v>11588</v>
      </c>
      <c r="B5309" t="s">
        <v>11589</v>
      </c>
      <c r="C5309" t="s">
        <v>11589</v>
      </c>
      <c r="E5309" t="s">
        <v>11282</v>
      </c>
      <c r="G5309" t="str">
        <f t="shared" si="82"/>
        <v>KPL|Kapal|Kapal||PG</v>
      </c>
    </row>
    <row r="5310" spans="1:7">
      <c r="A5310" t="s">
        <v>11590</v>
      </c>
      <c r="B5310" t="s">
        <v>11591</v>
      </c>
      <c r="C5310" t="s">
        <v>11591</v>
      </c>
      <c r="E5310" t="s">
        <v>11282</v>
      </c>
      <c r="G5310" t="str">
        <f t="shared" si="82"/>
        <v>KAK|Kar|Kar||PG</v>
      </c>
    </row>
    <row r="5311" spans="1:7">
      <c r="A5311" t="s">
        <v>11592</v>
      </c>
      <c r="B5311" t="s">
        <v>11593</v>
      </c>
      <c r="C5311" t="s">
        <v>11593</v>
      </c>
      <c r="E5311" t="s">
        <v>11282</v>
      </c>
      <c r="G5311" t="str">
        <f t="shared" si="82"/>
        <v>KRX|Kar Kar|Kar Kar||PG</v>
      </c>
    </row>
    <row r="5312" spans="1:7">
      <c r="A5312" t="s">
        <v>11594</v>
      </c>
      <c r="B5312" t="s">
        <v>11595</v>
      </c>
      <c r="C5312" t="s">
        <v>11595</v>
      </c>
      <c r="E5312" t="s">
        <v>11282</v>
      </c>
      <c r="G5312" t="str">
        <f t="shared" si="82"/>
        <v>KAF|Karato|Karato||PG</v>
      </c>
    </row>
    <row r="5313" spans="1:7">
      <c r="A5313" t="s">
        <v>11596</v>
      </c>
      <c r="B5313" t="s">
        <v>11597</v>
      </c>
      <c r="C5313" t="s">
        <v>11597</v>
      </c>
      <c r="E5313" t="s">
        <v>11282</v>
      </c>
      <c r="G5313" t="str">
        <f t="shared" si="82"/>
        <v>KRJ|Karawari|Karawari||PG</v>
      </c>
    </row>
    <row r="5314" spans="1:7">
      <c r="A5314" t="s">
        <v>11598</v>
      </c>
      <c r="B5314" t="s">
        <v>11599</v>
      </c>
      <c r="C5314" t="s">
        <v>11599</v>
      </c>
      <c r="E5314" t="s">
        <v>11282</v>
      </c>
      <c r="G5314" t="str">
        <f t="shared" ref="G5314:G5377" si="83">A5314&amp;"|"&amp;B5314&amp;"|"&amp;C5314&amp;"|"&amp;D5314&amp;"|"&amp;E5314</f>
        <v>KMR|Karimui|Karimui||PG</v>
      </c>
    </row>
    <row r="5315" spans="1:7">
      <c r="A5315" t="s">
        <v>11600</v>
      </c>
      <c r="B5315" t="s">
        <v>11601</v>
      </c>
      <c r="C5315" t="s">
        <v>11601</v>
      </c>
      <c r="E5315" t="s">
        <v>11282</v>
      </c>
      <c r="G5315" t="str">
        <f t="shared" si="83"/>
        <v>KXR|Karoola|Karoola||PG</v>
      </c>
    </row>
    <row r="5316" spans="1:7">
      <c r="A5316" t="s">
        <v>11602</v>
      </c>
      <c r="B5316" t="s">
        <v>11603</v>
      </c>
      <c r="C5316" t="s">
        <v>11603</v>
      </c>
      <c r="E5316" t="s">
        <v>11282</v>
      </c>
      <c r="G5316" t="str">
        <f t="shared" si="83"/>
        <v>KSB|Kasanombe|Kasanombe||PG</v>
      </c>
    </row>
    <row r="5317" spans="1:7">
      <c r="A5317" t="s">
        <v>11604</v>
      </c>
      <c r="B5317" t="s">
        <v>11605</v>
      </c>
      <c r="C5317" t="s">
        <v>11605</v>
      </c>
      <c r="E5317" t="s">
        <v>11282</v>
      </c>
      <c r="G5317" t="str">
        <f t="shared" si="83"/>
        <v>KVG|Kavieng|Kavieng||PG</v>
      </c>
    </row>
    <row r="5318" spans="1:7">
      <c r="A5318" t="s">
        <v>11606</v>
      </c>
      <c r="B5318" t="s">
        <v>11607</v>
      </c>
      <c r="C5318" t="s">
        <v>11607</v>
      </c>
      <c r="E5318" t="s">
        <v>11282</v>
      </c>
      <c r="G5318" t="str">
        <f t="shared" si="83"/>
        <v>KWO|Kawito|Kawito||PG</v>
      </c>
    </row>
    <row r="5319" spans="1:7">
      <c r="A5319" t="s">
        <v>11608</v>
      </c>
      <c r="B5319" t="s">
        <v>11609</v>
      </c>
      <c r="C5319" t="s">
        <v>11609</v>
      </c>
      <c r="E5319" t="s">
        <v>11282</v>
      </c>
      <c r="G5319" t="str">
        <f t="shared" si="83"/>
        <v>KEG|Keglsugl|Keglsugl||PG</v>
      </c>
    </row>
    <row r="5320" spans="1:7">
      <c r="A5320" t="s">
        <v>11610</v>
      </c>
      <c r="B5320" t="s">
        <v>11611</v>
      </c>
      <c r="C5320" t="s">
        <v>11611</v>
      </c>
      <c r="E5320" t="s">
        <v>11282</v>
      </c>
      <c r="G5320" t="str">
        <f t="shared" si="83"/>
        <v>KNL|Kelanoa|Kelanoa||PG</v>
      </c>
    </row>
    <row r="5321" spans="1:7">
      <c r="A5321" t="s">
        <v>11612</v>
      </c>
      <c r="B5321" t="s">
        <v>11613</v>
      </c>
      <c r="C5321" t="s">
        <v>11613</v>
      </c>
      <c r="E5321" t="s">
        <v>11282</v>
      </c>
      <c r="G5321" t="str">
        <f t="shared" si="83"/>
        <v>KRU|Kerau|Kerau||PG</v>
      </c>
    </row>
    <row r="5322" spans="1:7">
      <c r="A5322" t="s">
        <v>11614</v>
      </c>
      <c r="B5322" t="s">
        <v>11615</v>
      </c>
      <c r="C5322" t="s">
        <v>11615</v>
      </c>
      <c r="E5322" t="s">
        <v>11282</v>
      </c>
      <c r="G5322" t="str">
        <f t="shared" si="83"/>
        <v>KMA|Kerema|Kerema||PG</v>
      </c>
    </row>
    <row r="5323" spans="1:7">
      <c r="A5323" t="s">
        <v>11616</v>
      </c>
      <c r="B5323" t="s">
        <v>11617</v>
      </c>
      <c r="C5323" t="s">
        <v>11617</v>
      </c>
      <c r="E5323" t="s">
        <v>11282</v>
      </c>
      <c r="G5323" t="str">
        <f t="shared" si="83"/>
        <v>KII|Kibuli|Kibuli||PG</v>
      </c>
    </row>
    <row r="5324" spans="1:7">
      <c r="A5324" t="s">
        <v>11618</v>
      </c>
      <c r="B5324" t="s">
        <v>11619</v>
      </c>
      <c r="C5324" t="s">
        <v>11620</v>
      </c>
      <c r="E5324" t="s">
        <v>11282</v>
      </c>
      <c r="G5324" t="str">
        <f t="shared" si="83"/>
        <v>KIE|Aropa|Kieta||PG</v>
      </c>
    </row>
    <row r="5325" spans="1:7">
      <c r="A5325" t="s">
        <v>11621</v>
      </c>
      <c r="B5325" t="s">
        <v>11622</v>
      </c>
      <c r="C5325" t="s">
        <v>11622</v>
      </c>
      <c r="E5325" t="s">
        <v>11282</v>
      </c>
      <c r="G5325" t="str">
        <f t="shared" si="83"/>
        <v>KIZ|Kikinonda|Kikinonda||PG</v>
      </c>
    </row>
    <row r="5326" spans="1:7">
      <c r="A5326" t="s">
        <v>11623</v>
      </c>
      <c r="B5326" t="s">
        <v>11624</v>
      </c>
      <c r="C5326" t="s">
        <v>11624</v>
      </c>
      <c r="E5326" t="s">
        <v>11282</v>
      </c>
      <c r="G5326" t="str">
        <f t="shared" si="83"/>
        <v>KRI|Kikori|Kikori||PG</v>
      </c>
    </row>
    <row r="5327" spans="1:7">
      <c r="A5327" t="s">
        <v>11625</v>
      </c>
      <c r="B5327" t="s">
        <v>11626</v>
      </c>
      <c r="C5327" t="s">
        <v>11626</v>
      </c>
      <c r="E5327" t="s">
        <v>11282</v>
      </c>
      <c r="G5327" t="str">
        <f t="shared" si="83"/>
        <v>KIQ|Kira|Kira||PG</v>
      </c>
    </row>
    <row r="5328" spans="1:7">
      <c r="A5328" t="s">
        <v>11627</v>
      </c>
      <c r="B5328" t="s">
        <v>11628</v>
      </c>
      <c r="C5328" t="s">
        <v>11628</v>
      </c>
      <c r="E5328" t="s">
        <v>11282</v>
      </c>
      <c r="G5328" t="str">
        <f t="shared" si="83"/>
        <v>KSG|Kisengan|Kisengan||PG</v>
      </c>
    </row>
    <row r="5329" spans="1:7">
      <c r="A5329" t="s">
        <v>11629</v>
      </c>
      <c r="B5329" t="s">
        <v>11630</v>
      </c>
      <c r="C5329" t="s">
        <v>11630</v>
      </c>
      <c r="E5329" t="s">
        <v>11282</v>
      </c>
      <c r="G5329" t="str">
        <f t="shared" si="83"/>
        <v>KVE|Kitava|Kitava||PG</v>
      </c>
    </row>
    <row r="5330" spans="1:7">
      <c r="A5330" t="s">
        <v>11631</v>
      </c>
      <c r="B5330" t="s">
        <v>8883</v>
      </c>
      <c r="C5330" t="s">
        <v>8883</v>
      </c>
      <c r="E5330" t="s">
        <v>11282</v>
      </c>
      <c r="G5330" t="str">
        <f t="shared" si="83"/>
        <v>UNG|Kiunga|Kiunga||PG</v>
      </c>
    </row>
    <row r="5331" spans="1:7">
      <c r="A5331" t="s">
        <v>11632</v>
      </c>
      <c r="B5331" t="s">
        <v>11633</v>
      </c>
      <c r="C5331" t="s">
        <v>11633</v>
      </c>
      <c r="E5331" t="s">
        <v>11282</v>
      </c>
      <c r="G5331" t="str">
        <f t="shared" si="83"/>
        <v>KWX|Kiwai Island|Kiwai Island||PG</v>
      </c>
    </row>
    <row r="5332" spans="1:7">
      <c r="A5332" t="s">
        <v>11634</v>
      </c>
      <c r="B5332" t="s">
        <v>11635</v>
      </c>
      <c r="C5332" t="s">
        <v>11635</v>
      </c>
      <c r="E5332" t="s">
        <v>11282</v>
      </c>
      <c r="G5332" t="str">
        <f t="shared" si="83"/>
        <v>KMB|Koinambe|Koinambe||PG</v>
      </c>
    </row>
    <row r="5333" spans="1:7">
      <c r="A5333" t="s">
        <v>11636</v>
      </c>
      <c r="B5333" t="s">
        <v>11637</v>
      </c>
      <c r="C5333" t="s">
        <v>11637</v>
      </c>
      <c r="E5333" t="s">
        <v>11282</v>
      </c>
      <c r="G5333" t="str">
        <f t="shared" si="83"/>
        <v>KKD|Kokoda|Kokoda||PG</v>
      </c>
    </row>
    <row r="5334" spans="1:7">
      <c r="A5334" t="s">
        <v>11638</v>
      </c>
      <c r="B5334" t="s">
        <v>11639</v>
      </c>
      <c r="C5334" t="s">
        <v>11639</v>
      </c>
      <c r="E5334" t="s">
        <v>11282</v>
      </c>
      <c r="G5334" t="str">
        <f t="shared" si="83"/>
        <v>KOR|Kokoro|Kokoro||PG</v>
      </c>
    </row>
    <row r="5335" spans="1:7">
      <c r="A5335" t="s">
        <v>11640</v>
      </c>
      <c r="B5335" t="s">
        <v>11641</v>
      </c>
      <c r="C5335" t="s">
        <v>11641</v>
      </c>
      <c r="E5335" t="s">
        <v>11282</v>
      </c>
      <c r="G5335" t="str">
        <f t="shared" si="83"/>
        <v>KQL|Kol|Kol||PG</v>
      </c>
    </row>
    <row r="5336" spans="1:7">
      <c r="A5336" t="s">
        <v>11642</v>
      </c>
      <c r="B5336" t="s">
        <v>11643</v>
      </c>
      <c r="C5336" t="s">
        <v>11643</v>
      </c>
      <c r="E5336" t="s">
        <v>11282</v>
      </c>
      <c r="G5336" t="str">
        <f t="shared" si="83"/>
        <v>KCJ|Komaio|Komaio||PG</v>
      </c>
    </row>
    <row r="5337" spans="1:7">
      <c r="A5337" t="s">
        <v>11644</v>
      </c>
      <c r="B5337" t="s">
        <v>11645</v>
      </c>
      <c r="C5337" t="s">
        <v>11645</v>
      </c>
      <c r="E5337" t="s">
        <v>11282</v>
      </c>
      <c r="G5337" t="str">
        <f t="shared" si="83"/>
        <v>HOC|Komako|Komako||PG</v>
      </c>
    </row>
    <row r="5338" spans="1:7">
      <c r="A5338" t="s">
        <v>11646</v>
      </c>
      <c r="B5338" t="s">
        <v>11647</v>
      </c>
      <c r="C5338" t="s">
        <v>11647</v>
      </c>
      <c r="E5338" t="s">
        <v>11282</v>
      </c>
      <c r="G5338" t="str">
        <f t="shared" si="83"/>
        <v>KOM|Komo-Manda|Komo-Manda||PG</v>
      </c>
    </row>
    <row r="5339" spans="1:7">
      <c r="A5339" t="s">
        <v>11648</v>
      </c>
      <c r="B5339" t="s">
        <v>11649</v>
      </c>
      <c r="C5339" t="s">
        <v>11649</v>
      </c>
      <c r="E5339" t="s">
        <v>11282</v>
      </c>
      <c r="G5339" t="str">
        <f t="shared" si="83"/>
        <v>KPM|Kompiam|Kompiam||PG</v>
      </c>
    </row>
    <row r="5340" spans="1:7">
      <c r="A5340" t="s">
        <v>11650</v>
      </c>
      <c r="B5340" t="s">
        <v>11651</v>
      </c>
      <c r="C5340" t="s">
        <v>11651</v>
      </c>
      <c r="E5340" t="s">
        <v>11282</v>
      </c>
      <c r="G5340" t="str">
        <f t="shared" si="83"/>
        <v>KPF|Kondubol|Kondubol||PG</v>
      </c>
    </row>
    <row r="5341" spans="1:7">
      <c r="A5341" t="s">
        <v>11652</v>
      </c>
      <c r="B5341" t="s">
        <v>11653</v>
      </c>
      <c r="C5341" t="s">
        <v>11653</v>
      </c>
      <c r="E5341" t="s">
        <v>11282</v>
      </c>
      <c r="G5341" t="str">
        <f t="shared" si="83"/>
        <v>KGB|Konge|Konge||PG</v>
      </c>
    </row>
    <row r="5342" spans="1:7">
      <c r="A5342" t="s">
        <v>11654</v>
      </c>
      <c r="B5342" t="s">
        <v>11655</v>
      </c>
      <c r="C5342" t="s">
        <v>11655</v>
      </c>
      <c r="E5342" t="s">
        <v>11282</v>
      </c>
      <c r="G5342" t="str">
        <f t="shared" si="83"/>
        <v>KPA|Kopiago|Kopiago||PG</v>
      </c>
    </row>
    <row r="5343" spans="1:7">
      <c r="A5343" t="s">
        <v>11656</v>
      </c>
      <c r="B5343" t="s">
        <v>11657</v>
      </c>
      <c r="C5343" t="s">
        <v>11657</v>
      </c>
      <c r="E5343" t="s">
        <v>11282</v>
      </c>
      <c r="G5343" t="str">
        <f t="shared" si="83"/>
        <v>KDE|Koroba|Koroba||PG</v>
      </c>
    </row>
    <row r="5344" spans="1:7">
      <c r="A5344" t="s">
        <v>11658</v>
      </c>
      <c r="B5344" t="s">
        <v>11659</v>
      </c>
      <c r="C5344" t="s">
        <v>11659</v>
      </c>
      <c r="E5344" t="s">
        <v>11282</v>
      </c>
      <c r="G5344" t="str">
        <f t="shared" si="83"/>
        <v>KSP|Kosipe|Kosipe||PG</v>
      </c>
    </row>
    <row r="5345" spans="1:7">
      <c r="A5345" t="s">
        <v>11660</v>
      </c>
      <c r="B5345" t="s">
        <v>11661</v>
      </c>
      <c r="C5345" t="s">
        <v>11662</v>
      </c>
      <c r="E5345" t="s">
        <v>11282</v>
      </c>
      <c r="G5345" t="str">
        <f t="shared" si="83"/>
        <v>CMU|Chimbu|Kundiawa||PG</v>
      </c>
    </row>
    <row r="5346" spans="1:7">
      <c r="A5346" t="s">
        <v>11663</v>
      </c>
      <c r="B5346" t="s">
        <v>11664</v>
      </c>
      <c r="C5346" t="s">
        <v>11664</v>
      </c>
      <c r="E5346" t="s">
        <v>11282</v>
      </c>
      <c r="G5346" t="str">
        <f t="shared" si="83"/>
        <v>KGM|Kungum|Kungum||PG</v>
      </c>
    </row>
    <row r="5347" spans="1:7">
      <c r="A5347" t="s">
        <v>11665</v>
      </c>
      <c r="B5347" t="s">
        <v>11666</v>
      </c>
      <c r="C5347" t="s">
        <v>11666</v>
      </c>
      <c r="E5347" t="s">
        <v>11282</v>
      </c>
      <c r="G5347" t="str">
        <f t="shared" si="83"/>
        <v>KUP|Kupiano|Kupiano||PG</v>
      </c>
    </row>
    <row r="5348" spans="1:7">
      <c r="A5348" t="s">
        <v>11667</v>
      </c>
      <c r="B5348" t="s">
        <v>11668</v>
      </c>
      <c r="C5348" t="s">
        <v>11668</v>
      </c>
      <c r="E5348" t="s">
        <v>11282</v>
      </c>
      <c r="G5348" t="str">
        <f t="shared" si="83"/>
        <v>KUQ|Kuri|Kuri||PG</v>
      </c>
    </row>
    <row r="5349" spans="1:7">
      <c r="A5349" t="s">
        <v>11669</v>
      </c>
      <c r="B5349" t="s">
        <v>11670</v>
      </c>
      <c r="C5349" t="s">
        <v>11670</v>
      </c>
      <c r="E5349" t="s">
        <v>11282</v>
      </c>
      <c r="G5349" t="str">
        <f t="shared" si="83"/>
        <v>KWV|Kurwina|Kurwina||PG</v>
      </c>
    </row>
    <row r="5350" spans="1:7">
      <c r="A5350" t="s">
        <v>11671</v>
      </c>
      <c r="B5350" t="s">
        <v>11672</v>
      </c>
      <c r="C5350" t="s">
        <v>11672</v>
      </c>
      <c r="E5350" t="s">
        <v>11282</v>
      </c>
      <c r="G5350" t="str">
        <f t="shared" si="83"/>
        <v>KUX|Kuyol|Kuyol||PG</v>
      </c>
    </row>
    <row r="5351" spans="1:7">
      <c r="A5351" t="s">
        <v>11673</v>
      </c>
      <c r="B5351" t="s">
        <v>11674</v>
      </c>
      <c r="C5351" t="s">
        <v>11674</v>
      </c>
      <c r="E5351" t="s">
        <v>11282</v>
      </c>
      <c r="G5351" t="str">
        <f t="shared" si="83"/>
        <v>LAB|Lablab|Lablab||PG</v>
      </c>
    </row>
    <row r="5352" spans="1:7">
      <c r="A5352" t="s">
        <v>11675</v>
      </c>
      <c r="B5352" t="s">
        <v>11676</v>
      </c>
      <c r="C5352" t="s">
        <v>11677</v>
      </c>
      <c r="E5352" t="s">
        <v>11282</v>
      </c>
      <c r="G5352" t="str">
        <f t="shared" si="83"/>
        <v>LAE|Nadzab|Lae||PG</v>
      </c>
    </row>
    <row r="5353" spans="1:7">
      <c r="A5353" t="s">
        <v>11678</v>
      </c>
      <c r="B5353" t="s">
        <v>11679</v>
      </c>
      <c r="C5353" t="s">
        <v>11679</v>
      </c>
      <c r="E5353" t="s">
        <v>11282</v>
      </c>
      <c r="G5353" t="str">
        <f t="shared" si="83"/>
        <v>LGM|Laiagam|Laiagam||PG</v>
      </c>
    </row>
    <row r="5354" spans="1:7">
      <c r="A5354" t="s">
        <v>11680</v>
      </c>
      <c r="B5354" t="s">
        <v>11681</v>
      </c>
      <c r="C5354" t="s">
        <v>11681</v>
      </c>
      <c r="E5354" t="s">
        <v>11282</v>
      </c>
      <c r="G5354" t="str">
        <f t="shared" si="83"/>
        <v>LMY|Lake Murray|Lake Murray||PG</v>
      </c>
    </row>
    <row r="5355" spans="1:7">
      <c r="A5355" t="s">
        <v>11682</v>
      </c>
      <c r="B5355" t="s">
        <v>11683</v>
      </c>
      <c r="C5355" t="s">
        <v>11683</v>
      </c>
      <c r="E5355" t="s">
        <v>11282</v>
      </c>
      <c r="G5355" t="str">
        <f t="shared" si="83"/>
        <v>LMG|Lamassa|Lamassa||PG</v>
      </c>
    </row>
    <row r="5356" spans="1:7">
      <c r="A5356" t="s">
        <v>11684</v>
      </c>
      <c r="B5356" t="s">
        <v>11685</v>
      </c>
      <c r="C5356" t="s">
        <v>11685</v>
      </c>
      <c r="E5356" t="s">
        <v>11282</v>
      </c>
      <c r="G5356" t="str">
        <f t="shared" si="83"/>
        <v>LNM|Langimar|Langimar||PG</v>
      </c>
    </row>
    <row r="5357" spans="1:7">
      <c r="A5357" t="s">
        <v>11686</v>
      </c>
      <c r="B5357" t="s">
        <v>11687</v>
      </c>
      <c r="C5357" t="s">
        <v>11687</v>
      </c>
      <c r="E5357" t="s">
        <v>11282</v>
      </c>
      <c r="G5357" t="str">
        <f t="shared" si="83"/>
        <v>LHP|Lehu|Lehu||PG</v>
      </c>
    </row>
    <row r="5358" spans="1:7">
      <c r="A5358" t="s">
        <v>11688</v>
      </c>
      <c r="B5358" t="s">
        <v>11689</v>
      </c>
      <c r="C5358" t="s">
        <v>11689</v>
      </c>
      <c r="E5358" t="s">
        <v>11282</v>
      </c>
      <c r="G5358" t="str">
        <f t="shared" si="83"/>
        <v>LTF|Leitre|Leitre||PG</v>
      </c>
    </row>
    <row r="5359" spans="1:7">
      <c r="A5359" t="s">
        <v>11690</v>
      </c>
      <c r="B5359" t="s">
        <v>11691</v>
      </c>
      <c r="C5359" t="s">
        <v>11691</v>
      </c>
      <c r="E5359" t="s">
        <v>11282</v>
      </c>
      <c r="G5359" t="str">
        <f t="shared" si="83"/>
        <v>LNC|Lengbati|Lengbati||PG</v>
      </c>
    </row>
    <row r="5360" spans="1:7">
      <c r="A5360" t="s">
        <v>11692</v>
      </c>
      <c r="B5360" t="s">
        <v>11693</v>
      </c>
      <c r="C5360" t="s">
        <v>11693</v>
      </c>
      <c r="E5360" t="s">
        <v>11282</v>
      </c>
      <c r="G5360" t="str">
        <f t="shared" si="83"/>
        <v>LPN|Leron Plains|Leron Plains||PG</v>
      </c>
    </row>
    <row r="5361" spans="1:7">
      <c r="A5361" t="s">
        <v>11694</v>
      </c>
      <c r="B5361" t="s">
        <v>11695</v>
      </c>
      <c r="C5361" t="s">
        <v>11695</v>
      </c>
      <c r="E5361" t="s">
        <v>11282</v>
      </c>
      <c r="G5361" t="str">
        <f t="shared" si="83"/>
        <v>LNG|Lese|Lese||PG</v>
      </c>
    </row>
    <row r="5362" spans="1:7">
      <c r="A5362" t="s">
        <v>11696</v>
      </c>
      <c r="B5362" t="s">
        <v>11697</v>
      </c>
      <c r="C5362" t="s">
        <v>11697</v>
      </c>
      <c r="E5362" t="s">
        <v>11282</v>
      </c>
      <c r="G5362" t="str">
        <f t="shared" si="83"/>
        <v>LNV|Lihir Island|Lihir Island||PG</v>
      </c>
    </row>
    <row r="5363" spans="1:7">
      <c r="A5363" t="s">
        <v>11698</v>
      </c>
      <c r="B5363" t="s">
        <v>11699</v>
      </c>
      <c r="C5363" t="s">
        <v>11699</v>
      </c>
      <c r="E5363" t="s">
        <v>11282</v>
      </c>
      <c r="G5363" t="str">
        <f t="shared" si="83"/>
        <v>LGN|Linga Linga|Linga Linga||PG</v>
      </c>
    </row>
    <row r="5364" spans="1:7">
      <c r="A5364" t="s">
        <v>11700</v>
      </c>
      <c r="B5364" t="s">
        <v>11701</v>
      </c>
      <c r="C5364" t="s">
        <v>11701</v>
      </c>
      <c r="E5364" t="s">
        <v>11282</v>
      </c>
      <c r="G5364" t="str">
        <f t="shared" si="83"/>
        <v>LNQ|Loani|Loani||PG</v>
      </c>
    </row>
    <row r="5365" spans="1:7">
      <c r="A5365" t="s">
        <v>11702</v>
      </c>
      <c r="B5365" t="s">
        <v>1102</v>
      </c>
      <c r="C5365" t="s">
        <v>1102</v>
      </c>
      <c r="E5365" t="s">
        <v>11282</v>
      </c>
      <c r="G5365" t="str">
        <f t="shared" si="83"/>
        <v>LSJ|Long Island|Long Island||PG</v>
      </c>
    </row>
    <row r="5366" spans="1:7">
      <c r="A5366" t="s">
        <v>11703</v>
      </c>
      <c r="B5366" t="s">
        <v>11704</v>
      </c>
      <c r="C5366" t="s">
        <v>11704</v>
      </c>
      <c r="E5366" t="s">
        <v>11282</v>
      </c>
      <c r="G5366" t="str">
        <f t="shared" si="83"/>
        <v>LSA|Losuia|Losuia||PG</v>
      </c>
    </row>
    <row r="5367" spans="1:7">
      <c r="A5367" t="s">
        <v>11705</v>
      </c>
      <c r="B5367" t="s">
        <v>11706</v>
      </c>
      <c r="C5367" t="s">
        <v>11706</v>
      </c>
      <c r="E5367" t="s">
        <v>11282</v>
      </c>
      <c r="G5367" t="str">
        <f t="shared" si="83"/>
        <v>LWI|Lowai|Lowai||PG</v>
      </c>
    </row>
    <row r="5368" spans="1:7">
      <c r="A5368" t="s">
        <v>11707</v>
      </c>
      <c r="B5368" t="s">
        <v>11708</v>
      </c>
      <c r="C5368" t="s">
        <v>11708</v>
      </c>
      <c r="E5368" t="s">
        <v>11282</v>
      </c>
      <c r="G5368" t="str">
        <f t="shared" si="83"/>
        <v>LMI|Lumi|Lumi||PG</v>
      </c>
    </row>
    <row r="5369" spans="1:7">
      <c r="A5369" t="s">
        <v>11709</v>
      </c>
      <c r="B5369" t="s">
        <v>11710</v>
      </c>
      <c r="C5369" t="s">
        <v>11710</v>
      </c>
      <c r="E5369" t="s">
        <v>11282</v>
      </c>
      <c r="G5369" t="str">
        <f t="shared" si="83"/>
        <v>MAG|Madang|Madang||PG</v>
      </c>
    </row>
    <row r="5370" spans="1:7">
      <c r="A5370" t="s">
        <v>11711</v>
      </c>
      <c r="B5370" t="s">
        <v>11712</v>
      </c>
      <c r="C5370" t="s">
        <v>11712</v>
      </c>
      <c r="E5370" t="s">
        <v>11282</v>
      </c>
      <c r="G5370" t="str">
        <f t="shared" si="83"/>
        <v>MPG|Makini|Makini||PG</v>
      </c>
    </row>
    <row r="5371" spans="1:7">
      <c r="A5371" t="s">
        <v>11713</v>
      </c>
      <c r="B5371" t="s">
        <v>11714</v>
      </c>
      <c r="C5371" t="s">
        <v>11714</v>
      </c>
      <c r="E5371" t="s">
        <v>11282</v>
      </c>
      <c r="G5371" t="str">
        <f t="shared" si="83"/>
        <v>MMV|Mal|Mal||PG</v>
      </c>
    </row>
    <row r="5372" spans="1:7">
      <c r="A5372" t="s">
        <v>11715</v>
      </c>
      <c r="B5372" t="s">
        <v>11716</v>
      </c>
      <c r="C5372" t="s">
        <v>11716</v>
      </c>
      <c r="E5372" t="s">
        <v>11282</v>
      </c>
      <c r="G5372" t="str">
        <f t="shared" si="83"/>
        <v>MLQ|Malalaua|Malalaua||PG</v>
      </c>
    </row>
    <row r="5373" spans="1:7">
      <c r="A5373" t="s">
        <v>11717</v>
      </c>
      <c r="B5373" t="s">
        <v>11718</v>
      </c>
      <c r="C5373" t="s">
        <v>11718</v>
      </c>
      <c r="E5373" t="s">
        <v>11282</v>
      </c>
      <c r="G5373" t="str">
        <f t="shared" si="83"/>
        <v>MQO|Malam|Malam||PG</v>
      </c>
    </row>
    <row r="5374" spans="1:7">
      <c r="A5374" t="s">
        <v>11719</v>
      </c>
      <c r="B5374" t="s">
        <v>11720</v>
      </c>
      <c r="C5374" t="s">
        <v>11720</v>
      </c>
      <c r="E5374" t="s">
        <v>11282</v>
      </c>
      <c r="G5374" t="str">
        <f t="shared" si="83"/>
        <v>MKN|Malekolon|Malekolon||PG</v>
      </c>
    </row>
    <row r="5375" spans="1:7">
      <c r="A5375" t="s">
        <v>11721</v>
      </c>
      <c r="B5375" t="s">
        <v>11722</v>
      </c>
      <c r="C5375" t="s">
        <v>11722</v>
      </c>
      <c r="E5375" t="s">
        <v>11282</v>
      </c>
      <c r="G5375" t="str">
        <f t="shared" si="83"/>
        <v>MAP|Mamai|Mamai||PG</v>
      </c>
    </row>
    <row r="5376" spans="1:7">
      <c r="A5376" t="s">
        <v>11723</v>
      </c>
      <c r="B5376" t="s">
        <v>11724</v>
      </c>
      <c r="C5376" t="s">
        <v>11724</v>
      </c>
      <c r="E5376" t="s">
        <v>11282</v>
      </c>
      <c r="G5376" t="str">
        <f t="shared" si="83"/>
        <v>MRM|Manare|Manare||PG</v>
      </c>
    </row>
    <row r="5377" spans="1:7">
      <c r="A5377" t="s">
        <v>11725</v>
      </c>
      <c r="B5377" t="s">
        <v>11726</v>
      </c>
      <c r="C5377" t="s">
        <v>11726</v>
      </c>
      <c r="E5377" t="s">
        <v>11282</v>
      </c>
      <c r="G5377" t="str">
        <f t="shared" si="83"/>
        <v>MVI|Manetai|Manetai||PG</v>
      </c>
    </row>
    <row r="5378" spans="1:7">
      <c r="A5378" t="s">
        <v>11727</v>
      </c>
      <c r="B5378" t="s">
        <v>11728</v>
      </c>
      <c r="C5378" t="s">
        <v>11728</v>
      </c>
      <c r="E5378" t="s">
        <v>11282</v>
      </c>
      <c r="G5378" t="str">
        <f t="shared" ref="G5378:G5441" si="84">A5378&amp;"|"&amp;B5378&amp;"|"&amp;C5378&amp;"|"&amp;D5378&amp;"|"&amp;E5378</f>
        <v>MGP|Manga|Manga||PG</v>
      </c>
    </row>
    <row r="5379" spans="1:7">
      <c r="A5379" t="s">
        <v>11729</v>
      </c>
      <c r="B5379" t="s">
        <v>11730</v>
      </c>
      <c r="C5379" t="s">
        <v>11730</v>
      </c>
      <c r="E5379" t="s">
        <v>11282</v>
      </c>
      <c r="G5379" t="str">
        <f t="shared" si="84"/>
        <v>MFO|Manguna|Manguna||PG</v>
      </c>
    </row>
    <row r="5380" spans="1:7">
      <c r="A5380" t="s">
        <v>11731</v>
      </c>
      <c r="B5380" t="s">
        <v>11732</v>
      </c>
      <c r="C5380" t="s">
        <v>11732</v>
      </c>
      <c r="E5380" t="s">
        <v>11282</v>
      </c>
      <c r="G5380" t="str">
        <f t="shared" si="84"/>
        <v>UUU|Manumu|Manumu||PG</v>
      </c>
    </row>
    <row r="5381" spans="1:7">
      <c r="A5381" t="s">
        <v>11733</v>
      </c>
      <c r="B5381" t="s">
        <v>11734</v>
      </c>
      <c r="C5381" t="s">
        <v>11735</v>
      </c>
      <c r="E5381" t="s">
        <v>11282</v>
      </c>
      <c r="G5381" t="str">
        <f t="shared" si="84"/>
        <v>MAS|Momote|Manus Island||PG</v>
      </c>
    </row>
    <row r="5382" spans="1:7">
      <c r="A5382" t="s">
        <v>11736</v>
      </c>
      <c r="B5382" t="s">
        <v>11737</v>
      </c>
      <c r="C5382" t="s">
        <v>11737</v>
      </c>
      <c r="E5382" t="s">
        <v>11282</v>
      </c>
      <c r="G5382" t="str">
        <f t="shared" si="84"/>
        <v>MPF|Mapoda|Mapoda||PG</v>
      </c>
    </row>
    <row r="5383" spans="1:7">
      <c r="A5383" t="s">
        <v>11738</v>
      </c>
      <c r="B5383" t="s">
        <v>11739</v>
      </c>
      <c r="C5383" t="s">
        <v>11739</v>
      </c>
      <c r="E5383" t="s">
        <v>11282</v>
      </c>
      <c r="G5383" t="str">
        <f t="shared" si="84"/>
        <v>MPU|Mapua|Mapua||PG</v>
      </c>
    </row>
    <row r="5384" spans="1:7">
      <c r="A5384" t="s">
        <v>11740</v>
      </c>
      <c r="B5384" t="s">
        <v>11741</v>
      </c>
      <c r="C5384" t="s">
        <v>11741</v>
      </c>
      <c r="E5384" t="s">
        <v>11282</v>
      </c>
      <c r="G5384" t="str">
        <f t="shared" si="84"/>
        <v>MWI|Maramuni|Maramuni||PG</v>
      </c>
    </row>
    <row r="5385" spans="1:7">
      <c r="A5385" t="s">
        <v>11742</v>
      </c>
      <c r="B5385" t="s">
        <v>11743</v>
      </c>
      <c r="C5385" t="s">
        <v>11743</v>
      </c>
      <c r="E5385" t="s">
        <v>11282</v>
      </c>
      <c r="G5385" t="str">
        <f t="shared" si="84"/>
        <v>MWG|Marawaka|Marawaka||PG</v>
      </c>
    </row>
    <row r="5386" spans="1:7">
      <c r="A5386" t="s">
        <v>11744</v>
      </c>
      <c r="B5386" t="s">
        <v>11745</v>
      </c>
      <c r="C5386" t="s">
        <v>11745</v>
      </c>
      <c r="E5386" t="s">
        <v>11282</v>
      </c>
      <c r="G5386" t="str">
        <f t="shared" si="84"/>
        <v>MGG|Margarima|Margarima||PG</v>
      </c>
    </row>
    <row r="5387" spans="1:7">
      <c r="A5387" t="s">
        <v>11746</v>
      </c>
      <c r="B5387" t="s">
        <v>11747</v>
      </c>
      <c r="C5387" t="s">
        <v>11747</v>
      </c>
      <c r="E5387" t="s">
        <v>11282</v>
      </c>
      <c r="G5387" t="str">
        <f t="shared" si="84"/>
        <v>MNP|Maron|Maron||PG</v>
      </c>
    </row>
    <row r="5388" spans="1:7">
      <c r="A5388" t="s">
        <v>11748</v>
      </c>
      <c r="B5388" t="s">
        <v>11749</v>
      </c>
      <c r="C5388" t="s">
        <v>11749</v>
      </c>
      <c r="E5388" t="s">
        <v>11282</v>
      </c>
      <c r="G5388" t="str">
        <f t="shared" si="84"/>
        <v>MBV|Masa|Masa||PG</v>
      </c>
    </row>
    <row r="5389" spans="1:7">
      <c r="A5389" t="s">
        <v>11750</v>
      </c>
      <c r="B5389" t="s">
        <v>11751</v>
      </c>
      <c r="C5389" t="s">
        <v>11751</v>
      </c>
      <c r="E5389" t="s">
        <v>11282</v>
      </c>
      <c r="G5389" t="str">
        <f t="shared" si="84"/>
        <v>MRH|May River|May River||PG</v>
      </c>
    </row>
    <row r="5390" spans="1:7">
      <c r="A5390" t="s">
        <v>11752</v>
      </c>
      <c r="B5390" t="s">
        <v>6186</v>
      </c>
      <c r="C5390" t="s">
        <v>6186</v>
      </c>
      <c r="E5390" t="s">
        <v>11282</v>
      </c>
      <c r="G5390" t="str">
        <f t="shared" si="84"/>
        <v>MDU|Mendi|Mendi||PG</v>
      </c>
    </row>
    <row r="5391" spans="1:7">
      <c r="A5391" t="s">
        <v>11753</v>
      </c>
      <c r="B5391" t="s">
        <v>11754</v>
      </c>
      <c r="C5391" t="s">
        <v>11754</v>
      </c>
      <c r="E5391" t="s">
        <v>11282</v>
      </c>
      <c r="G5391" t="str">
        <f t="shared" si="84"/>
        <v>MYX|Menyamya|Menyamya||PG</v>
      </c>
    </row>
    <row r="5392" spans="1:7">
      <c r="A5392" t="s">
        <v>11755</v>
      </c>
      <c r="B5392" t="s">
        <v>11756</v>
      </c>
      <c r="C5392" t="s">
        <v>11756</v>
      </c>
      <c r="E5392" t="s">
        <v>11282</v>
      </c>
      <c r="G5392" t="str">
        <f t="shared" si="84"/>
        <v>MFZ|Mesalia|Mesalia||PG</v>
      </c>
    </row>
    <row r="5393" spans="1:7">
      <c r="A5393" t="s">
        <v>11757</v>
      </c>
      <c r="B5393" t="s">
        <v>11758</v>
      </c>
      <c r="C5393" t="s">
        <v>11758</v>
      </c>
      <c r="E5393" t="s">
        <v>11282</v>
      </c>
      <c r="G5393" t="str">
        <f t="shared" si="84"/>
        <v>MXK|Mindik|Mindik||PG</v>
      </c>
    </row>
    <row r="5394" spans="1:7">
      <c r="A5394" t="s">
        <v>11759</v>
      </c>
      <c r="B5394" t="s">
        <v>11760</v>
      </c>
      <c r="C5394" t="s">
        <v>11760</v>
      </c>
      <c r="E5394" t="s">
        <v>11282</v>
      </c>
      <c r="G5394" t="str">
        <f t="shared" si="84"/>
        <v>MZN|Minj|Minj||PG</v>
      </c>
    </row>
    <row r="5395" spans="1:7">
      <c r="A5395" t="s">
        <v>11761</v>
      </c>
      <c r="B5395" t="s">
        <v>11762</v>
      </c>
      <c r="C5395" t="s">
        <v>11762</v>
      </c>
      <c r="E5395" t="s">
        <v>11282</v>
      </c>
      <c r="G5395" t="str">
        <f t="shared" si="84"/>
        <v>MIS|Misima Island|Misima Island||PG</v>
      </c>
    </row>
    <row r="5396" spans="1:7">
      <c r="A5396" t="s">
        <v>11763</v>
      </c>
      <c r="B5396" t="s">
        <v>11764</v>
      </c>
      <c r="C5396" t="s">
        <v>11764</v>
      </c>
      <c r="E5396" t="s">
        <v>11282</v>
      </c>
      <c r="G5396" t="str">
        <f t="shared" si="84"/>
        <v>MPX|Miyanmin|Miyanmin||PG</v>
      </c>
    </row>
    <row r="5397" spans="1:7">
      <c r="A5397" t="s">
        <v>11765</v>
      </c>
      <c r="B5397" t="s">
        <v>11766</v>
      </c>
      <c r="C5397" t="s">
        <v>11766</v>
      </c>
      <c r="E5397" t="s">
        <v>11282</v>
      </c>
      <c r="G5397" t="str">
        <f t="shared" si="84"/>
        <v>MJJ|Moki|Moki||PG</v>
      </c>
    </row>
    <row r="5398" spans="1:7">
      <c r="A5398" t="s">
        <v>11767</v>
      </c>
      <c r="B5398" t="s">
        <v>11768</v>
      </c>
      <c r="C5398" t="s">
        <v>11768</v>
      </c>
      <c r="E5398" t="s">
        <v>11282</v>
      </c>
      <c r="G5398" t="str">
        <f t="shared" si="84"/>
        <v>MHY|Morehead|Morehead||PG</v>
      </c>
    </row>
    <row r="5399" spans="1:7">
      <c r="A5399" t="s">
        <v>11769</v>
      </c>
      <c r="B5399" t="s">
        <v>11770</v>
      </c>
      <c r="C5399" t="s">
        <v>11770</v>
      </c>
      <c r="E5399" t="s">
        <v>11282</v>
      </c>
      <c r="G5399" t="str">
        <f t="shared" si="84"/>
        <v>MXH|Moro|Moro||PG</v>
      </c>
    </row>
    <row r="5400" spans="1:7">
      <c r="A5400" t="s">
        <v>11771</v>
      </c>
      <c r="B5400" t="s">
        <v>11772</v>
      </c>
      <c r="C5400" t="s">
        <v>11772</v>
      </c>
      <c r="E5400" t="s">
        <v>11282</v>
      </c>
      <c r="G5400" t="str">
        <f t="shared" si="84"/>
        <v>OBM|Morobe|Morobe||PG</v>
      </c>
    </row>
    <row r="5401" spans="1:7">
      <c r="A5401" t="s">
        <v>11773</v>
      </c>
      <c r="B5401" t="s">
        <v>11774</v>
      </c>
      <c r="C5401" t="s">
        <v>11774</v>
      </c>
      <c r="E5401" t="s">
        <v>11282</v>
      </c>
      <c r="G5401" t="str">
        <f t="shared" si="84"/>
        <v>GUV|Mougulu|Mougulu||PG</v>
      </c>
    </row>
    <row r="5402" spans="1:7">
      <c r="A5402" t="s">
        <v>11775</v>
      </c>
      <c r="B5402" t="s">
        <v>11776</v>
      </c>
      <c r="C5402" t="s">
        <v>11776</v>
      </c>
      <c r="E5402" t="s">
        <v>11282</v>
      </c>
      <c r="G5402" t="str">
        <f t="shared" si="84"/>
        <v>UAE|Mount Aue|Mount Aue||PG</v>
      </c>
    </row>
    <row r="5403" spans="1:7">
      <c r="A5403" t="s">
        <v>11777</v>
      </c>
      <c r="B5403" t="s">
        <v>11778</v>
      </c>
      <c r="C5403" t="s">
        <v>11779</v>
      </c>
      <c r="E5403" t="s">
        <v>11282</v>
      </c>
      <c r="G5403" t="str">
        <f t="shared" si="84"/>
        <v>HGU|Kagamuga|Mount Hagen||PG</v>
      </c>
    </row>
    <row r="5404" spans="1:7">
      <c r="A5404" t="s">
        <v>11780</v>
      </c>
      <c r="B5404" t="s">
        <v>11781</v>
      </c>
      <c r="C5404" t="s">
        <v>11781</v>
      </c>
      <c r="E5404" t="s">
        <v>11282</v>
      </c>
      <c r="G5404" t="str">
        <f t="shared" si="84"/>
        <v>LNF|Munbil|Munbil||PG</v>
      </c>
    </row>
    <row r="5405" spans="1:7">
      <c r="A5405" t="s">
        <v>11782</v>
      </c>
      <c r="B5405" t="s">
        <v>11783</v>
      </c>
      <c r="C5405" t="s">
        <v>11783</v>
      </c>
      <c r="E5405" t="s">
        <v>11282</v>
      </c>
      <c r="G5405" t="str">
        <f t="shared" si="84"/>
        <v>MDM|Munduku|Munduku||PG</v>
      </c>
    </row>
    <row r="5406" spans="1:7">
      <c r="A5406" t="s">
        <v>11784</v>
      </c>
      <c r="B5406" t="s">
        <v>11785</v>
      </c>
      <c r="C5406" t="s">
        <v>11785</v>
      </c>
      <c r="E5406" t="s">
        <v>11282</v>
      </c>
      <c r="G5406" t="str">
        <f t="shared" si="84"/>
        <v>MWU|Mussau|Mussau||PG</v>
      </c>
    </row>
    <row r="5407" spans="1:7">
      <c r="A5407" t="s">
        <v>11786</v>
      </c>
      <c r="B5407" t="s">
        <v>11787</v>
      </c>
      <c r="C5407" t="s">
        <v>11787</v>
      </c>
      <c r="E5407" t="s">
        <v>11282</v>
      </c>
      <c r="G5407" t="str">
        <f t="shared" si="84"/>
        <v>NDN|Nadunumu|Nadunumu||PG</v>
      </c>
    </row>
    <row r="5408" spans="1:7">
      <c r="A5408" t="s">
        <v>11788</v>
      </c>
      <c r="B5408" t="s">
        <v>11789</v>
      </c>
      <c r="C5408" t="s">
        <v>11789</v>
      </c>
      <c r="E5408" t="s">
        <v>11282</v>
      </c>
      <c r="G5408" t="str">
        <f t="shared" si="84"/>
        <v>ATN|Namatanai|Namatanai||PG</v>
      </c>
    </row>
    <row r="5409" spans="1:7">
      <c r="A5409" t="s">
        <v>11790</v>
      </c>
      <c r="B5409" t="s">
        <v>11791</v>
      </c>
      <c r="C5409" t="s">
        <v>11791</v>
      </c>
      <c r="E5409" t="s">
        <v>11282</v>
      </c>
      <c r="G5409" t="str">
        <f t="shared" si="84"/>
        <v>NBA|Nambaiyufa|Nambaiyufa||PG</v>
      </c>
    </row>
    <row r="5410" spans="1:7">
      <c r="A5410" t="s">
        <v>11792</v>
      </c>
      <c r="B5410" t="s">
        <v>11793</v>
      </c>
      <c r="C5410" t="s">
        <v>11793</v>
      </c>
      <c r="E5410" t="s">
        <v>11282</v>
      </c>
      <c r="G5410" t="str">
        <f t="shared" si="84"/>
        <v>NDI|Namudi|Namudi||PG</v>
      </c>
    </row>
    <row r="5411" spans="1:7">
      <c r="A5411" t="s">
        <v>11794</v>
      </c>
      <c r="B5411" t="s">
        <v>11795</v>
      </c>
      <c r="C5411" t="s">
        <v>11795</v>
      </c>
      <c r="E5411" t="s">
        <v>11282</v>
      </c>
      <c r="G5411" t="str">
        <f t="shared" si="84"/>
        <v>NKN|Nankina|Nankina||PG</v>
      </c>
    </row>
    <row r="5412" spans="1:7">
      <c r="A5412" t="s">
        <v>11796</v>
      </c>
      <c r="B5412" t="s">
        <v>11797</v>
      </c>
      <c r="C5412" t="s">
        <v>11797</v>
      </c>
      <c r="E5412" t="s">
        <v>11282</v>
      </c>
      <c r="G5412" t="str">
        <f t="shared" si="84"/>
        <v>NOO|Naoro|Naoro||PG</v>
      </c>
    </row>
    <row r="5413" spans="1:7">
      <c r="A5413" t="s">
        <v>11798</v>
      </c>
      <c r="B5413" t="s">
        <v>11799</v>
      </c>
      <c r="C5413" t="s">
        <v>11799</v>
      </c>
      <c r="E5413" t="s">
        <v>11282</v>
      </c>
      <c r="G5413" t="str">
        <f t="shared" si="84"/>
        <v>GBF|Negarbo|Negarbo||PG</v>
      </c>
    </row>
    <row r="5414" spans="1:7">
      <c r="A5414" t="s">
        <v>11800</v>
      </c>
      <c r="B5414" t="s">
        <v>11801</v>
      </c>
      <c r="C5414" t="s">
        <v>11801</v>
      </c>
      <c r="E5414" t="s">
        <v>11282</v>
      </c>
      <c r="G5414" t="str">
        <f t="shared" si="84"/>
        <v>NGR|Ningerum|Ningerum||PG</v>
      </c>
    </row>
    <row r="5415" spans="1:7">
      <c r="A5415" t="s">
        <v>11802</v>
      </c>
      <c r="B5415" t="s">
        <v>11803</v>
      </c>
      <c r="C5415" t="s">
        <v>11803</v>
      </c>
      <c r="E5415" t="s">
        <v>11282</v>
      </c>
      <c r="G5415" t="str">
        <f t="shared" si="84"/>
        <v>NPG|Nipa|Nipa||PG</v>
      </c>
    </row>
    <row r="5416" spans="1:7">
      <c r="A5416" t="s">
        <v>11804</v>
      </c>
      <c r="B5416" t="s">
        <v>11805</v>
      </c>
      <c r="C5416" t="s">
        <v>11805</v>
      </c>
      <c r="E5416" t="s">
        <v>11282</v>
      </c>
      <c r="G5416" t="str">
        <f t="shared" si="84"/>
        <v>IIS|Nissan Island|Nissan Island||PG</v>
      </c>
    </row>
    <row r="5417" spans="1:7">
      <c r="A5417" t="s">
        <v>11806</v>
      </c>
      <c r="B5417" t="s">
        <v>11807</v>
      </c>
      <c r="C5417" t="s">
        <v>11807</v>
      </c>
      <c r="E5417" t="s">
        <v>11282</v>
      </c>
      <c r="G5417" t="str">
        <f t="shared" si="84"/>
        <v>NOM|Nomad River|Nomad River||PG</v>
      </c>
    </row>
    <row r="5418" spans="1:7">
      <c r="A5418" t="s">
        <v>11808</v>
      </c>
      <c r="B5418" t="s">
        <v>11809</v>
      </c>
      <c r="C5418" t="s">
        <v>11809</v>
      </c>
      <c r="E5418" t="s">
        <v>11282</v>
      </c>
      <c r="G5418" t="str">
        <f t="shared" si="84"/>
        <v>NMN|Nomane|Nomane||PG</v>
      </c>
    </row>
    <row r="5419" spans="1:7">
      <c r="A5419" t="s">
        <v>11810</v>
      </c>
      <c r="B5419" t="s">
        <v>11811</v>
      </c>
      <c r="C5419" t="s">
        <v>11811</v>
      </c>
      <c r="E5419" t="s">
        <v>11282</v>
      </c>
      <c r="G5419" t="str">
        <f t="shared" si="84"/>
        <v>NWT|Nowata|Nowata||PG</v>
      </c>
    </row>
    <row r="5420" spans="1:7">
      <c r="A5420" t="s">
        <v>11812</v>
      </c>
      <c r="B5420" t="s">
        <v>11813</v>
      </c>
      <c r="C5420" t="s">
        <v>11813</v>
      </c>
      <c r="E5420" t="s">
        <v>11282</v>
      </c>
      <c r="G5420" t="str">
        <f t="shared" si="84"/>
        <v>NUG|Nuguria|Nuguria||PG</v>
      </c>
    </row>
    <row r="5421" spans="1:7">
      <c r="A5421" t="s">
        <v>11814</v>
      </c>
      <c r="B5421" t="s">
        <v>11815</v>
      </c>
      <c r="C5421" t="s">
        <v>11815</v>
      </c>
      <c r="E5421" t="s">
        <v>11282</v>
      </c>
      <c r="G5421" t="str">
        <f t="shared" si="84"/>
        <v>UKU|Nuku|Nuku||PG</v>
      </c>
    </row>
    <row r="5422" spans="1:7">
      <c r="A5422" t="s">
        <v>11816</v>
      </c>
      <c r="B5422" t="s">
        <v>11817</v>
      </c>
      <c r="C5422" t="s">
        <v>11817</v>
      </c>
      <c r="E5422" t="s">
        <v>11282</v>
      </c>
      <c r="G5422" t="str">
        <f t="shared" si="84"/>
        <v>NUT|Nutuve|Nutuve||PG</v>
      </c>
    </row>
    <row r="5423" spans="1:7">
      <c r="A5423" t="s">
        <v>11818</v>
      </c>
      <c r="B5423" t="s">
        <v>11819</v>
      </c>
      <c r="C5423" t="s">
        <v>11819</v>
      </c>
      <c r="E5423" t="s">
        <v>11282</v>
      </c>
      <c r="G5423" t="str">
        <f t="shared" si="84"/>
        <v>OBX|Obo|Obo||PG</v>
      </c>
    </row>
    <row r="5424" spans="1:7">
      <c r="A5424" t="s">
        <v>11820</v>
      </c>
      <c r="B5424" t="s">
        <v>11821</v>
      </c>
      <c r="C5424" t="s">
        <v>11821</v>
      </c>
      <c r="E5424" t="s">
        <v>11282</v>
      </c>
      <c r="G5424" t="str">
        <f t="shared" si="84"/>
        <v>OGE|Ogeranang|Ogeranang||PG</v>
      </c>
    </row>
    <row r="5425" spans="1:7">
      <c r="A5425" t="s">
        <v>11822</v>
      </c>
      <c r="B5425" t="s">
        <v>11823</v>
      </c>
      <c r="C5425" t="s">
        <v>11823</v>
      </c>
      <c r="E5425" t="s">
        <v>11282</v>
      </c>
      <c r="G5425" t="str">
        <f t="shared" si="84"/>
        <v>OKV|Okao|Okao||PG</v>
      </c>
    </row>
    <row r="5426" spans="1:7">
      <c r="A5426" t="s">
        <v>11824</v>
      </c>
      <c r="B5426" t="s">
        <v>11825</v>
      </c>
      <c r="C5426" t="s">
        <v>11825</v>
      </c>
      <c r="E5426" t="s">
        <v>11282</v>
      </c>
      <c r="G5426" t="str">
        <f t="shared" si="84"/>
        <v>OKP|Oksapmin|Oksapmin||PG</v>
      </c>
    </row>
    <row r="5427" spans="1:7">
      <c r="A5427" t="s">
        <v>11826</v>
      </c>
      <c r="B5427" t="s">
        <v>11827</v>
      </c>
      <c r="C5427" t="s">
        <v>11827</v>
      </c>
      <c r="E5427" t="s">
        <v>11282</v>
      </c>
      <c r="G5427" t="str">
        <f t="shared" si="84"/>
        <v>OLQ|Olsobip|Olsobip||PG</v>
      </c>
    </row>
    <row r="5428" spans="1:7">
      <c r="A5428" t="s">
        <v>11828</v>
      </c>
      <c r="B5428" t="s">
        <v>11829</v>
      </c>
      <c r="C5428" t="s">
        <v>11829</v>
      </c>
      <c r="E5428" t="s">
        <v>11282</v>
      </c>
      <c r="G5428" t="str">
        <f t="shared" si="84"/>
        <v>OML|Omkalai|Omkalai||PG</v>
      </c>
    </row>
    <row r="5429" spans="1:7">
      <c r="A5429" t="s">
        <v>11830</v>
      </c>
      <c r="B5429" t="s">
        <v>11831</v>
      </c>
      <c r="C5429" t="s">
        <v>11831</v>
      </c>
      <c r="E5429" t="s">
        <v>11282</v>
      </c>
      <c r="G5429" t="str">
        <f t="shared" si="84"/>
        <v>OSE|Omora|Omora||PG</v>
      </c>
    </row>
    <row r="5430" spans="1:7">
      <c r="A5430" t="s">
        <v>11832</v>
      </c>
      <c r="B5430" t="s">
        <v>11833</v>
      </c>
      <c r="C5430" t="s">
        <v>11833</v>
      </c>
      <c r="E5430" t="s">
        <v>11282</v>
      </c>
      <c r="G5430" t="str">
        <f t="shared" si="84"/>
        <v>ONB|Ononge|Ononge||PG</v>
      </c>
    </row>
    <row r="5431" spans="1:7">
      <c r="A5431" t="s">
        <v>11834</v>
      </c>
      <c r="B5431" t="s">
        <v>11835</v>
      </c>
      <c r="C5431" t="s">
        <v>11835</v>
      </c>
      <c r="E5431" t="s">
        <v>11282</v>
      </c>
      <c r="G5431" t="str">
        <f t="shared" si="84"/>
        <v>OPB|Open Bay|Open Bay||PG</v>
      </c>
    </row>
    <row r="5432" spans="1:7">
      <c r="A5432" t="s">
        <v>11836</v>
      </c>
      <c r="B5432" t="s">
        <v>11837</v>
      </c>
      <c r="C5432" t="s">
        <v>11837</v>
      </c>
      <c r="E5432" t="s">
        <v>11282</v>
      </c>
      <c r="G5432" t="str">
        <f t="shared" si="84"/>
        <v>RAX|Oram|Oram||PG</v>
      </c>
    </row>
    <row r="5433" spans="1:7">
      <c r="A5433" t="s">
        <v>11838</v>
      </c>
      <c r="B5433" t="s">
        <v>11839</v>
      </c>
      <c r="C5433" t="s">
        <v>11839</v>
      </c>
      <c r="E5433" t="s">
        <v>11282</v>
      </c>
      <c r="G5433" t="str">
        <f t="shared" si="84"/>
        <v>OTY|Oria|Oria||PG</v>
      </c>
    </row>
    <row r="5434" spans="1:7">
      <c r="A5434" t="s">
        <v>11840</v>
      </c>
      <c r="B5434" t="s">
        <v>11841</v>
      </c>
      <c r="C5434" t="s">
        <v>11841</v>
      </c>
      <c r="E5434" t="s">
        <v>11282</v>
      </c>
      <c r="G5434" t="str">
        <f t="shared" si="84"/>
        <v>OSG|Ossima|Ossima||PG</v>
      </c>
    </row>
    <row r="5435" spans="1:7">
      <c r="A5435" t="s">
        <v>11842</v>
      </c>
      <c r="B5435" t="s">
        <v>11843</v>
      </c>
      <c r="C5435" t="s">
        <v>11843</v>
      </c>
      <c r="E5435" t="s">
        <v>11282</v>
      </c>
      <c r="G5435" t="str">
        <f t="shared" si="84"/>
        <v>PLE|Paiela|Paiela||PG</v>
      </c>
    </row>
    <row r="5436" spans="1:7">
      <c r="A5436" t="s">
        <v>11844</v>
      </c>
      <c r="B5436" t="s">
        <v>11845</v>
      </c>
      <c r="C5436" t="s">
        <v>11845</v>
      </c>
      <c r="E5436" t="s">
        <v>11282</v>
      </c>
      <c r="G5436" t="str">
        <f t="shared" si="84"/>
        <v>PAW|Pambwa|Pambwa||PG</v>
      </c>
    </row>
    <row r="5437" spans="1:7">
      <c r="A5437" t="s">
        <v>11846</v>
      </c>
      <c r="B5437" t="s">
        <v>11847</v>
      </c>
      <c r="C5437" t="s">
        <v>11847</v>
      </c>
      <c r="E5437" t="s">
        <v>11282</v>
      </c>
      <c r="G5437" t="str">
        <f t="shared" si="84"/>
        <v>PGN|Pangia|Pangia||PG</v>
      </c>
    </row>
    <row r="5438" spans="1:7">
      <c r="A5438" t="s">
        <v>11848</v>
      </c>
      <c r="B5438" t="s">
        <v>11849</v>
      </c>
      <c r="C5438" t="s">
        <v>11849</v>
      </c>
      <c r="E5438" t="s">
        <v>11282</v>
      </c>
      <c r="G5438" t="str">
        <f t="shared" si="84"/>
        <v>PGB|Pangoa|Pangoa||PG</v>
      </c>
    </row>
    <row r="5439" spans="1:7">
      <c r="A5439" t="s">
        <v>11850</v>
      </c>
      <c r="B5439" t="s">
        <v>11851</v>
      </c>
      <c r="C5439" t="s">
        <v>11851</v>
      </c>
      <c r="E5439" t="s">
        <v>11282</v>
      </c>
      <c r="G5439" t="str">
        <f t="shared" si="84"/>
        <v>PPX|Param|Param||PG</v>
      </c>
    </row>
    <row r="5440" spans="1:7">
      <c r="A5440" t="s">
        <v>11852</v>
      </c>
      <c r="B5440" t="s">
        <v>11853</v>
      </c>
      <c r="C5440" t="s">
        <v>11853</v>
      </c>
      <c r="E5440" t="s">
        <v>11282</v>
      </c>
      <c r="G5440" t="str">
        <f t="shared" si="84"/>
        <v>PMP|Pimaga|Pimaga||PG</v>
      </c>
    </row>
    <row r="5441" spans="1:7">
      <c r="A5441" t="s">
        <v>11854</v>
      </c>
      <c r="B5441" t="s">
        <v>11855</v>
      </c>
      <c r="C5441" t="s">
        <v>11855</v>
      </c>
      <c r="E5441" t="s">
        <v>11282</v>
      </c>
      <c r="G5441" t="str">
        <f t="shared" si="84"/>
        <v>PDI|Pindiu|Pindiu||PG</v>
      </c>
    </row>
    <row r="5442" spans="1:7">
      <c r="A5442" t="s">
        <v>11856</v>
      </c>
      <c r="B5442" t="s">
        <v>11857</v>
      </c>
      <c r="C5442" t="s">
        <v>11448</v>
      </c>
      <c r="E5442" t="s">
        <v>11282</v>
      </c>
      <c r="G5442" t="str">
        <f t="shared" ref="G5442:G5505" si="85">A5442&amp;"|"&amp;B5442&amp;"|"&amp;C5442&amp;"|"&amp;D5442&amp;"|"&amp;E5442</f>
        <v>PNP|Girua|Popondetta||PG</v>
      </c>
    </row>
    <row r="5443" spans="1:7">
      <c r="A5443" t="s">
        <v>11858</v>
      </c>
      <c r="B5443" t="s">
        <v>11859</v>
      </c>
      <c r="C5443" t="s">
        <v>11859</v>
      </c>
      <c r="E5443" t="s">
        <v>11282</v>
      </c>
      <c r="G5443" t="str">
        <f t="shared" si="85"/>
        <v>RGE|Porgera|Porgera||PG</v>
      </c>
    </row>
    <row r="5444" spans="1:7">
      <c r="A5444" t="s">
        <v>11860</v>
      </c>
      <c r="B5444" t="s">
        <v>11861</v>
      </c>
      <c r="C5444" t="s">
        <v>11862</v>
      </c>
      <c r="E5444" t="s">
        <v>11282</v>
      </c>
      <c r="G5444" t="str">
        <f t="shared" si="85"/>
        <v>POM|Jackson Fld|Port Moresby||PG</v>
      </c>
    </row>
    <row r="5445" spans="1:7">
      <c r="A5445" t="s">
        <v>11863</v>
      </c>
      <c r="B5445" t="s">
        <v>11864</v>
      </c>
      <c r="C5445" t="s">
        <v>11864</v>
      </c>
      <c r="E5445" t="s">
        <v>11282</v>
      </c>
      <c r="G5445" t="str">
        <f t="shared" si="85"/>
        <v>PUA|Puas|Puas||PG</v>
      </c>
    </row>
    <row r="5446" spans="1:7">
      <c r="A5446" t="s">
        <v>11865</v>
      </c>
      <c r="B5446" t="s">
        <v>11866</v>
      </c>
      <c r="C5446" t="s">
        <v>11866</v>
      </c>
      <c r="E5446" t="s">
        <v>11282</v>
      </c>
      <c r="G5446" t="str">
        <f t="shared" si="85"/>
        <v>PMN|Pumani|Pumani||PG</v>
      </c>
    </row>
    <row r="5447" spans="1:7">
      <c r="A5447" t="s">
        <v>11867</v>
      </c>
      <c r="B5447" t="s">
        <v>11868</v>
      </c>
      <c r="C5447" t="s">
        <v>11868</v>
      </c>
      <c r="E5447" t="s">
        <v>11282</v>
      </c>
      <c r="G5447" t="str">
        <f t="shared" si="85"/>
        <v>PUI|Pureni|Pureni||PG</v>
      </c>
    </row>
    <row r="5448" spans="1:7">
      <c r="A5448" t="s">
        <v>11869</v>
      </c>
      <c r="B5448" t="s">
        <v>11870</v>
      </c>
      <c r="C5448" t="s">
        <v>11870</v>
      </c>
      <c r="E5448" t="s">
        <v>11282</v>
      </c>
      <c r="G5448" t="str">
        <f t="shared" si="85"/>
        <v>RBP|Rabaraba|Rabaraba||PG</v>
      </c>
    </row>
    <row r="5449" spans="1:7">
      <c r="A5449" t="s">
        <v>11871</v>
      </c>
      <c r="B5449" t="s">
        <v>11872</v>
      </c>
      <c r="C5449" t="s">
        <v>11873</v>
      </c>
      <c r="E5449" t="s">
        <v>11282</v>
      </c>
      <c r="G5449" t="str">
        <f t="shared" si="85"/>
        <v>RAB|Tokua|Rabaul||PG</v>
      </c>
    </row>
    <row r="5450" spans="1:7">
      <c r="A5450" t="s">
        <v>11874</v>
      </c>
      <c r="B5450" t="s">
        <v>11875</v>
      </c>
      <c r="C5450" t="s">
        <v>11875</v>
      </c>
      <c r="E5450" t="s">
        <v>11282</v>
      </c>
      <c r="G5450" t="str">
        <f t="shared" si="85"/>
        <v>RAA|Rakanda|Rakanda||PG</v>
      </c>
    </row>
    <row r="5451" spans="1:7">
      <c r="A5451" t="s">
        <v>11876</v>
      </c>
      <c r="B5451" t="s">
        <v>821</v>
      </c>
      <c r="C5451" t="s">
        <v>821</v>
      </c>
      <c r="E5451" t="s">
        <v>11282</v>
      </c>
      <c r="G5451" t="str">
        <f t="shared" si="85"/>
        <v>RNR|Robinson River|Robinson River||PG</v>
      </c>
    </row>
    <row r="5452" spans="1:7">
      <c r="A5452" t="s">
        <v>11877</v>
      </c>
      <c r="B5452" t="s">
        <v>11878</v>
      </c>
      <c r="C5452" t="s">
        <v>11878</v>
      </c>
      <c r="E5452" t="s">
        <v>11282</v>
      </c>
      <c r="G5452" t="str">
        <f t="shared" si="85"/>
        <v>RMN|Rumginae|Rumginae||PG</v>
      </c>
    </row>
    <row r="5453" spans="1:7">
      <c r="A5453" t="s">
        <v>11879</v>
      </c>
      <c r="B5453" t="s">
        <v>11880</v>
      </c>
      <c r="C5453" t="s">
        <v>11880</v>
      </c>
      <c r="E5453" t="s">
        <v>11282</v>
      </c>
      <c r="G5453" t="str">
        <f t="shared" si="85"/>
        <v>RUU|Ruti|Ruti||PG</v>
      </c>
    </row>
    <row r="5454" spans="1:7">
      <c r="A5454" t="s">
        <v>11881</v>
      </c>
      <c r="B5454" t="s">
        <v>11882</v>
      </c>
      <c r="C5454" t="s">
        <v>11882</v>
      </c>
      <c r="E5454" t="s">
        <v>11282</v>
      </c>
      <c r="G5454" t="str">
        <f t="shared" si="85"/>
        <v>SBV|Sabah|Sabah||PG</v>
      </c>
    </row>
    <row r="5455" spans="1:7">
      <c r="A5455" t="s">
        <v>11883</v>
      </c>
      <c r="B5455" t="s">
        <v>11884</v>
      </c>
      <c r="C5455" t="s">
        <v>11884</v>
      </c>
      <c r="E5455" t="s">
        <v>11282</v>
      </c>
      <c r="G5455" t="str">
        <f t="shared" si="85"/>
        <v>SFU|Safia|Safia||PG</v>
      </c>
    </row>
    <row r="5456" spans="1:7">
      <c r="A5456" t="s">
        <v>11885</v>
      </c>
      <c r="B5456" t="s">
        <v>11886</v>
      </c>
      <c r="C5456" t="s">
        <v>11886</v>
      </c>
      <c r="E5456" t="s">
        <v>11282</v>
      </c>
      <c r="G5456" t="str">
        <f t="shared" si="85"/>
        <v>SGJ|Sagarai|Sagarai||PG</v>
      </c>
    </row>
    <row r="5457" spans="1:7">
      <c r="A5457" t="s">
        <v>11887</v>
      </c>
      <c r="B5457" t="s">
        <v>11888</v>
      </c>
      <c r="C5457" t="s">
        <v>11888</v>
      </c>
      <c r="E5457" t="s">
        <v>11282</v>
      </c>
      <c r="G5457" t="str">
        <f t="shared" si="85"/>
        <v>SDI|Saidor|Saidor||PG</v>
      </c>
    </row>
    <row r="5458" spans="1:7">
      <c r="A5458" t="s">
        <v>11889</v>
      </c>
      <c r="B5458" t="s">
        <v>11890</v>
      </c>
      <c r="C5458" t="s">
        <v>11890</v>
      </c>
      <c r="E5458" t="s">
        <v>11282</v>
      </c>
      <c r="G5458" t="str">
        <f t="shared" si="85"/>
        <v>SAM|Salamo|Salamo||PG</v>
      </c>
    </row>
    <row r="5459" spans="1:7">
      <c r="A5459" t="s">
        <v>11891</v>
      </c>
      <c r="B5459" t="s">
        <v>11892</v>
      </c>
      <c r="C5459" t="s">
        <v>11893</v>
      </c>
      <c r="E5459" t="s">
        <v>11282</v>
      </c>
      <c r="G5459" t="str">
        <f t="shared" si="85"/>
        <v>SQT|China Straits|Samarai Island||PG</v>
      </c>
    </row>
    <row r="5460" spans="1:7">
      <c r="A5460" t="s">
        <v>11894</v>
      </c>
      <c r="B5460" t="s">
        <v>11895</v>
      </c>
      <c r="C5460" t="s">
        <v>11895</v>
      </c>
      <c r="E5460" t="s">
        <v>11282</v>
      </c>
      <c r="G5460" t="str">
        <f t="shared" si="85"/>
        <v>SGK|Sangapi|Sangapi||PG</v>
      </c>
    </row>
    <row r="5461" spans="1:7">
      <c r="A5461" t="s">
        <v>11896</v>
      </c>
      <c r="B5461" t="s">
        <v>11897</v>
      </c>
      <c r="C5461" t="s">
        <v>11897</v>
      </c>
      <c r="E5461" t="s">
        <v>11282</v>
      </c>
      <c r="G5461" t="str">
        <f t="shared" si="85"/>
        <v>SMH|Sapmanga|Sapmanga||PG</v>
      </c>
    </row>
    <row r="5462" spans="1:7">
      <c r="A5462" t="s">
        <v>11898</v>
      </c>
      <c r="B5462" t="s">
        <v>11899</v>
      </c>
      <c r="C5462" t="s">
        <v>11899</v>
      </c>
      <c r="E5462" t="s">
        <v>11282</v>
      </c>
      <c r="G5462" t="str">
        <f t="shared" si="85"/>
        <v>TDS|Sasereme|Sasereme||PG</v>
      </c>
    </row>
    <row r="5463" spans="1:7">
      <c r="A5463" t="s">
        <v>11900</v>
      </c>
      <c r="B5463" t="s">
        <v>11901</v>
      </c>
      <c r="C5463" t="s">
        <v>11901</v>
      </c>
      <c r="E5463" t="s">
        <v>11282</v>
      </c>
      <c r="G5463" t="str">
        <f t="shared" si="85"/>
        <v>SWG|Satwag|Satwag||PG</v>
      </c>
    </row>
    <row r="5464" spans="1:7">
      <c r="A5464" t="s">
        <v>11902</v>
      </c>
      <c r="B5464" t="s">
        <v>11903</v>
      </c>
      <c r="C5464" t="s">
        <v>11903</v>
      </c>
      <c r="E5464" t="s">
        <v>11282</v>
      </c>
      <c r="G5464" t="str">
        <f t="shared" si="85"/>
        <v>SXW|Sauren|Sauren||PG</v>
      </c>
    </row>
    <row r="5465" spans="1:7">
      <c r="A5465" t="s">
        <v>11904</v>
      </c>
      <c r="B5465" t="s">
        <v>11905</v>
      </c>
      <c r="C5465" t="s">
        <v>11905</v>
      </c>
      <c r="E5465" t="s">
        <v>11282</v>
      </c>
      <c r="G5465" t="str">
        <f t="shared" si="85"/>
        <v>SXH|Sehulea|Sehulea||PG</v>
      </c>
    </row>
    <row r="5466" spans="1:7">
      <c r="A5466" t="s">
        <v>11906</v>
      </c>
      <c r="B5466" t="s">
        <v>11907</v>
      </c>
      <c r="C5466" t="s">
        <v>11907</v>
      </c>
      <c r="E5466" t="s">
        <v>11282</v>
      </c>
      <c r="G5466" t="str">
        <f t="shared" si="85"/>
        <v>SBC|Selbang|Selbang||PG</v>
      </c>
    </row>
    <row r="5467" spans="1:7">
      <c r="A5467" t="s">
        <v>11908</v>
      </c>
      <c r="B5467" t="s">
        <v>11909</v>
      </c>
      <c r="C5467" t="s">
        <v>11909</v>
      </c>
      <c r="E5467" t="s">
        <v>11282</v>
      </c>
      <c r="G5467" t="str">
        <f t="shared" si="85"/>
        <v>SPV|Sepik Plains|Sepik Plains||PG</v>
      </c>
    </row>
    <row r="5468" spans="1:7">
      <c r="A5468" t="s">
        <v>11910</v>
      </c>
      <c r="B5468" t="s">
        <v>11911</v>
      </c>
      <c r="C5468" t="s">
        <v>11911</v>
      </c>
      <c r="E5468" t="s">
        <v>11282</v>
      </c>
      <c r="G5468" t="str">
        <f t="shared" si="85"/>
        <v>SXA|Sialum|Sialum||PG</v>
      </c>
    </row>
    <row r="5469" spans="1:7">
      <c r="A5469" t="s">
        <v>11912</v>
      </c>
      <c r="B5469" t="s">
        <v>11913</v>
      </c>
      <c r="C5469" t="s">
        <v>11913</v>
      </c>
      <c r="E5469" t="s">
        <v>11282</v>
      </c>
      <c r="G5469" t="str">
        <f t="shared" si="85"/>
        <v>SSS|Siassi|Siassi||PG</v>
      </c>
    </row>
    <row r="5470" spans="1:7">
      <c r="A5470" t="s">
        <v>11914</v>
      </c>
      <c r="B5470" t="s">
        <v>11915</v>
      </c>
      <c r="C5470" t="s">
        <v>11915</v>
      </c>
      <c r="E5470" t="s">
        <v>11282</v>
      </c>
      <c r="G5470" t="str">
        <f t="shared" si="85"/>
        <v>SIL|Sila|Sila||PG</v>
      </c>
    </row>
    <row r="5471" spans="1:7">
      <c r="A5471" t="s">
        <v>11916</v>
      </c>
      <c r="B5471" t="s">
        <v>11917</v>
      </c>
      <c r="C5471" t="s">
        <v>11917</v>
      </c>
      <c r="E5471" t="s">
        <v>11282</v>
      </c>
      <c r="G5471" t="str">
        <f t="shared" si="85"/>
        <v>SWR|Silur|Silur||PG</v>
      </c>
    </row>
    <row r="5472" spans="1:7">
      <c r="A5472" t="s">
        <v>11918</v>
      </c>
      <c r="B5472" t="s">
        <v>11919</v>
      </c>
      <c r="C5472" t="s">
        <v>11919</v>
      </c>
      <c r="E5472" t="s">
        <v>11282</v>
      </c>
      <c r="G5472" t="str">
        <f t="shared" si="85"/>
        <v>SMJ|Sim|Sim||PG</v>
      </c>
    </row>
    <row r="5473" spans="1:7">
      <c r="A5473" t="s">
        <v>11920</v>
      </c>
      <c r="B5473" t="s">
        <v>11921</v>
      </c>
      <c r="C5473" t="s">
        <v>11921</v>
      </c>
      <c r="E5473" t="s">
        <v>11282</v>
      </c>
      <c r="G5473" t="str">
        <f t="shared" si="85"/>
        <v>SIM|Simbai|Simbai||PG</v>
      </c>
    </row>
    <row r="5474" spans="1:7">
      <c r="A5474" t="s">
        <v>11922</v>
      </c>
      <c r="B5474" t="s">
        <v>11923</v>
      </c>
      <c r="C5474" t="s">
        <v>11924</v>
      </c>
      <c r="E5474" t="s">
        <v>11282</v>
      </c>
      <c r="G5474" t="str">
        <f t="shared" si="85"/>
        <v>NIS|Simberi|Simberi Island||PG</v>
      </c>
    </row>
    <row r="5475" spans="1:7">
      <c r="A5475" t="s">
        <v>11925</v>
      </c>
      <c r="B5475" t="s">
        <v>11926</v>
      </c>
      <c r="C5475" t="s">
        <v>11926</v>
      </c>
      <c r="E5475" t="s">
        <v>11282</v>
      </c>
      <c r="G5475" t="str">
        <f t="shared" si="85"/>
        <v>SGB|Singaua|Singaua||PG</v>
      </c>
    </row>
    <row r="5476" spans="1:7">
      <c r="A5476" t="s">
        <v>11927</v>
      </c>
      <c r="B5476" t="s">
        <v>11928</v>
      </c>
      <c r="C5476" t="s">
        <v>11928</v>
      </c>
      <c r="E5476" t="s">
        <v>11282</v>
      </c>
      <c r="G5476" t="str">
        <f t="shared" si="85"/>
        <v>SIZ|Sissano|Sissano||PG</v>
      </c>
    </row>
    <row r="5477" spans="1:7">
      <c r="A5477" t="s">
        <v>11929</v>
      </c>
      <c r="B5477" t="s">
        <v>11930</v>
      </c>
      <c r="C5477" t="s">
        <v>11930</v>
      </c>
      <c r="E5477" t="s">
        <v>11282</v>
      </c>
      <c r="G5477" t="str">
        <f t="shared" si="85"/>
        <v>SWE|Siwea|Siwea||PG</v>
      </c>
    </row>
    <row r="5478" spans="1:7">
      <c r="A5478" t="s">
        <v>11931</v>
      </c>
      <c r="B5478" t="s">
        <v>11932</v>
      </c>
      <c r="C5478" t="s">
        <v>11932</v>
      </c>
      <c r="E5478" t="s">
        <v>11282</v>
      </c>
      <c r="G5478" t="str">
        <f t="shared" si="85"/>
        <v>SPH|Sopu|Sopu||PG</v>
      </c>
    </row>
    <row r="5479" spans="1:7">
      <c r="A5479" t="s">
        <v>11933</v>
      </c>
      <c r="B5479" t="s">
        <v>11934</v>
      </c>
      <c r="C5479" t="s">
        <v>11934</v>
      </c>
      <c r="E5479" t="s">
        <v>11282</v>
      </c>
      <c r="G5479" t="str">
        <f t="shared" si="85"/>
        <v>SMP|Stockholm|Stockholm||PG</v>
      </c>
    </row>
    <row r="5480" spans="1:7">
      <c r="A5480" t="s">
        <v>11935</v>
      </c>
      <c r="B5480" t="s">
        <v>11936</v>
      </c>
      <c r="C5480" t="s">
        <v>11936</v>
      </c>
      <c r="E5480" t="s">
        <v>11282</v>
      </c>
      <c r="G5480" t="str">
        <f t="shared" si="85"/>
        <v>SBE|Suabi|Suabi||PG</v>
      </c>
    </row>
    <row r="5481" spans="1:7">
      <c r="A5481" t="s">
        <v>11937</v>
      </c>
      <c r="B5481" t="s">
        <v>11938</v>
      </c>
      <c r="C5481" t="s">
        <v>11938</v>
      </c>
      <c r="E5481" t="s">
        <v>11282</v>
      </c>
      <c r="G5481" t="str">
        <f t="shared" si="85"/>
        <v>SKC|Suki|Suki||PG</v>
      </c>
    </row>
    <row r="5482" spans="1:7">
      <c r="A5482" t="s">
        <v>11939</v>
      </c>
      <c r="B5482" t="s">
        <v>11940</v>
      </c>
      <c r="C5482" t="s">
        <v>11940</v>
      </c>
      <c r="E5482" t="s">
        <v>11282</v>
      </c>
      <c r="G5482" t="str">
        <f t="shared" si="85"/>
        <v>ULE|Sule|Sule||PG</v>
      </c>
    </row>
    <row r="5483" spans="1:7">
      <c r="A5483" t="s">
        <v>11941</v>
      </c>
      <c r="B5483" t="s">
        <v>11942</v>
      </c>
      <c r="C5483" t="s">
        <v>11942</v>
      </c>
      <c r="E5483" t="s">
        <v>11282</v>
      </c>
      <c r="G5483" t="str">
        <f t="shared" si="85"/>
        <v>SUZ|Suria|Suria||PG</v>
      </c>
    </row>
    <row r="5484" spans="1:7">
      <c r="A5484" t="s">
        <v>11943</v>
      </c>
      <c r="B5484" t="s">
        <v>11944</v>
      </c>
      <c r="C5484" t="s">
        <v>11944</v>
      </c>
      <c r="E5484" t="s">
        <v>11282</v>
      </c>
      <c r="G5484" t="str">
        <f t="shared" si="85"/>
        <v>TBA|Tabibuga|Tabibuga||PG</v>
      </c>
    </row>
    <row r="5485" spans="1:7">
      <c r="A5485" t="s">
        <v>11945</v>
      </c>
      <c r="B5485" t="s">
        <v>11946</v>
      </c>
      <c r="C5485" t="s">
        <v>11946</v>
      </c>
      <c r="E5485" t="s">
        <v>11282</v>
      </c>
      <c r="G5485" t="str">
        <f t="shared" si="85"/>
        <v>TBG|Tabubil|Tabubil||PG</v>
      </c>
    </row>
    <row r="5486" spans="1:7">
      <c r="A5486" t="s">
        <v>11947</v>
      </c>
      <c r="B5486" t="s">
        <v>11948</v>
      </c>
      <c r="C5486" t="s">
        <v>11948</v>
      </c>
      <c r="E5486" t="s">
        <v>11282</v>
      </c>
      <c r="G5486" t="str">
        <f t="shared" si="85"/>
        <v>TGL|Tagula|Tagula||PG</v>
      </c>
    </row>
    <row r="5487" spans="1:7">
      <c r="A5487" t="s">
        <v>11949</v>
      </c>
      <c r="B5487" t="s">
        <v>11950</v>
      </c>
      <c r="C5487" t="s">
        <v>11950</v>
      </c>
      <c r="E5487" t="s">
        <v>11282</v>
      </c>
      <c r="G5487" t="str">
        <f t="shared" si="85"/>
        <v>TLW|Talasea|Talasea||PG</v>
      </c>
    </row>
    <row r="5488" spans="1:7">
      <c r="A5488" t="s">
        <v>11951</v>
      </c>
      <c r="B5488" t="s">
        <v>11952</v>
      </c>
      <c r="C5488" t="s">
        <v>11952</v>
      </c>
      <c r="E5488" t="s">
        <v>11282</v>
      </c>
      <c r="G5488" t="str">
        <f t="shared" si="85"/>
        <v>TPI|Tapini|Tapini||PG</v>
      </c>
    </row>
    <row r="5489" spans="1:7">
      <c r="A5489" t="s">
        <v>11953</v>
      </c>
      <c r="B5489" t="s">
        <v>11954</v>
      </c>
      <c r="C5489" t="s">
        <v>11954</v>
      </c>
      <c r="E5489" t="s">
        <v>11282</v>
      </c>
      <c r="G5489" t="str">
        <f t="shared" si="85"/>
        <v>TBQ|Tarabo|Tarabo||PG</v>
      </c>
    </row>
    <row r="5490" spans="1:7">
      <c r="A5490" t="s">
        <v>11955</v>
      </c>
      <c r="B5490" t="s">
        <v>11956</v>
      </c>
      <c r="C5490" t="s">
        <v>11956</v>
      </c>
      <c r="E5490" t="s">
        <v>11282</v>
      </c>
      <c r="G5490" t="str">
        <f t="shared" si="85"/>
        <v>TRJ|Tarakbits|Tarakbits||PG</v>
      </c>
    </row>
    <row r="5491" spans="1:7">
      <c r="A5491" t="s">
        <v>11957</v>
      </c>
      <c r="B5491" t="s">
        <v>11958</v>
      </c>
      <c r="C5491" t="s">
        <v>11958</v>
      </c>
      <c r="E5491" t="s">
        <v>11282</v>
      </c>
      <c r="G5491" t="str">
        <f t="shared" si="85"/>
        <v>TIZ|Tari|Tari||PG</v>
      </c>
    </row>
    <row r="5492" spans="1:7">
      <c r="A5492" t="s">
        <v>11959</v>
      </c>
      <c r="B5492" t="s">
        <v>11960</v>
      </c>
      <c r="C5492" t="s">
        <v>11960</v>
      </c>
      <c r="E5492" t="s">
        <v>11282</v>
      </c>
      <c r="G5492" t="str">
        <f t="shared" si="85"/>
        <v>TSK|Taskul|Taskul||PG</v>
      </c>
    </row>
    <row r="5493" spans="1:7">
      <c r="A5493" t="s">
        <v>11961</v>
      </c>
      <c r="B5493" t="s">
        <v>11962</v>
      </c>
      <c r="C5493" t="s">
        <v>11962</v>
      </c>
      <c r="E5493" t="s">
        <v>11282</v>
      </c>
      <c r="G5493" t="str">
        <f t="shared" si="85"/>
        <v>TUT|Tauta|Tauta||PG</v>
      </c>
    </row>
    <row r="5494" spans="1:7">
      <c r="A5494" t="s">
        <v>11963</v>
      </c>
      <c r="B5494" t="s">
        <v>11964</v>
      </c>
      <c r="C5494" t="s">
        <v>11964</v>
      </c>
      <c r="E5494" t="s">
        <v>11282</v>
      </c>
      <c r="G5494" t="str">
        <f t="shared" si="85"/>
        <v>TWY|Tawa|Tawa||PG</v>
      </c>
    </row>
    <row r="5495" spans="1:7">
      <c r="A5495" t="s">
        <v>11965</v>
      </c>
      <c r="B5495" t="s">
        <v>11966</v>
      </c>
      <c r="C5495" t="s">
        <v>11966</v>
      </c>
      <c r="E5495" t="s">
        <v>11282</v>
      </c>
      <c r="G5495" t="str">
        <f t="shared" si="85"/>
        <v>TKB|Tekadu|Tekadu||PG</v>
      </c>
    </row>
    <row r="5496" spans="1:7">
      <c r="A5496" t="s">
        <v>11967</v>
      </c>
      <c r="B5496" t="s">
        <v>11968</v>
      </c>
      <c r="C5496" t="s">
        <v>11968</v>
      </c>
      <c r="E5496" t="s">
        <v>11282</v>
      </c>
      <c r="G5496" t="str">
        <f t="shared" si="85"/>
        <v>TKW|Tekin|Tekin||PG</v>
      </c>
    </row>
    <row r="5497" spans="1:7">
      <c r="A5497" t="s">
        <v>11969</v>
      </c>
      <c r="B5497" t="s">
        <v>11970</v>
      </c>
      <c r="C5497" t="s">
        <v>11970</v>
      </c>
      <c r="E5497" t="s">
        <v>11282</v>
      </c>
      <c r="G5497" t="str">
        <f t="shared" si="85"/>
        <v>TFM|Telefomin|Telefomin||PG</v>
      </c>
    </row>
    <row r="5498" spans="1:7">
      <c r="A5498" t="s">
        <v>11971</v>
      </c>
      <c r="B5498" t="s">
        <v>11972</v>
      </c>
      <c r="C5498" t="s">
        <v>11972</v>
      </c>
      <c r="E5498" t="s">
        <v>11282</v>
      </c>
      <c r="G5498" t="str">
        <f t="shared" si="85"/>
        <v>TEP|Teptep|Teptep||PG</v>
      </c>
    </row>
    <row r="5499" spans="1:7">
      <c r="A5499" t="s">
        <v>11973</v>
      </c>
      <c r="B5499" t="s">
        <v>11974</v>
      </c>
      <c r="C5499" t="s">
        <v>11974</v>
      </c>
      <c r="E5499" t="s">
        <v>11282</v>
      </c>
      <c r="G5499" t="str">
        <f t="shared" si="85"/>
        <v>TEO|Terapo|Terapo||PG</v>
      </c>
    </row>
    <row r="5500" spans="1:7">
      <c r="A5500" t="s">
        <v>11975</v>
      </c>
      <c r="B5500" t="s">
        <v>11976</v>
      </c>
      <c r="C5500" t="s">
        <v>11976</v>
      </c>
      <c r="E5500" t="s">
        <v>11282</v>
      </c>
      <c r="G5500" t="str">
        <f t="shared" si="85"/>
        <v>TDB|Tetabedi|Tetabedi||PG</v>
      </c>
    </row>
    <row r="5501" spans="1:7">
      <c r="A5501" t="s">
        <v>11977</v>
      </c>
      <c r="B5501" t="s">
        <v>11978</v>
      </c>
      <c r="C5501" t="s">
        <v>11978</v>
      </c>
      <c r="E5501" t="s">
        <v>11282</v>
      </c>
      <c r="G5501" t="str">
        <f t="shared" si="85"/>
        <v>TFB|Tifalmin|Tifalmin||PG</v>
      </c>
    </row>
    <row r="5502" spans="1:7">
      <c r="A5502" t="s">
        <v>11979</v>
      </c>
      <c r="B5502" t="s">
        <v>11980</v>
      </c>
      <c r="C5502" t="s">
        <v>11980</v>
      </c>
      <c r="E5502" t="s">
        <v>11282</v>
      </c>
      <c r="G5502" t="str">
        <f t="shared" si="85"/>
        <v>TBE|Timbunke|Timbunke||PG</v>
      </c>
    </row>
    <row r="5503" spans="1:7">
      <c r="A5503" t="s">
        <v>11981</v>
      </c>
      <c r="B5503" t="s">
        <v>11982</v>
      </c>
      <c r="C5503" t="s">
        <v>11983</v>
      </c>
      <c r="E5503" t="s">
        <v>11282</v>
      </c>
      <c r="G5503" t="str">
        <f t="shared" si="85"/>
        <v>TCK|Tinboli Airport|Tinboli||PG</v>
      </c>
    </row>
    <row r="5504" spans="1:7">
      <c r="A5504" t="s">
        <v>11984</v>
      </c>
      <c r="B5504" t="s">
        <v>11985</v>
      </c>
      <c r="C5504" t="s">
        <v>11985</v>
      </c>
      <c r="E5504" t="s">
        <v>11282</v>
      </c>
      <c r="G5504" t="str">
        <f t="shared" si="85"/>
        <v>TIG|Tingwon|Tingwon||PG</v>
      </c>
    </row>
    <row r="5505" spans="1:7">
      <c r="A5505" t="s">
        <v>11986</v>
      </c>
      <c r="B5505" t="s">
        <v>11987</v>
      </c>
      <c r="C5505" t="s">
        <v>11987</v>
      </c>
      <c r="E5505" t="s">
        <v>11282</v>
      </c>
      <c r="G5505" t="str">
        <f t="shared" si="85"/>
        <v>TLO|Tol|Tol||PG</v>
      </c>
    </row>
    <row r="5506" spans="1:7">
      <c r="A5506" t="s">
        <v>11988</v>
      </c>
      <c r="B5506" t="s">
        <v>11989</v>
      </c>
      <c r="C5506" t="s">
        <v>11989</v>
      </c>
      <c r="E5506" t="s">
        <v>11282</v>
      </c>
      <c r="G5506" t="str">
        <f t="shared" ref="G5506:G5569" si="86">A5506&amp;"|"&amp;B5506&amp;"|"&amp;C5506&amp;"|"&amp;D5506&amp;"|"&amp;E5506</f>
        <v>TON|Tonu|Tonu||PG</v>
      </c>
    </row>
    <row r="5507" spans="1:7">
      <c r="A5507" t="s">
        <v>11990</v>
      </c>
      <c r="B5507" t="s">
        <v>11991</v>
      </c>
      <c r="C5507" t="s">
        <v>11992</v>
      </c>
      <c r="E5507" t="s">
        <v>11282</v>
      </c>
      <c r="G5507" t="str">
        <f t="shared" si="86"/>
        <v>TCJ|Torembi Airport|Torembi||PG</v>
      </c>
    </row>
    <row r="5508" spans="1:7">
      <c r="A5508" t="s">
        <v>11993</v>
      </c>
      <c r="B5508" t="s">
        <v>11994</v>
      </c>
      <c r="C5508" t="s">
        <v>11994</v>
      </c>
      <c r="E5508" t="s">
        <v>11282</v>
      </c>
      <c r="G5508" t="str">
        <f t="shared" si="86"/>
        <v>TOK|Torokina|Torokina||PG</v>
      </c>
    </row>
    <row r="5509" spans="1:7">
      <c r="A5509" t="s">
        <v>11995</v>
      </c>
      <c r="B5509" t="s">
        <v>11996</v>
      </c>
      <c r="C5509" t="s">
        <v>11996</v>
      </c>
      <c r="E5509" t="s">
        <v>11282</v>
      </c>
      <c r="G5509" t="str">
        <f t="shared" si="86"/>
        <v>TSW|Tsewi|Tsewi||PG</v>
      </c>
    </row>
    <row r="5510" spans="1:7">
      <c r="A5510" t="s">
        <v>11997</v>
      </c>
      <c r="B5510" t="s">
        <v>11998</v>
      </c>
      <c r="C5510" t="s">
        <v>11998</v>
      </c>
      <c r="E5510" t="s">
        <v>11282</v>
      </c>
      <c r="G5510" t="str">
        <f t="shared" si="86"/>
        <v>TSI|Tsili Tsili|Tsili Tsili||PG</v>
      </c>
    </row>
    <row r="5511" spans="1:7">
      <c r="A5511" t="s">
        <v>11999</v>
      </c>
      <c r="B5511" t="s">
        <v>12000</v>
      </c>
      <c r="C5511" t="s">
        <v>12000</v>
      </c>
      <c r="E5511" t="s">
        <v>11282</v>
      </c>
      <c r="G5511" t="str">
        <f t="shared" si="86"/>
        <v>TFI|Tufi|Tufi||PG</v>
      </c>
    </row>
    <row r="5512" spans="1:7">
      <c r="A5512" t="s">
        <v>12001</v>
      </c>
      <c r="B5512" t="s">
        <v>12002</v>
      </c>
      <c r="C5512" t="s">
        <v>12002</v>
      </c>
      <c r="E5512" t="s">
        <v>11282</v>
      </c>
      <c r="G5512" t="str">
        <f t="shared" si="86"/>
        <v>TLP|Tumolbil|Tumolbil||PG</v>
      </c>
    </row>
    <row r="5513" spans="1:7">
      <c r="A5513" t="s">
        <v>12003</v>
      </c>
      <c r="B5513" t="s">
        <v>12004</v>
      </c>
      <c r="C5513" t="s">
        <v>12004</v>
      </c>
      <c r="E5513" t="s">
        <v>11282</v>
      </c>
      <c r="G5513" t="str">
        <f t="shared" si="86"/>
        <v>UMC|Umba|Umba||PG</v>
      </c>
    </row>
    <row r="5514" spans="1:7">
      <c r="A5514" t="s">
        <v>12005</v>
      </c>
      <c r="B5514" t="s">
        <v>12006</v>
      </c>
      <c r="C5514" t="s">
        <v>12006</v>
      </c>
      <c r="E5514" t="s">
        <v>11282</v>
      </c>
      <c r="G5514" t="str">
        <f t="shared" si="86"/>
        <v>UPR|Upiara|Upiara||PG</v>
      </c>
    </row>
    <row r="5515" spans="1:7">
      <c r="A5515" t="s">
        <v>12007</v>
      </c>
      <c r="B5515" t="s">
        <v>12008</v>
      </c>
      <c r="C5515" t="s">
        <v>12008</v>
      </c>
      <c r="E5515" t="s">
        <v>11282</v>
      </c>
      <c r="G5515" t="str">
        <f t="shared" si="86"/>
        <v>URU|Uroubi|Uroubi||PG</v>
      </c>
    </row>
    <row r="5516" spans="1:7">
      <c r="A5516" t="s">
        <v>12009</v>
      </c>
      <c r="B5516" t="s">
        <v>12010</v>
      </c>
      <c r="C5516" t="s">
        <v>12010</v>
      </c>
      <c r="E5516" t="s">
        <v>11282</v>
      </c>
      <c r="G5516" t="str">
        <f t="shared" si="86"/>
        <v>USO|Usino|Usino||PG</v>
      </c>
    </row>
    <row r="5517" spans="1:7">
      <c r="A5517" t="s">
        <v>12011</v>
      </c>
      <c r="B5517" t="s">
        <v>12012</v>
      </c>
      <c r="C5517" t="s">
        <v>12012</v>
      </c>
      <c r="E5517" t="s">
        <v>11282</v>
      </c>
      <c r="G5517" t="str">
        <f t="shared" si="86"/>
        <v>UVO|Uvol|Uvol||PG</v>
      </c>
    </row>
    <row r="5518" spans="1:7">
      <c r="A5518" t="s">
        <v>12013</v>
      </c>
      <c r="B5518" t="s">
        <v>12014</v>
      </c>
      <c r="C5518" t="s">
        <v>12014</v>
      </c>
      <c r="E5518" t="s">
        <v>11282</v>
      </c>
      <c r="G5518" t="str">
        <f t="shared" si="86"/>
        <v>VAI|Vanimo|Vanimo||PG</v>
      </c>
    </row>
    <row r="5519" spans="1:7">
      <c r="A5519" t="s">
        <v>12015</v>
      </c>
      <c r="B5519" t="s">
        <v>12016</v>
      </c>
      <c r="C5519" t="s">
        <v>12016</v>
      </c>
      <c r="E5519" t="s">
        <v>11282</v>
      </c>
      <c r="G5519" t="str">
        <f t="shared" si="86"/>
        <v>VIV|Vivigani|Vivigani||PG</v>
      </c>
    </row>
    <row r="5520" spans="1:7">
      <c r="A5520" t="s">
        <v>12017</v>
      </c>
      <c r="B5520" t="s">
        <v>12018</v>
      </c>
      <c r="C5520" t="s">
        <v>12018</v>
      </c>
      <c r="E5520" t="s">
        <v>11282</v>
      </c>
      <c r="G5520" t="str">
        <f t="shared" si="86"/>
        <v>WAB|Wabag|Wabag||PG</v>
      </c>
    </row>
    <row r="5521" spans="1:7">
      <c r="A5521" t="s">
        <v>12019</v>
      </c>
      <c r="B5521" t="s">
        <v>12020</v>
      </c>
      <c r="C5521" t="s">
        <v>12020</v>
      </c>
      <c r="E5521" t="s">
        <v>11282</v>
      </c>
      <c r="G5521" t="str">
        <f t="shared" si="86"/>
        <v>WAO|Wabo|Wabo||PG</v>
      </c>
    </row>
    <row r="5522" spans="1:7">
      <c r="A5522" t="s">
        <v>12021</v>
      </c>
      <c r="B5522" t="s">
        <v>12022</v>
      </c>
      <c r="C5522" t="s">
        <v>12022</v>
      </c>
      <c r="E5522" t="s">
        <v>11282</v>
      </c>
      <c r="G5522" t="str">
        <f t="shared" si="86"/>
        <v>WGU|Wagau|Wagau||PG</v>
      </c>
    </row>
    <row r="5523" spans="1:7">
      <c r="A5523" t="s">
        <v>12023</v>
      </c>
      <c r="B5523" t="s">
        <v>12024</v>
      </c>
      <c r="C5523" t="s">
        <v>12024</v>
      </c>
      <c r="E5523" t="s">
        <v>11282</v>
      </c>
      <c r="G5523" t="str">
        <f t="shared" si="86"/>
        <v>WKN|Wakunai|Wakunai||PG</v>
      </c>
    </row>
    <row r="5524" spans="1:7">
      <c r="A5524" t="s">
        <v>12025</v>
      </c>
      <c r="B5524" t="s">
        <v>12026</v>
      </c>
      <c r="C5524" t="s">
        <v>12026</v>
      </c>
      <c r="E5524" t="s">
        <v>11282</v>
      </c>
      <c r="G5524" t="str">
        <f t="shared" si="86"/>
        <v>AGL|Wanigela|Wanigela||PG</v>
      </c>
    </row>
    <row r="5525" spans="1:7">
      <c r="A5525" t="s">
        <v>12027</v>
      </c>
      <c r="B5525" t="s">
        <v>12028</v>
      </c>
      <c r="C5525" t="s">
        <v>12028</v>
      </c>
      <c r="E5525" t="s">
        <v>11282</v>
      </c>
      <c r="G5525" t="str">
        <f t="shared" si="86"/>
        <v>WTT|Wantoat|Wantoat||PG</v>
      </c>
    </row>
    <row r="5526" spans="1:7">
      <c r="A5526" t="s">
        <v>12029</v>
      </c>
      <c r="B5526" t="s">
        <v>12030</v>
      </c>
      <c r="C5526" t="s">
        <v>12030</v>
      </c>
      <c r="E5526" t="s">
        <v>11282</v>
      </c>
      <c r="G5526" t="str">
        <f t="shared" si="86"/>
        <v>WNU|Wanuma|Wanuma||PG</v>
      </c>
    </row>
    <row r="5527" spans="1:7">
      <c r="A5527" t="s">
        <v>12031</v>
      </c>
      <c r="B5527" t="s">
        <v>12032</v>
      </c>
      <c r="C5527" t="s">
        <v>12032</v>
      </c>
      <c r="E5527" t="s">
        <v>11282</v>
      </c>
      <c r="G5527" t="str">
        <f t="shared" si="86"/>
        <v>WBM|Wapenamanda|Wapenamanda||PG</v>
      </c>
    </row>
    <row r="5528" spans="1:7">
      <c r="A5528" t="s">
        <v>12033</v>
      </c>
      <c r="B5528" t="s">
        <v>12034</v>
      </c>
      <c r="C5528" t="s">
        <v>12034</v>
      </c>
      <c r="E5528" t="s">
        <v>11282</v>
      </c>
      <c r="G5528" t="str">
        <f t="shared" si="86"/>
        <v>WBC|Wapolu|Wapolu||PG</v>
      </c>
    </row>
    <row r="5529" spans="1:7">
      <c r="A5529" t="s">
        <v>12035</v>
      </c>
      <c r="B5529" t="s">
        <v>12036</v>
      </c>
      <c r="C5529" t="s">
        <v>12036</v>
      </c>
      <c r="E5529" t="s">
        <v>11282</v>
      </c>
      <c r="G5529" t="str">
        <f t="shared" si="86"/>
        <v>WSU|Wasu|Wasu||PG</v>
      </c>
    </row>
    <row r="5530" spans="1:7">
      <c r="A5530" t="s">
        <v>12037</v>
      </c>
      <c r="B5530" t="s">
        <v>12038</v>
      </c>
      <c r="C5530" t="s">
        <v>12038</v>
      </c>
      <c r="E5530" t="s">
        <v>11282</v>
      </c>
      <c r="G5530" t="str">
        <f t="shared" si="86"/>
        <v>WSA|Wasua|Wasua||PG</v>
      </c>
    </row>
    <row r="5531" spans="1:7">
      <c r="A5531" t="s">
        <v>12039</v>
      </c>
      <c r="B5531" t="s">
        <v>12040</v>
      </c>
      <c r="C5531" t="s">
        <v>12040</v>
      </c>
      <c r="E5531" t="s">
        <v>11282</v>
      </c>
      <c r="G5531" t="str">
        <f t="shared" si="86"/>
        <v>WUM|Wasum|Wasum||PG</v>
      </c>
    </row>
    <row r="5532" spans="1:7">
      <c r="A5532" t="s">
        <v>12041</v>
      </c>
      <c r="B5532" t="s">
        <v>12042</v>
      </c>
      <c r="C5532" t="s">
        <v>12042</v>
      </c>
      <c r="E5532" t="s">
        <v>11282</v>
      </c>
      <c r="G5532" t="str">
        <f t="shared" si="86"/>
        <v>WUG|Wau|Wau||PG</v>
      </c>
    </row>
    <row r="5533" spans="1:7">
      <c r="A5533" t="s">
        <v>12043</v>
      </c>
      <c r="B5533" t="s">
        <v>12044</v>
      </c>
      <c r="C5533" t="s">
        <v>12044</v>
      </c>
      <c r="E5533" t="s">
        <v>11282</v>
      </c>
      <c r="G5533" t="str">
        <f t="shared" si="86"/>
        <v>WAJ|Wawoi Falls|Wawoi Falls||PG</v>
      </c>
    </row>
    <row r="5534" spans="1:7">
      <c r="A5534" t="s">
        <v>12045</v>
      </c>
      <c r="B5534" t="s">
        <v>12046</v>
      </c>
      <c r="C5534" t="s">
        <v>12046</v>
      </c>
      <c r="E5534" t="s">
        <v>11282</v>
      </c>
      <c r="G5534" t="str">
        <f t="shared" si="86"/>
        <v>WEP|Weam|Weam||PG</v>
      </c>
    </row>
    <row r="5535" spans="1:7">
      <c r="A5535" t="s">
        <v>12047</v>
      </c>
      <c r="B5535" t="s">
        <v>12048</v>
      </c>
      <c r="C5535" t="s">
        <v>12048</v>
      </c>
      <c r="E5535" t="s">
        <v>11282</v>
      </c>
      <c r="G5535" t="str">
        <f t="shared" si="86"/>
        <v>WED|Wedau|Wedau||PG</v>
      </c>
    </row>
    <row r="5536" spans="1:7">
      <c r="A5536" t="s">
        <v>12049</v>
      </c>
      <c r="B5536" t="s">
        <v>12050</v>
      </c>
      <c r="C5536" t="s">
        <v>12051</v>
      </c>
      <c r="E5536" t="s">
        <v>11282</v>
      </c>
      <c r="G5536" t="str">
        <f t="shared" si="86"/>
        <v>WWK|Boram|Wewak||PG</v>
      </c>
    </row>
    <row r="5537" spans="1:7">
      <c r="A5537" t="s">
        <v>12052</v>
      </c>
      <c r="B5537" t="s">
        <v>12053</v>
      </c>
      <c r="C5537" t="s">
        <v>12053</v>
      </c>
      <c r="E5537" t="s">
        <v>11282</v>
      </c>
      <c r="G5537" t="str">
        <f t="shared" si="86"/>
        <v>WPM|Wipim|Wipim||PG</v>
      </c>
    </row>
    <row r="5538" spans="1:7">
      <c r="A5538" t="s">
        <v>12054</v>
      </c>
      <c r="B5538" t="s">
        <v>12055</v>
      </c>
      <c r="C5538" t="s">
        <v>12055</v>
      </c>
      <c r="E5538" t="s">
        <v>11282</v>
      </c>
      <c r="G5538" t="str">
        <f t="shared" si="86"/>
        <v>WIU|Witu|Witu||PG</v>
      </c>
    </row>
    <row r="5539" spans="1:7">
      <c r="A5539" t="s">
        <v>12056</v>
      </c>
      <c r="B5539" t="s">
        <v>12057</v>
      </c>
      <c r="C5539" t="s">
        <v>12057</v>
      </c>
      <c r="E5539" t="s">
        <v>11282</v>
      </c>
      <c r="G5539" t="str">
        <f t="shared" si="86"/>
        <v>WTP|Woitape|Woitape||PG</v>
      </c>
    </row>
    <row r="5540" spans="1:7">
      <c r="A5540" t="s">
        <v>12058</v>
      </c>
      <c r="B5540" t="s">
        <v>12059</v>
      </c>
      <c r="C5540" t="s">
        <v>12059</v>
      </c>
      <c r="E5540" t="s">
        <v>11282</v>
      </c>
      <c r="G5540" t="str">
        <f t="shared" si="86"/>
        <v>WOA|Wonenara|Wonenara||PG</v>
      </c>
    </row>
    <row r="5541" spans="1:7">
      <c r="A5541" t="s">
        <v>12060</v>
      </c>
      <c r="B5541" t="s">
        <v>12061</v>
      </c>
      <c r="C5541" t="s">
        <v>12061</v>
      </c>
      <c r="E5541" t="s">
        <v>11282</v>
      </c>
      <c r="G5541" t="str">
        <f t="shared" si="86"/>
        <v>WUV|Wuvulu Is|Wuvulu Is||PG</v>
      </c>
    </row>
    <row r="5542" spans="1:7">
      <c r="A5542" t="s">
        <v>12062</v>
      </c>
      <c r="B5542" t="s">
        <v>12063</v>
      </c>
      <c r="C5542" t="s">
        <v>12063</v>
      </c>
      <c r="E5542" t="s">
        <v>11282</v>
      </c>
      <c r="G5542" t="str">
        <f t="shared" si="86"/>
        <v>KYX|Yalumet|Yalumet||PG</v>
      </c>
    </row>
    <row r="5543" spans="1:7">
      <c r="A5543" t="s">
        <v>12064</v>
      </c>
      <c r="B5543" t="s">
        <v>12065</v>
      </c>
      <c r="C5543" t="s">
        <v>12065</v>
      </c>
      <c r="E5543" t="s">
        <v>11282</v>
      </c>
      <c r="G5543" t="str">
        <f t="shared" si="86"/>
        <v>KPE|Yapsiei|Yapsiei||PG</v>
      </c>
    </row>
    <row r="5544" spans="1:7">
      <c r="A5544" t="s">
        <v>12066</v>
      </c>
      <c r="B5544" t="s">
        <v>12067</v>
      </c>
      <c r="C5544" t="s">
        <v>12067</v>
      </c>
      <c r="E5544" t="s">
        <v>11282</v>
      </c>
      <c r="G5544" t="str">
        <f t="shared" si="86"/>
        <v>KSX|Yasuru|Yasuru||PG</v>
      </c>
    </row>
    <row r="5545" spans="1:7">
      <c r="A5545" t="s">
        <v>12068</v>
      </c>
      <c r="B5545" t="s">
        <v>12069</v>
      </c>
      <c r="C5545" t="s">
        <v>12069</v>
      </c>
      <c r="E5545" t="s">
        <v>11282</v>
      </c>
      <c r="G5545" t="str">
        <f t="shared" si="86"/>
        <v>PGE|Yegepa|Yegepa||PG</v>
      </c>
    </row>
    <row r="5546" spans="1:7">
      <c r="A5546" t="s">
        <v>12070</v>
      </c>
      <c r="B5546" t="s">
        <v>12071</v>
      </c>
      <c r="C5546" t="s">
        <v>12071</v>
      </c>
      <c r="E5546" t="s">
        <v>11282</v>
      </c>
      <c r="G5546" t="str">
        <f t="shared" si="86"/>
        <v>XYR|Yellow River|Yellow River||PG</v>
      </c>
    </row>
    <row r="5547" spans="1:7">
      <c r="A5547" t="s">
        <v>12072</v>
      </c>
      <c r="B5547" t="s">
        <v>12073</v>
      </c>
      <c r="C5547" t="s">
        <v>12073</v>
      </c>
      <c r="E5547" t="s">
        <v>11282</v>
      </c>
      <c r="G5547" t="str">
        <f t="shared" si="86"/>
        <v>YEQ|Yenkis|Yenkis||PG</v>
      </c>
    </row>
    <row r="5548" spans="1:7">
      <c r="A5548" t="s">
        <v>12074</v>
      </c>
      <c r="B5548" t="s">
        <v>12075</v>
      </c>
      <c r="C5548" t="s">
        <v>12075</v>
      </c>
      <c r="E5548" t="s">
        <v>11282</v>
      </c>
      <c r="G5548" t="str">
        <f t="shared" si="86"/>
        <v>YVD|Yeva|Yeva||PG</v>
      </c>
    </row>
    <row r="5549" spans="1:7">
      <c r="A5549" t="s">
        <v>12076</v>
      </c>
      <c r="B5549" t="s">
        <v>12077</v>
      </c>
      <c r="C5549" t="s">
        <v>12077</v>
      </c>
      <c r="E5549" t="s">
        <v>11282</v>
      </c>
      <c r="G5549" t="str">
        <f t="shared" si="86"/>
        <v>KGH|Yongai|Yongai||PG</v>
      </c>
    </row>
    <row r="5550" spans="1:7">
      <c r="A5550" t="s">
        <v>12078</v>
      </c>
      <c r="B5550" t="s">
        <v>12079</v>
      </c>
      <c r="C5550" t="s">
        <v>12080</v>
      </c>
      <c r="E5550" t="s">
        <v>11282</v>
      </c>
      <c r="G5550" t="str">
        <f t="shared" si="86"/>
        <v>RKU|Kairuku|Yule Island||PG</v>
      </c>
    </row>
    <row r="5551" spans="1:7">
      <c r="A5551" t="s">
        <v>12081</v>
      </c>
      <c r="B5551" t="s">
        <v>12082</v>
      </c>
      <c r="C5551" t="s">
        <v>12082</v>
      </c>
      <c r="E5551" t="s">
        <v>11282</v>
      </c>
      <c r="G5551" t="str">
        <f t="shared" si="86"/>
        <v>ZEN|Zenag|Zenag||PG</v>
      </c>
    </row>
    <row r="5552" spans="1:7">
      <c r="A5552" t="s">
        <v>12083</v>
      </c>
      <c r="B5552" t="s">
        <v>12084</v>
      </c>
      <c r="C5552" t="s">
        <v>12084</v>
      </c>
      <c r="E5552" t="s">
        <v>12085</v>
      </c>
      <c r="G5552" t="str">
        <f t="shared" si="86"/>
        <v>AAV|Alah|Alah||PH</v>
      </c>
    </row>
    <row r="5553" spans="1:7">
      <c r="A5553" t="s">
        <v>12086</v>
      </c>
      <c r="B5553" t="s">
        <v>12087</v>
      </c>
      <c r="C5553" t="s">
        <v>12087</v>
      </c>
      <c r="E5553" t="s">
        <v>12085</v>
      </c>
      <c r="G5553" t="str">
        <f t="shared" si="86"/>
        <v>BCD|Bacolod|Bacolod||PH</v>
      </c>
    </row>
    <row r="5554" spans="1:7">
      <c r="A5554" t="s">
        <v>12088</v>
      </c>
      <c r="B5554" t="s">
        <v>12089</v>
      </c>
      <c r="C5554" t="s">
        <v>12089</v>
      </c>
      <c r="E5554" t="s">
        <v>12085</v>
      </c>
      <c r="G5554" t="str">
        <f t="shared" si="86"/>
        <v>BNQ|Baganga|Baganga||PH</v>
      </c>
    </row>
    <row r="5555" spans="1:7">
      <c r="A5555" t="s">
        <v>12090</v>
      </c>
      <c r="B5555" t="s">
        <v>12091</v>
      </c>
      <c r="C5555" t="s">
        <v>12092</v>
      </c>
      <c r="E5555" t="s">
        <v>12085</v>
      </c>
      <c r="G5555" t="str">
        <f t="shared" si="86"/>
        <v>BAG|Loakan|Baguio||PH</v>
      </c>
    </row>
    <row r="5556" spans="1:7">
      <c r="A5556" t="s">
        <v>12093</v>
      </c>
      <c r="B5556" t="s">
        <v>12094</v>
      </c>
      <c r="C5556" t="s">
        <v>12094</v>
      </c>
      <c r="E5556" t="s">
        <v>12085</v>
      </c>
      <c r="G5556" t="str">
        <f t="shared" si="86"/>
        <v>BQA|Baler|Baler||PH</v>
      </c>
    </row>
    <row r="5557" spans="1:7">
      <c r="A5557" t="s">
        <v>12095</v>
      </c>
      <c r="B5557" t="s">
        <v>12096</v>
      </c>
      <c r="C5557" t="s">
        <v>12096</v>
      </c>
      <c r="E5557" t="s">
        <v>12085</v>
      </c>
      <c r="G5557" t="str">
        <f t="shared" si="86"/>
        <v>BSO|Basco|Basco||PH</v>
      </c>
    </row>
    <row r="5558" spans="1:7">
      <c r="A5558" t="s">
        <v>12097</v>
      </c>
      <c r="B5558" t="s">
        <v>12098</v>
      </c>
      <c r="C5558" t="s">
        <v>12098</v>
      </c>
      <c r="E5558" t="s">
        <v>12085</v>
      </c>
      <c r="G5558" t="str">
        <f t="shared" si="86"/>
        <v>BPH|Bislig|Bislig||PH</v>
      </c>
    </row>
    <row r="5559" spans="1:7">
      <c r="A5559" t="s">
        <v>12099</v>
      </c>
      <c r="B5559" t="s">
        <v>12100</v>
      </c>
      <c r="C5559" t="s">
        <v>12100</v>
      </c>
      <c r="E5559" t="s">
        <v>12085</v>
      </c>
      <c r="G5559" t="str">
        <f t="shared" si="86"/>
        <v>USU|Busuanga|Busuanga||PH</v>
      </c>
    </row>
    <row r="5560" spans="1:7">
      <c r="A5560" t="s">
        <v>12101</v>
      </c>
      <c r="B5560" t="s">
        <v>12102</v>
      </c>
      <c r="C5560" t="s">
        <v>12102</v>
      </c>
      <c r="E5560" t="s">
        <v>12085</v>
      </c>
      <c r="G5560" t="str">
        <f t="shared" si="86"/>
        <v>BXU|Butuan|Butuan||PH</v>
      </c>
    </row>
    <row r="5561" spans="1:7">
      <c r="A5561" t="s">
        <v>12103</v>
      </c>
      <c r="B5561" t="s">
        <v>12104</v>
      </c>
      <c r="C5561" t="s">
        <v>12105</v>
      </c>
      <c r="E5561" t="s">
        <v>12085</v>
      </c>
      <c r="G5561" t="str">
        <f t="shared" si="86"/>
        <v>CGY|Lumbia|Cagayan De Oro||PH</v>
      </c>
    </row>
    <row r="5562" spans="1:7">
      <c r="A5562" t="s">
        <v>12106</v>
      </c>
      <c r="B5562" t="s">
        <v>12107</v>
      </c>
      <c r="C5562" t="s">
        <v>12107</v>
      </c>
      <c r="E5562" t="s">
        <v>12085</v>
      </c>
      <c r="G5562" t="str">
        <f t="shared" si="86"/>
        <v>CDY|Cagayan De Sulu|Cagayan De Sulu||PH</v>
      </c>
    </row>
    <row r="5563" spans="1:7">
      <c r="A5563" t="s">
        <v>12108</v>
      </c>
      <c r="B5563" t="s">
        <v>12109</v>
      </c>
      <c r="C5563" t="s">
        <v>12109</v>
      </c>
      <c r="E5563" t="s">
        <v>12085</v>
      </c>
      <c r="G5563" t="str">
        <f t="shared" si="86"/>
        <v>CYP|Calbayog|Calbayog||PH</v>
      </c>
    </row>
    <row r="5564" spans="1:7">
      <c r="A5564" t="s">
        <v>12110</v>
      </c>
      <c r="B5564" t="s">
        <v>12111</v>
      </c>
      <c r="C5564" t="s">
        <v>12112</v>
      </c>
      <c r="E5564" t="s">
        <v>12085</v>
      </c>
      <c r="G5564" t="str">
        <f t="shared" si="86"/>
        <v>CGM|Mambajao|Camiguin||PH</v>
      </c>
    </row>
    <row r="5565" spans="1:7">
      <c r="A5565" t="s">
        <v>12113</v>
      </c>
      <c r="B5565" t="s">
        <v>12114</v>
      </c>
      <c r="C5565" t="s">
        <v>12114</v>
      </c>
      <c r="E5565" t="s">
        <v>12085</v>
      </c>
      <c r="G5565" t="str">
        <f t="shared" si="86"/>
        <v>CGG|Casiguran|Casiguran||PH</v>
      </c>
    </row>
    <row r="5566" spans="1:7">
      <c r="A5566" t="s">
        <v>12115</v>
      </c>
      <c r="B5566" t="s">
        <v>1813</v>
      </c>
      <c r="C5566" t="s">
        <v>12116</v>
      </c>
      <c r="E5566" t="s">
        <v>12085</v>
      </c>
      <c r="G5566" t="str">
        <f t="shared" si="86"/>
        <v>CRM|National|Catarman||PH</v>
      </c>
    </row>
    <row r="5567" spans="1:7">
      <c r="A5567" t="s">
        <v>12117</v>
      </c>
      <c r="B5567" t="s">
        <v>12118</v>
      </c>
      <c r="C5567" t="s">
        <v>12119</v>
      </c>
      <c r="E5567" t="s">
        <v>12085</v>
      </c>
      <c r="G5567" t="str">
        <f t="shared" si="86"/>
        <v>MPH|Malay|Caticlan||PH</v>
      </c>
    </row>
    <row r="5568" spans="1:7">
      <c r="A5568" t="s">
        <v>12120</v>
      </c>
      <c r="B5568" t="s">
        <v>12121</v>
      </c>
      <c r="C5568" t="s">
        <v>12121</v>
      </c>
      <c r="E5568" t="s">
        <v>12085</v>
      </c>
      <c r="G5568" t="str">
        <f t="shared" si="86"/>
        <v>CYZ|Cauayan|Cauayan||PH</v>
      </c>
    </row>
    <row r="5569" spans="1:7">
      <c r="A5569" t="s">
        <v>12122</v>
      </c>
      <c r="B5569" t="s">
        <v>12123</v>
      </c>
      <c r="C5569" t="s">
        <v>12124</v>
      </c>
      <c r="E5569" t="s">
        <v>12085</v>
      </c>
      <c r="G5569" t="str">
        <f t="shared" si="86"/>
        <v>CEB|Mactan International|Cebu||PH</v>
      </c>
    </row>
    <row r="5570" spans="1:7">
      <c r="A5570" t="s">
        <v>12125</v>
      </c>
      <c r="B5570" t="s">
        <v>12126</v>
      </c>
      <c r="C5570" t="s">
        <v>12126</v>
      </c>
      <c r="E5570" t="s">
        <v>12085</v>
      </c>
      <c r="G5570" t="str">
        <f t="shared" ref="G5570:G5633" si="87">A5570&amp;"|"&amp;B5570&amp;"|"&amp;C5570&amp;"|"&amp;D5570&amp;"|"&amp;E5570</f>
        <v>XCN|Coron|Coron||PH</v>
      </c>
    </row>
    <row r="5571" spans="1:7">
      <c r="A5571" t="s">
        <v>12127</v>
      </c>
      <c r="B5571" t="s">
        <v>12128</v>
      </c>
      <c r="C5571" t="s">
        <v>12129</v>
      </c>
      <c r="E5571" t="s">
        <v>12085</v>
      </c>
      <c r="G5571" t="str">
        <f t="shared" si="87"/>
        <v>CBO|Awang|Cotabato||PH</v>
      </c>
    </row>
    <row r="5572" spans="1:7">
      <c r="A5572" t="s">
        <v>12130</v>
      </c>
      <c r="B5572" t="s">
        <v>12131</v>
      </c>
      <c r="C5572" t="s">
        <v>12131</v>
      </c>
      <c r="E5572" t="s">
        <v>12085</v>
      </c>
      <c r="G5572" t="str">
        <f t="shared" si="87"/>
        <v>CUJ|Culion|Culion||PH</v>
      </c>
    </row>
    <row r="5573" spans="1:7">
      <c r="A5573" t="s">
        <v>12132</v>
      </c>
      <c r="B5573" t="s">
        <v>12133</v>
      </c>
      <c r="C5573" t="s">
        <v>12133</v>
      </c>
      <c r="E5573" t="s">
        <v>12085</v>
      </c>
      <c r="G5573" t="str">
        <f t="shared" si="87"/>
        <v>CYU|Cuyo|Cuyo||PH</v>
      </c>
    </row>
    <row r="5574" spans="1:7">
      <c r="A5574" t="s">
        <v>12134</v>
      </c>
      <c r="B5574" t="s">
        <v>12135</v>
      </c>
      <c r="C5574" t="s">
        <v>12136</v>
      </c>
      <c r="E5574" t="s">
        <v>12085</v>
      </c>
      <c r="G5574" t="str">
        <f t="shared" si="87"/>
        <v>DTE|Camarines Norte|Daet||PH</v>
      </c>
    </row>
    <row r="5575" spans="1:7">
      <c r="A5575" t="s">
        <v>12137</v>
      </c>
      <c r="B5575" t="s">
        <v>12138</v>
      </c>
      <c r="C5575" t="s">
        <v>12139</v>
      </c>
      <c r="E5575" t="s">
        <v>12085</v>
      </c>
      <c r="G5575" t="str">
        <f t="shared" si="87"/>
        <v>DVO|Mati|Davao||PH</v>
      </c>
    </row>
    <row r="5576" spans="1:7">
      <c r="A5576" t="s">
        <v>12140</v>
      </c>
      <c r="B5576" t="s">
        <v>12141</v>
      </c>
      <c r="C5576" t="s">
        <v>12141</v>
      </c>
      <c r="E5576" t="s">
        <v>12085</v>
      </c>
      <c r="G5576" t="str">
        <f t="shared" si="87"/>
        <v>DSG|Dilasag|Dilasag||PH</v>
      </c>
    </row>
    <row r="5577" spans="1:7">
      <c r="A5577" t="s">
        <v>12142</v>
      </c>
      <c r="B5577" t="s">
        <v>12143</v>
      </c>
      <c r="C5577" t="s">
        <v>12143</v>
      </c>
      <c r="E5577" t="s">
        <v>12085</v>
      </c>
      <c r="G5577" t="str">
        <f t="shared" si="87"/>
        <v>DPL|Dipolog|Dipolog||PH</v>
      </c>
    </row>
    <row r="5578" spans="1:7">
      <c r="A5578" t="s">
        <v>12144</v>
      </c>
      <c r="B5578" t="s">
        <v>12145</v>
      </c>
      <c r="C5578" t="s">
        <v>12145</v>
      </c>
      <c r="E5578" t="s">
        <v>12085</v>
      </c>
      <c r="G5578" t="str">
        <f t="shared" si="87"/>
        <v>DGT|Dumaguete|Dumaguete||PH</v>
      </c>
    </row>
    <row r="5579" spans="1:7">
      <c r="A5579" t="s">
        <v>12146</v>
      </c>
      <c r="B5579" t="s">
        <v>12147</v>
      </c>
      <c r="C5579" t="s">
        <v>12147</v>
      </c>
      <c r="E5579" t="s">
        <v>12085</v>
      </c>
      <c r="G5579" t="str">
        <f t="shared" si="87"/>
        <v>ENI|El Nido|El Nido||PH</v>
      </c>
    </row>
    <row r="5580" spans="1:7">
      <c r="A5580" t="s">
        <v>12148</v>
      </c>
      <c r="B5580" t="s">
        <v>12149</v>
      </c>
      <c r="C5580" t="s">
        <v>12150</v>
      </c>
      <c r="E5580" t="s">
        <v>12085</v>
      </c>
      <c r="G5580" t="str">
        <f t="shared" si="87"/>
        <v>GES|Buayan|General Santos||PH</v>
      </c>
    </row>
    <row r="5581" spans="1:7">
      <c r="A5581" t="s">
        <v>12151</v>
      </c>
      <c r="B5581" t="s">
        <v>12152</v>
      </c>
      <c r="C5581" t="s">
        <v>12153</v>
      </c>
      <c r="E5581" t="s">
        <v>12085</v>
      </c>
      <c r="G5581" t="str">
        <f t="shared" si="87"/>
        <v>IGN|Maria Cristina|Iligan||PH</v>
      </c>
    </row>
    <row r="5582" spans="1:7">
      <c r="A5582" t="s">
        <v>12154</v>
      </c>
      <c r="B5582" t="s">
        <v>12155</v>
      </c>
      <c r="C5582" t="s">
        <v>12156</v>
      </c>
      <c r="E5582" t="s">
        <v>12085</v>
      </c>
      <c r="G5582" t="str">
        <f t="shared" si="87"/>
        <v>ILO|Mandurriao|Iloilo||PH</v>
      </c>
    </row>
    <row r="5583" spans="1:7">
      <c r="A5583" t="s">
        <v>12157</v>
      </c>
      <c r="B5583" t="s">
        <v>12158</v>
      </c>
      <c r="C5583" t="s">
        <v>12158</v>
      </c>
      <c r="E5583" t="s">
        <v>12085</v>
      </c>
      <c r="G5583" t="str">
        <f t="shared" si="87"/>
        <v>IPE|Ipil|Ipil||PH</v>
      </c>
    </row>
    <row r="5584" spans="1:7">
      <c r="A5584" t="s">
        <v>12159</v>
      </c>
      <c r="B5584" t="s">
        <v>12160</v>
      </c>
      <c r="C5584" t="s">
        <v>12160</v>
      </c>
      <c r="E5584" t="s">
        <v>12085</v>
      </c>
      <c r="G5584" t="str">
        <f t="shared" si="87"/>
        <v>JOL|Jolo|Jolo||PH</v>
      </c>
    </row>
    <row r="5585" spans="1:7">
      <c r="A5585" t="s">
        <v>12161</v>
      </c>
      <c r="B5585" t="s">
        <v>12162</v>
      </c>
      <c r="C5585" t="s">
        <v>12162</v>
      </c>
      <c r="E5585" t="s">
        <v>12085</v>
      </c>
      <c r="G5585" t="str">
        <f t="shared" si="87"/>
        <v>KLO|Kalibo|Kalibo||PH</v>
      </c>
    </row>
    <row r="5586" spans="1:7">
      <c r="A5586" t="s">
        <v>12163</v>
      </c>
      <c r="B5586" t="s">
        <v>12164</v>
      </c>
      <c r="C5586" t="s">
        <v>12164</v>
      </c>
      <c r="E5586" t="s">
        <v>12085</v>
      </c>
      <c r="G5586" t="str">
        <f t="shared" si="87"/>
        <v>LAO|Laoag|Laoag||PH</v>
      </c>
    </row>
    <row r="5587" spans="1:7">
      <c r="A5587" t="s">
        <v>12165</v>
      </c>
      <c r="B5587" t="s">
        <v>12166</v>
      </c>
      <c r="C5587" t="s">
        <v>12166</v>
      </c>
      <c r="E5587" t="s">
        <v>12085</v>
      </c>
      <c r="G5587" t="str">
        <f t="shared" si="87"/>
        <v>LGP|Legaspi|Legaspi||PH</v>
      </c>
    </row>
    <row r="5588" spans="1:7">
      <c r="A5588" t="s">
        <v>12167</v>
      </c>
      <c r="B5588" t="s">
        <v>12168</v>
      </c>
      <c r="C5588" t="s">
        <v>12168</v>
      </c>
      <c r="E5588" t="s">
        <v>12085</v>
      </c>
      <c r="G5588" t="str">
        <f t="shared" si="87"/>
        <v>LBX|Lubang|Lubang||PH</v>
      </c>
    </row>
    <row r="5589" spans="1:7">
      <c r="A5589" t="s">
        <v>12169</v>
      </c>
      <c r="B5589" t="s">
        <v>12170</v>
      </c>
      <c r="C5589" t="s">
        <v>12171</v>
      </c>
      <c r="E5589" t="s">
        <v>12085</v>
      </c>
      <c r="G5589" t="str">
        <f t="shared" si="87"/>
        <v>NCP|Cubi Pt NAS|Luzon Is||PH</v>
      </c>
    </row>
    <row r="5590" spans="1:7">
      <c r="A5590" t="s">
        <v>12172</v>
      </c>
      <c r="B5590" t="s">
        <v>12173</v>
      </c>
      <c r="C5590" t="s">
        <v>12171</v>
      </c>
      <c r="E5590" t="s">
        <v>12085</v>
      </c>
      <c r="G5590" t="str">
        <f t="shared" si="87"/>
        <v>CRK|Clark Field|Luzon Is||PH</v>
      </c>
    </row>
    <row r="5591" spans="1:7">
      <c r="A5591" t="s">
        <v>12174</v>
      </c>
      <c r="B5591" t="s">
        <v>12175</v>
      </c>
      <c r="C5591" t="s">
        <v>12175</v>
      </c>
      <c r="E5591" t="s">
        <v>12085</v>
      </c>
      <c r="G5591" t="str">
        <f t="shared" si="87"/>
        <v>LWA|Lwbak|Lwbak||PH</v>
      </c>
    </row>
    <row r="5592" spans="1:7">
      <c r="A5592" t="s">
        <v>12176</v>
      </c>
      <c r="B5592" t="s">
        <v>12177</v>
      </c>
      <c r="C5592" t="s">
        <v>12177</v>
      </c>
      <c r="E5592" t="s">
        <v>12085</v>
      </c>
      <c r="G5592" t="str">
        <f t="shared" si="87"/>
        <v>MLP|Malabang|Malabang||PH</v>
      </c>
    </row>
    <row r="5593" spans="1:7">
      <c r="A5593" t="s">
        <v>12178</v>
      </c>
      <c r="B5593" t="s">
        <v>12179</v>
      </c>
      <c r="C5593" t="s">
        <v>12179</v>
      </c>
      <c r="E5593" t="s">
        <v>12085</v>
      </c>
      <c r="G5593" t="str">
        <f t="shared" si="87"/>
        <v>MBO|Mamburao|Mamburao||PH</v>
      </c>
    </row>
    <row r="5594" spans="1:7">
      <c r="A5594" t="s">
        <v>12180</v>
      </c>
      <c r="B5594" t="s">
        <v>12181</v>
      </c>
      <c r="C5594" t="s">
        <v>12182</v>
      </c>
      <c r="E5594" t="s">
        <v>12085</v>
      </c>
      <c r="G5594" t="str">
        <f t="shared" si="87"/>
        <v>SGL|Sangley Point NAS|Manila||PH</v>
      </c>
    </row>
    <row r="5595" spans="1:7">
      <c r="A5595" t="s">
        <v>12183</v>
      </c>
      <c r="B5595" t="s">
        <v>12184</v>
      </c>
      <c r="C5595" t="s">
        <v>12182</v>
      </c>
      <c r="E5595" t="s">
        <v>12085</v>
      </c>
      <c r="G5595" t="str">
        <f t="shared" si="87"/>
        <v>MNL|Ninoy Aquino Intl|Manila||PH</v>
      </c>
    </row>
    <row r="5596" spans="1:7">
      <c r="A5596" t="s">
        <v>12185</v>
      </c>
      <c r="B5596" t="s">
        <v>12186</v>
      </c>
      <c r="C5596" t="s">
        <v>12186</v>
      </c>
      <c r="E5596" t="s">
        <v>12085</v>
      </c>
      <c r="G5596" t="str">
        <f t="shared" si="87"/>
        <v>XMA|Maramag|Maramag||PH</v>
      </c>
    </row>
    <row r="5597" spans="1:7">
      <c r="A5597" t="s">
        <v>12187</v>
      </c>
      <c r="B5597" t="s">
        <v>12188</v>
      </c>
      <c r="C5597" t="s">
        <v>12188</v>
      </c>
      <c r="E5597" t="s">
        <v>12085</v>
      </c>
      <c r="G5597" t="str">
        <f t="shared" si="87"/>
        <v>MRQ|Marinduque|Marinduque||PH</v>
      </c>
    </row>
    <row r="5598" spans="1:7">
      <c r="A5598" t="s">
        <v>12189</v>
      </c>
      <c r="B5598" t="s">
        <v>12190</v>
      </c>
      <c r="C5598" t="s">
        <v>12190</v>
      </c>
      <c r="E5598" t="s">
        <v>12085</v>
      </c>
      <c r="G5598" t="str">
        <f t="shared" si="87"/>
        <v>MBT|Masbate|Masbate||PH</v>
      </c>
    </row>
    <row r="5599" spans="1:7">
      <c r="A5599" t="s">
        <v>12191</v>
      </c>
      <c r="B5599" t="s">
        <v>12138</v>
      </c>
      <c r="C5599" t="s">
        <v>12138</v>
      </c>
      <c r="E5599" t="s">
        <v>12085</v>
      </c>
      <c r="G5599" t="str">
        <f t="shared" si="87"/>
        <v>MXI|Mati|Mati||PH</v>
      </c>
    </row>
    <row r="5600" spans="1:7">
      <c r="A5600" t="s">
        <v>12192</v>
      </c>
      <c r="B5600" t="s">
        <v>12193</v>
      </c>
      <c r="C5600" t="s">
        <v>12193</v>
      </c>
      <c r="E5600" t="s">
        <v>12085</v>
      </c>
      <c r="G5600" t="str">
        <f t="shared" si="87"/>
        <v>WNP|Naga|Naga||PH</v>
      </c>
    </row>
    <row r="5601" spans="1:7">
      <c r="A5601" t="s">
        <v>12194</v>
      </c>
      <c r="B5601" t="s">
        <v>12195</v>
      </c>
      <c r="C5601" t="s">
        <v>12195</v>
      </c>
      <c r="E5601" t="s">
        <v>12085</v>
      </c>
      <c r="G5601" t="str">
        <f t="shared" si="87"/>
        <v>OMC|Ormoc|Ormoc||PH</v>
      </c>
    </row>
    <row r="5602" spans="1:7">
      <c r="A5602" t="s">
        <v>12196</v>
      </c>
      <c r="B5602" t="s">
        <v>12197</v>
      </c>
      <c r="C5602" t="s">
        <v>12198</v>
      </c>
      <c r="E5602" t="s">
        <v>12085</v>
      </c>
      <c r="G5602" t="str">
        <f t="shared" si="87"/>
        <v>OZC|Labo|Ozamis City||PH</v>
      </c>
    </row>
    <row r="5603" spans="1:7">
      <c r="A5603" t="s">
        <v>12199</v>
      </c>
      <c r="B5603" t="s">
        <v>12200</v>
      </c>
      <c r="C5603" t="s">
        <v>12200</v>
      </c>
      <c r="E5603" t="s">
        <v>12085</v>
      </c>
      <c r="G5603" t="str">
        <f t="shared" si="87"/>
        <v>PAG|Pagadian|Pagadian||PH</v>
      </c>
    </row>
    <row r="5604" spans="1:7">
      <c r="A5604" t="s">
        <v>12201</v>
      </c>
      <c r="B5604" t="s">
        <v>12202</v>
      </c>
      <c r="C5604" t="s">
        <v>12202</v>
      </c>
      <c r="E5604" t="s">
        <v>12085</v>
      </c>
      <c r="G5604" t="str">
        <f t="shared" si="87"/>
        <v>PPS|Puerto Princesa|Puerto Princesa||PH</v>
      </c>
    </row>
    <row r="5605" spans="1:7">
      <c r="A5605" t="s">
        <v>12203</v>
      </c>
      <c r="B5605" t="s">
        <v>12204</v>
      </c>
      <c r="C5605" t="s">
        <v>12204</v>
      </c>
      <c r="E5605" t="s">
        <v>12085</v>
      </c>
      <c r="G5605" t="str">
        <f t="shared" si="87"/>
        <v>RXS|Roxas City|Roxas City||PH</v>
      </c>
    </row>
    <row r="5606" spans="1:7">
      <c r="A5606" t="s">
        <v>12205</v>
      </c>
      <c r="B5606" t="s">
        <v>6060</v>
      </c>
      <c r="C5606" t="s">
        <v>6060</v>
      </c>
      <c r="E5606" t="s">
        <v>12085</v>
      </c>
      <c r="G5606" t="str">
        <f t="shared" si="87"/>
        <v>SFE|San Fernando|San Fernando||PH</v>
      </c>
    </row>
    <row r="5607" spans="1:7">
      <c r="A5607" t="s">
        <v>12206</v>
      </c>
      <c r="B5607" t="s">
        <v>12207</v>
      </c>
      <c r="C5607" t="s">
        <v>2011</v>
      </c>
      <c r="E5607" t="s">
        <v>12085</v>
      </c>
      <c r="G5607" t="str">
        <f t="shared" si="87"/>
        <v>SJI|Mcguire Fld|San Jose||PH</v>
      </c>
    </row>
    <row r="5608" spans="1:7">
      <c r="A5608" t="s">
        <v>12208</v>
      </c>
      <c r="B5608" t="s">
        <v>12209</v>
      </c>
      <c r="C5608" t="s">
        <v>12209</v>
      </c>
      <c r="E5608" t="s">
        <v>12085</v>
      </c>
      <c r="G5608" t="str">
        <f t="shared" si="87"/>
        <v>SGS|Sanga Sanga|Sanga Sanga||PH</v>
      </c>
    </row>
    <row r="5609" spans="1:7">
      <c r="A5609" t="s">
        <v>12210</v>
      </c>
      <c r="B5609" t="s">
        <v>12211</v>
      </c>
      <c r="C5609" t="s">
        <v>12211</v>
      </c>
      <c r="E5609" t="s">
        <v>12085</v>
      </c>
      <c r="G5609" t="str">
        <f t="shared" si="87"/>
        <v>SSV|Siasi|Siasi||PH</v>
      </c>
    </row>
    <row r="5610" spans="1:7">
      <c r="A5610" t="s">
        <v>12212</v>
      </c>
      <c r="B5610" t="s">
        <v>12213</v>
      </c>
      <c r="C5610" t="s">
        <v>12213</v>
      </c>
      <c r="E5610" t="s">
        <v>12085</v>
      </c>
      <c r="G5610" t="str">
        <f t="shared" si="87"/>
        <v>ICO|Sicogon Island|Sicogon Island||PH</v>
      </c>
    </row>
    <row r="5611" spans="1:7">
      <c r="A5611" t="s">
        <v>12214</v>
      </c>
      <c r="B5611" t="s">
        <v>12215</v>
      </c>
      <c r="C5611" t="s">
        <v>12215</v>
      </c>
      <c r="E5611" t="s">
        <v>12085</v>
      </c>
      <c r="G5611" t="str">
        <f t="shared" si="87"/>
        <v>XSO|Siocon|Siocon||PH</v>
      </c>
    </row>
    <row r="5612" spans="1:7">
      <c r="A5612" t="s">
        <v>12216</v>
      </c>
      <c r="B5612" t="s">
        <v>12217</v>
      </c>
      <c r="C5612" t="s">
        <v>12218</v>
      </c>
      <c r="E5612" t="s">
        <v>12085</v>
      </c>
      <c r="G5612" t="str">
        <f t="shared" si="87"/>
        <v>SFS|Subic Bay Intl Airpt|Subic Bay||PH</v>
      </c>
    </row>
    <row r="5613" spans="1:7">
      <c r="A5613" t="s">
        <v>12219</v>
      </c>
      <c r="B5613" t="s">
        <v>12220</v>
      </c>
      <c r="C5613" t="s">
        <v>12220</v>
      </c>
      <c r="E5613" t="s">
        <v>12085</v>
      </c>
      <c r="G5613" t="str">
        <f t="shared" si="87"/>
        <v>SUG|Surigao|Surigao||PH</v>
      </c>
    </row>
    <row r="5614" spans="1:7">
      <c r="A5614" t="s">
        <v>12221</v>
      </c>
      <c r="B5614" t="s">
        <v>12222</v>
      </c>
      <c r="C5614" t="s">
        <v>12222</v>
      </c>
      <c r="E5614" t="s">
        <v>12085</v>
      </c>
      <c r="G5614" t="str">
        <f t="shared" si="87"/>
        <v>TBH|Tablas|Tablas||PH</v>
      </c>
    </row>
    <row r="5615" spans="1:7">
      <c r="A5615" t="s">
        <v>12223</v>
      </c>
      <c r="B5615" t="s">
        <v>12224</v>
      </c>
      <c r="C5615" t="s">
        <v>12225</v>
      </c>
      <c r="E5615" t="s">
        <v>12085</v>
      </c>
      <c r="G5615" t="str">
        <f t="shared" si="87"/>
        <v>TAC|D.Z. Romualdez|Tacloban||PH</v>
      </c>
    </row>
    <row r="5616" spans="1:7">
      <c r="A5616" t="s">
        <v>12226</v>
      </c>
      <c r="B5616" t="s">
        <v>12227</v>
      </c>
      <c r="C5616" t="s">
        <v>12227</v>
      </c>
      <c r="E5616" t="s">
        <v>12085</v>
      </c>
      <c r="G5616" t="str">
        <f t="shared" si="87"/>
        <v>TAG|Tagbilaran|Tagbilaran||PH</v>
      </c>
    </row>
    <row r="5617" spans="1:7">
      <c r="A5617" t="s">
        <v>12228</v>
      </c>
      <c r="B5617" t="s">
        <v>12229</v>
      </c>
      <c r="C5617" t="s">
        <v>12229</v>
      </c>
      <c r="E5617" t="s">
        <v>12085</v>
      </c>
      <c r="G5617" t="str">
        <f t="shared" si="87"/>
        <v>TGB|Tagbita|Tagbita||PH</v>
      </c>
    </row>
    <row r="5618" spans="1:7">
      <c r="A5618" t="s">
        <v>12230</v>
      </c>
      <c r="B5618" t="s">
        <v>12231</v>
      </c>
      <c r="C5618" t="s">
        <v>12231</v>
      </c>
      <c r="E5618" t="s">
        <v>12085</v>
      </c>
      <c r="G5618" t="str">
        <f t="shared" si="87"/>
        <v>TDG|Tandag|Tandag||PH</v>
      </c>
    </row>
    <row r="5619" spans="1:7">
      <c r="A5619" t="s">
        <v>12232</v>
      </c>
      <c r="B5619" t="s">
        <v>12233</v>
      </c>
      <c r="C5619" t="s">
        <v>12233</v>
      </c>
      <c r="E5619" t="s">
        <v>12085</v>
      </c>
      <c r="G5619" t="str">
        <f t="shared" si="87"/>
        <v>TWT|Tawitawi|Tawitawi||PH</v>
      </c>
    </row>
    <row r="5620" spans="1:7">
      <c r="A5620" t="s">
        <v>12234</v>
      </c>
      <c r="B5620" t="s">
        <v>12235</v>
      </c>
      <c r="C5620" t="s">
        <v>12235</v>
      </c>
      <c r="E5620" t="s">
        <v>12085</v>
      </c>
      <c r="G5620" t="str">
        <f t="shared" si="87"/>
        <v>TUG|Tuguegarao|Tuguegarao||PH</v>
      </c>
    </row>
    <row r="5621" spans="1:7">
      <c r="A5621" t="s">
        <v>12236</v>
      </c>
      <c r="B5621" t="s">
        <v>12237</v>
      </c>
      <c r="C5621" t="s">
        <v>12237</v>
      </c>
      <c r="E5621" t="s">
        <v>12085</v>
      </c>
      <c r="G5621" t="str">
        <f t="shared" si="87"/>
        <v>VRC|Virac|Virac||PH</v>
      </c>
    </row>
    <row r="5622" spans="1:7">
      <c r="A5622" t="s">
        <v>12238</v>
      </c>
      <c r="B5622" t="s">
        <v>12239</v>
      </c>
      <c r="C5622" t="s">
        <v>12239</v>
      </c>
      <c r="E5622" t="s">
        <v>12085</v>
      </c>
      <c r="G5622" t="str">
        <f t="shared" si="87"/>
        <v>ZAM|Zamboanga|Zamboanga||PH</v>
      </c>
    </row>
    <row r="5623" spans="1:7">
      <c r="A5623" t="s">
        <v>12240</v>
      </c>
      <c r="B5623" t="s">
        <v>12241</v>
      </c>
      <c r="C5623" t="s">
        <v>12241</v>
      </c>
      <c r="E5623" t="s">
        <v>12242</v>
      </c>
      <c r="G5623" t="str">
        <f t="shared" si="87"/>
        <v>AAW|Abbottabad|Abbottabad||PK</v>
      </c>
    </row>
    <row r="5624" spans="1:7">
      <c r="A5624" t="s">
        <v>12243</v>
      </c>
      <c r="B5624" t="s">
        <v>12244</v>
      </c>
      <c r="C5624" t="s">
        <v>12244</v>
      </c>
      <c r="E5624" t="s">
        <v>12242</v>
      </c>
      <c r="G5624" t="str">
        <f t="shared" si="87"/>
        <v>ATG|Attock|Attock||PK</v>
      </c>
    </row>
    <row r="5625" spans="1:7">
      <c r="A5625" t="s">
        <v>12245</v>
      </c>
      <c r="B5625" t="s">
        <v>12246</v>
      </c>
      <c r="C5625" t="s">
        <v>12247</v>
      </c>
      <c r="E5625" t="s">
        <v>12242</v>
      </c>
      <c r="G5625" t="str">
        <f t="shared" si="87"/>
        <v>BDN|Talhar|Badin||PK</v>
      </c>
    </row>
    <row r="5626" spans="1:7">
      <c r="A5626" t="s">
        <v>12248</v>
      </c>
      <c r="B5626" t="s">
        <v>12249</v>
      </c>
      <c r="C5626" t="s">
        <v>12249</v>
      </c>
      <c r="E5626" t="s">
        <v>12242</v>
      </c>
      <c r="G5626" t="str">
        <f t="shared" si="87"/>
        <v>WGB|Bahawalnagar|Bahawalnagar||PK</v>
      </c>
    </row>
    <row r="5627" spans="1:7">
      <c r="A5627" t="s">
        <v>12250</v>
      </c>
      <c r="B5627" t="s">
        <v>12251</v>
      </c>
      <c r="C5627" t="s">
        <v>12251</v>
      </c>
      <c r="E5627" t="s">
        <v>12242</v>
      </c>
      <c r="G5627" t="str">
        <f t="shared" si="87"/>
        <v>BHV|Bahawalpur|Bahawalpur||PK</v>
      </c>
    </row>
    <row r="5628" spans="1:7">
      <c r="A5628" t="s">
        <v>12252</v>
      </c>
      <c r="B5628" t="s">
        <v>12253</v>
      </c>
      <c r="C5628" t="s">
        <v>12253</v>
      </c>
      <c r="E5628" t="s">
        <v>12242</v>
      </c>
      <c r="G5628" t="str">
        <f t="shared" si="87"/>
        <v>BNP|Bannu|Bannu||PK</v>
      </c>
    </row>
    <row r="5629" spans="1:7">
      <c r="A5629" t="s">
        <v>12254</v>
      </c>
      <c r="B5629" t="s">
        <v>12255</v>
      </c>
      <c r="C5629" t="s">
        <v>12255</v>
      </c>
      <c r="E5629" t="s">
        <v>12242</v>
      </c>
      <c r="G5629" t="str">
        <f t="shared" si="87"/>
        <v>CWP|Campbellpore|Campbellpore||PK</v>
      </c>
    </row>
    <row r="5630" spans="1:7">
      <c r="A5630" t="s">
        <v>12256</v>
      </c>
      <c r="B5630" t="s">
        <v>12257</v>
      </c>
      <c r="C5630" t="s">
        <v>12257</v>
      </c>
      <c r="E5630" t="s">
        <v>12242</v>
      </c>
      <c r="G5630" t="str">
        <f t="shared" si="87"/>
        <v>CHB|Chilas|Chilas||PK</v>
      </c>
    </row>
    <row r="5631" spans="1:7">
      <c r="A5631" t="s">
        <v>12258</v>
      </c>
      <c r="B5631" t="s">
        <v>12259</v>
      </c>
      <c r="C5631" t="s">
        <v>12259</v>
      </c>
      <c r="E5631" t="s">
        <v>12242</v>
      </c>
      <c r="G5631" t="str">
        <f t="shared" si="87"/>
        <v>CJL|Chitral|Chitral||PK</v>
      </c>
    </row>
    <row r="5632" spans="1:7">
      <c r="A5632" t="s">
        <v>12260</v>
      </c>
      <c r="B5632" t="s">
        <v>12261</v>
      </c>
      <c r="C5632" t="s">
        <v>12261</v>
      </c>
      <c r="E5632" t="s">
        <v>12242</v>
      </c>
      <c r="G5632" t="str">
        <f t="shared" si="87"/>
        <v>DDU|Dadu|Dadu||PK</v>
      </c>
    </row>
    <row r="5633" spans="1:7">
      <c r="A5633" t="s">
        <v>12262</v>
      </c>
      <c r="B5633" t="s">
        <v>12263</v>
      </c>
      <c r="C5633" t="s">
        <v>12263</v>
      </c>
      <c r="E5633" t="s">
        <v>12242</v>
      </c>
      <c r="G5633" t="str">
        <f t="shared" si="87"/>
        <v>DBA|Dalbandin|Dalbandin||PK</v>
      </c>
    </row>
    <row r="5634" spans="1:7">
      <c r="A5634" t="s">
        <v>12264</v>
      </c>
      <c r="B5634" t="s">
        <v>12265</v>
      </c>
      <c r="C5634" t="s">
        <v>12265</v>
      </c>
      <c r="E5634" t="s">
        <v>12242</v>
      </c>
      <c r="G5634" t="str">
        <f t="shared" ref="G5634:G5697" si="88">A5634&amp;"|"&amp;B5634&amp;"|"&amp;C5634&amp;"|"&amp;D5634&amp;"|"&amp;E5634</f>
        <v>DEA|Dera Ghazi Khan|Dera Ghazi Khan||PK</v>
      </c>
    </row>
    <row r="5635" spans="1:7">
      <c r="A5635" t="s">
        <v>12266</v>
      </c>
      <c r="B5635" t="s">
        <v>12267</v>
      </c>
      <c r="C5635" t="s">
        <v>12267</v>
      </c>
      <c r="E5635" t="s">
        <v>12242</v>
      </c>
      <c r="G5635" t="str">
        <f t="shared" si="88"/>
        <v>DSK|Dera Ismail Khan|Dera Ismail Khan||PK</v>
      </c>
    </row>
    <row r="5636" spans="1:7">
      <c r="A5636" t="s">
        <v>12268</v>
      </c>
      <c r="B5636" t="s">
        <v>12269</v>
      </c>
      <c r="C5636" t="s">
        <v>12269</v>
      </c>
      <c r="E5636" t="s">
        <v>12242</v>
      </c>
      <c r="G5636" t="str">
        <f t="shared" si="88"/>
        <v>LYP|Faisalabad|Faisalabad||PK</v>
      </c>
    </row>
    <row r="5637" spans="1:7">
      <c r="A5637" t="s">
        <v>12270</v>
      </c>
      <c r="B5637" t="s">
        <v>12271</v>
      </c>
      <c r="C5637" t="s">
        <v>12271</v>
      </c>
      <c r="E5637" t="s">
        <v>12242</v>
      </c>
      <c r="G5637" t="str">
        <f t="shared" si="88"/>
        <v>GIL|Gilgit|Gilgit||PK</v>
      </c>
    </row>
    <row r="5638" spans="1:7">
      <c r="A5638" t="s">
        <v>12272</v>
      </c>
      <c r="B5638" t="s">
        <v>12273</v>
      </c>
      <c r="C5638" t="s">
        <v>12273</v>
      </c>
      <c r="E5638" t="s">
        <v>12242</v>
      </c>
      <c r="G5638" t="str">
        <f t="shared" si="88"/>
        <v>GRT|Gujrat|Gujrat||PK</v>
      </c>
    </row>
    <row r="5639" spans="1:7">
      <c r="A5639" t="s">
        <v>12274</v>
      </c>
      <c r="B5639" t="s">
        <v>12275</v>
      </c>
      <c r="C5639" t="s">
        <v>12275</v>
      </c>
      <c r="E5639" t="s">
        <v>12242</v>
      </c>
      <c r="G5639" t="str">
        <f t="shared" si="88"/>
        <v>GWD|Gwadar|Gwadar||PK</v>
      </c>
    </row>
    <row r="5640" spans="1:7">
      <c r="A5640" t="s">
        <v>12276</v>
      </c>
      <c r="B5640" t="s">
        <v>7997</v>
      </c>
      <c r="C5640" t="s">
        <v>7997</v>
      </c>
      <c r="E5640" t="s">
        <v>12242</v>
      </c>
      <c r="G5640" t="str">
        <f t="shared" si="88"/>
        <v>HDD|Hyderabad|Hyderabad||PK</v>
      </c>
    </row>
    <row r="5641" spans="1:7">
      <c r="A5641" t="s">
        <v>12277</v>
      </c>
      <c r="B5641" t="s">
        <v>12278</v>
      </c>
      <c r="C5641" t="s">
        <v>12279</v>
      </c>
      <c r="E5641" t="s">
        <v>12242</v>
      </c>
      <c r="G5641" t="str">
        <f t="shared" si="88"/>
        <v>ISB|Islamabad Intl|Islamabad||PK</v>
      </c>
    </row>
    <row r="5642" spans="1:7">
      <c r="A5642" t="s">
        <v>12280</v>
      </c>
      <c r="B5642" t="s">
        <v>12281</v>
      </c>
      <c r="C5642" t="s">
        <v>12281</v>
      </c>
      <c r="E5642" t="s">
        <v>12242</v>
      </c>
      <c r="G5642" t="str">
        <f t="shared" si="88"/>
        <v>JAG|Jacobabad|Jacobabad||PK</v>
      </c>
    </row>
    <row r="5643" spans="1:7">
      <c r="A5643" t="s">
        <v>12282</v>
      </c>
      <c r="B5643" t="s">
        <v>12283</v>
      </c>
      <c r="C5643" t="s">
        <v>12283</v>
      </c>
      <c r="E5643" t="s">
        <v>12242</v>
      </c>
      <c r="G5643" t="str">
        <f t="shared" si="88"/>
        <v>JIW|Jiwani|Jiwani||PK</v>
      </c>
    </row>
    <row r="5644" spans="1:7">
      <c r="A5644" t="s">
        <v>12284</v>
      </c>
      <c r="B5644" t="s">
        <v>12285</v>
      </c>
      <c r="C5644" t="s">
        <v>12285</v>
      </c>
      <c r="E5644" t="s">
        <v>12242</v>
      </c>
      <c r="G5644" t="str">
        <f t="shared" si="88"/>
        <v>KCF|Kadanwari|Kadanwari||PK</v>
      </c>
    </row>
    <row r="5645" spans="1:7">
      <c r="A5645" t="s">
        <v>12286</v>
      </c>
      <c r="B5645" t="s">
        <v>12287</v>
      </c>
      <c r="C5645" t="s">
        <v>12287</v>
      </c>
      <c r="E5645" t="s">
        <v>12242</v>
      </c>
      <c r="G5645" t="str">
        <f t="shared" si="88"/>
        <v>KBH|Kalat|Kalat||PK</v>
      </c>
    </row>
    <row r="5646" spans="1:7">
      <c r="A5646" t="s">
        <v>12288</v>
      </c>
      <c r="B5646" t="s">
        <v>12289</v>
      </c>
      <c r="C5646" t="s">
        <v>12290</v>
      </c>
      <c r="E5646" t="s">
        <v>12242</v>
      </c>
      <c r="G5646" t="str">
        <f t="shared" si="88"/>
        <v>KHI|Quaid-E-Azam Intl|Karachi||PK</v>
      </c>
    </row>
    <row r="5647" spans="1:7">
      <c r="A5647" t="s">
        <v>12291</v>
      </c>
      <c r="B5647" t="s">
        <v>12292</v>
      </c>
      <c r="C5647" t="s">
        <v>12292</v>
      </c>
      <c r="E5647" t="s">
        <v>12242</v>
      </c>
      <c r="G5647" t="str">
        <f t="shared" si="88"/>
        <v>KDD|Khuzdar|Khuzdar||PK</v>
      </c>
    </row>
    <row r="5648" spans="1:7">
      <c r="A5648" t="s">
        <v>12293</v>
      </c>
      <c r="B5648" t="s">
        <v>12294</v>
      </c>
      <c r="C5648" t="s">
        <v>12294</v>
      </c>
      <c r="E5648" t="s">
        <v>12242</v>
      </c>
      <c r="G5648" t="str">
        <f t="shared" si="88"/>
        <v>OHT|Kohat|Kohat||PK</v>
      </c>
    </row>
    <row r="5649" spans="1:7">
      <c r="A5649" t="s">
        <v>12295</v>
      </c>
      <c r="B5649" t="s">
        <v>12296</v>
      </c>
      <c r="C5649" t="s">
        <v>12296</v>
      </c>
      <c r="E5649" t="s">
        <v>12242</v>
      </c>
      <c r="G5649" t="str">
        <f t="shared" si="88"/>
        <v>LHE|Lahore|Lahore||PK</v>
      </c>
    </row>
    <row r="5650" spans="1:7">
      <c r="A5650" t="s">
        <v>12297</v>
      </c>
      <c r="B5650" t="s">
        <v>12298</v>
      </c>
      <c r="C5650" t="s">
        <v>12298</v>
      </c>
      <c r="E5650" t="s">
        <v>12242</v>
      </c>
      <c r="G5650" t="str">
        <f t="shared" si="88"/>
        <v>LRG|Lora Lai|Lora Lai||PK</v>
      </c>
    </row>
    <row r="5651" spans="1:7">
      <c r="A5651" t="s">
        <v>12299</v>
      </c>
      <c r="B5651" t="s">
        <v>12300</v>
      </c>
      <c r="C5651" t="s">
        <v>12300</v>
      </c>
      <c r="E5651" t="s">
        <v>12242</v>
      </c>
      <c r="G5651" t="str">
        <f t="shared" si="88"/>
        <v>HRA|Mansehra|Mansehra||PK</v>
      </c>
    </row>
    <row r="5652" spans="1:7">
      <c r="A5652" t="s">
        <v>12301</v>
      </c>
      <c r="B5652" t="s">
        <v>12302</v>
      </c>
      <c r="C5652" t="s">
        <v>12302</v>
      </c>
      <c r="E5652" t="s">
        <v>12242</v>
      </c>
      <c r="G5652" t="str">
        <f t="shared" si="88"/>
        <v>MWD|Mianwali|Mianwali||PK</v>
      </c>
    </row>
    <row r="5653" spans="1:7">
      <c r="A5653" t="s">
        <v>12303</v>
      </c>
      <c r="B5653" t="s">
        <v>12304</v>
      </c>
      <c r="C5653" t="s">
        <v>12304</v>
      </c>
      <c r="E5653" t="s">
        <v>12242</v>
      </c>
      <c r="G5653" t="str">
        <f t="shared" si="88"/>
        <v>MPD|Mirpur Khas|Mirpur Khas||PK</v>
      </c>
    </row>
    <row r="5654" spans="1:7">
      <c r="A5654" t="s">
        <v>12305</v>
      </c>
      <c r="B5654" t="s">
        <v>12306</v>
      </c>
      <c r="C5654" t="s">
        <v>12306</v>
      </c>
      <c r="E5654" t="s">
        <v>12242</v>
      </c>
      <c r="G5654" t="str">
        <f t="shared" si="88"/>
        <v>MJD|Mohenjodaro|Mohenjodaro||PK</v>
      </c>
    </row>
    <row r="5655" spans="1:7">
      <c r="A5655" t="s">
        <v>12307</v>
      </c>
      <c r="B5655" t="s">
        <v>12308</v>
      </c>
      <c r="C5655" t="s">
        <v>12308</v>
      </c>
      <c r="E5655" t="s">
        <v>12242</v>
      </c>
      <c r="G5655" t="str">
        <f t="shared" si="88"/>
        <v>MUX|Multan|Multan||PK</v>
      </c>
    </row>
    <row r="5656" spans="1:7">
      <c r="A5656" t="s">
        <v>12309</v>
      </c>
      <c r="B5656" t="s">
        <v>12310</v>
      </c>
      <c r="C5656" t="s">
        <v>12310</v>
      </c>
      <c r="E5656" t="s">
        <v>12242</v>
      </c>
      <c r="G5656" t="str">
        <f t="shared" si="88"/>
        <v>MFG|Muzaffarabad|Muzaffarabad||PK</v>
      </c>
    </row>
    <row r="5657" spans="1:7">
      <c r="A5657" t="s">
        <v>12311</v>
      </c>
      <c r="B5657" t="s">
        <v>12312</v>
      </c>
      <c r="C5657" t="s">
        <v>12312</v>
      </c>
      <c r="E5657" t="s">
        <v>12242</v>
      </c>
      <c r="G5657" t="str">
        <f t="shared" si="88"/>
        <v>WNS|Nawabshah|Nawabshah||PK</v>
      </c>
    </row>
    <row r="5658" spans="1:7">
      <c r="A5658" t="s">
        <v>12313</v>
      </c>
      <c r="B5658" t="s">
        <v>12314</v>
      </c>
      <c r="C5658" t="s">
        <v>12314</v>
      </c>
      <c r="E5658" t="s">
        <v>12242</v>
      </c>
      <c r="G5658" t="str">
        <f t="shared" si="88"/>
        <v>NHS|Nushki|Nushki||PK</v>
      </c>
    </row>
    <row r="5659" spans="1:7">
      <c r="A5659" t="s">
        <v>12315</v>
      </c>
      <c r="B5659" t="s">
        <v>12316</v>
      </c>
      <c r="C5659" t="s">
        <v>12316</v>
      </c>
      <c r="E5659" t="s">
        <v>12242</v>
      </c>
      <c r="G5659" t="str">
        <f t="shared" si="88"/>
        <v>ORW|Ormara|Ormara||PK</v>
      </c>
    </row>
    <row r="5660" spans="1:7">
      <c r="A5660" t="s">
        <v>12317</v>
      </c>
      <c r="B5660" t="s">
        <v>12318</v>
      </c>
      <c r="C5660" t="s">
        <v>12318</v>
      </c>
      <c r="E5660" t="s">
        <v>12242</v>
      </c>
      <c r="G5660" t="str">
        <f t="shared" si="88"/>
        <v>PJG|Panjgur|Panjgur||PK</v>
      </c>
    </row>
    <row r="5661" spans="1:7">
      <c r="A5661" t="s">
        <v>12319</v>
      </c>
      <c r="B5661" t="s">
        <v>12320</v>
      </c>
      <c r="C5661" t="s">
        <v>12320</v>
      </c>
      <c r="E5661" t="s">
        <v>12242</v>
      </c>
      <c r="G5661" t="str">
        <f t="shared" si="88"/>
        <v>PAJ|Para Chinar|Para Chinar||PK</v>
      </c>
    </row>
    <row r="5662" spans="1:7">
      <c r="A5662" t="s">
        <v>12321</v>
      </c>
      <c r="B5662" t="s">
        <v>12322</v>
      </c>
      <c r="C5662" t="s">
        <v>12322</v>
      </c>
      <c r="E5662" t="s">
        <v>12242</v>
      </c>
      <c r="G5662" t="str">
        <f t="shared" si="88"/>
        <v>PSI|Pasni|Pasni||PK</v>
      </c>
    </row>
    <row r="5663" spans="1:7">
      <c r="A5663" t="s">
        <v>12323</v>
      </c>
      <c r="B5663" t="s">
        <v>12324</v>
      </c>
      <c r="C5663" t="s">
        <v>12324</v>
      </c>
      <c r="E5663" t="s">
        <v>12242</v>
      </c>
      <c r="G5663" t="str">
        <f t="shared" si="88"/>
        <v>PEW|Peshawar|Peshawar||PK</v>
      </c>
    </row>
    <row r="5664" spans="1:7">
      <c r="A5664" t="s">
        <v>12325</v>
      </c>
      <c r="B5664" t="s">
        <v>12326</v>
      </c>
      <c r="C5664" t="s">
        <v>12326</v>
      </c>
      <c r="E5664" t="s">
        <v>12242</v>
      </c>
      <c r="G5664" t="str">
        <f t="shared" si="88"/>
        <v>UET|Quetta|Quetta||PK</v>
      </c>
    </row>
    <row r="5665" spans="1:7">
      <c r="A5665" t="s">
        <v>12327</v>
      </c>
      <c r="B5665" t="s">
        <v>12328</v>
      </c>
      <c r="C5665" t="s">
        <v>12328</v>
      </c>
      <c r="E5665" t="s">
        <v>12242</v>
      </c>
      <c r="G5665" t="str">
        <f t="shared" si="88"/>
        <v>RYK|Rahim Yar Khan|Rahim Yar Khan||PK</v>
      </c>
    </row>
    <row r="5666" spans="1:7">
      <c r="A5666" t="s">
        <v>12329</v>
      </c>
      <c r="B5666" t="s">
        <v>12330</v>
      </c>
      <c r="C5666" t="s">
        <v>12330</v>
      </c>
      <c r="E5666" t="s">
        <v>12242</v>
      </c>
      <c r="G5666" t="str">
        <f t="shared" si="88"/>
        <v>RAZ|Rawala Kot|Rawala Kot||PK</v>
      </c>
    </row>
    <row r="5667" spans="1:7">
      <c r="A5667" t="s">
        <v>12331</v>
      </c>
      <c r="B5667" t="s">
        <v>12332</v>
      </c>
      <c r="C5667" t="s">
        <v>12332</v>
      </c>
      <c r="E5667" t="s">
        <v>12242</v>
      </c>
      <c r="G5667" t="str">
        <f t="shared" si="88"/>
        <v>SWN|Sahiwal|Sahiwal||PK</v>
      </c>
    </row>
    <row r="5668" spans="1:7">
      <c r="A5668" t="s">
        <v>12333</v>
      </c>
      <c r="B5668" t="s">
        <v>12334</v>
      </c>
      <c r="C5668" t="s">
        <v>12334</v>
      </c>
      <c r="E5668" t="s">
        <v>12242</v>
      </c>
      <c r="G5668" t="str">
        <f t="shared" si="88"/>
        <v>SDT|Saidu Sharif|Saidu Sharif||PK</v>
      </c>
    </row>
    <row r="5669" spans="1:7">
      <c r="A5669" t="s">
        <v>12335</v>
      </c>
      <c r="B5669" t="s">
        <v>12336</v>
      </c>
      <c r="C5669" t="s">
        <v>12337</v>
      </c>
      <c r="E5669" t="s">
        <v>12242</v>
      </c>
      <c r="G5669" t="str">
        <f t="shared" si="88"/>
        <v>BHW|Bhagatanwala Apt|Sargodha||PK</v>
      </c>
    </row>
    <row r="5670" spans="1:7">
      <c r="A5670" t="s">
        <v>12338</v>
      </c>
      <c r="B5670" t="s">
        <v>12339</v>
      </c>
      <c r="C5670" t="s">
        <v>12337</v>
      </c>
      <c r="E5670" t="s">
        <v>12242</v>
      </c>
      <c r="G5670" t="str">
        <f t="shared" si="88"/>
        <v>SGI|Sargodha Apt|Sargodha||PK</v>
      </c>
    </row>
    <row r="5671" spans="1:7">
      <c r="A5671" t="s">
        <v>12340</v>
      </c>
      <c r="B5671" t="s">
        <v>12341</v>
      </c>
      <c r="C5671" t="s">
        <v>12341</v>
      </c>
      <c r="E5671" t="s">
        <v>12242</v>
      </c>
      <c r="G5671" t="str">
        <f t="shared" si="88"/>
        <v>RZS|Sawan|Sawan||PK</v>
      </c>
    </row>
    <row r="5672" spans="1:7">
      <c r="A5672" t="s">
        <v>12342</v>
      </c>
      <c r="B5672" t="s">
        <v>12343</v>
      </c>
      <c r="C5672" t="s">
        <v>12343</v>
      </c>
      <c r="E5672" t="s">
        <v>12242</v>
      </c>
      <c r="G5672" t="str">
        <f t="shared" si="88"/>
        <v>SYW|Sehwen Sharif|Sehwen Sharif||PK</v>
      </c>
    </row>
    <row r="5673" spans="1:7">
      <c r="A5673" t="s">
        <v>12344</v>
      </c>
      <c r="B5673" t="s">
        <v>12345</v>
      </c>
      <c r="C5673" t="s">
        <v>12345</v>
      </c>
      <c r="E5673" t="s">
        <v>12242</v>
      </c>
      <c r="G5673" t="str">
        <f t="shared" si="88"/>
        <v>SWV|Shikarpur|Shikarpur||PK</v>
      </c>
    </row>
    <row r="5674" spans="1:7">
      <c r="A5674" t="s">
        <v>12346</v>
      </c>
      <c r="B5674" t="s">
        <v>12347</v>
      </c>
      <c r="C5674" t="s">
        <v>12347</v>
      </c>
      <c r="E5674" t="s">
        <v>12242</v>
      </c>
      <c r="G5674" t="str">
        <f t="shared" si="88"/>
        <v>SKT|Sialkot|Sialkot||PK</v>
      </c>
    </row>
    <row r="5675" spans="1:7">
      <c r="A5675" t="s">
        <v>12348</v>
      </c>
      <c r="B5675" t="s">
        <v>12349</v>
      </c>
      <c r="C5675" t="s">
        <v>12349</v>
      </c>
      <c r="E5675" t="s">
        <v>12242</v>
      </c>
      <c r="G5675" t="str">
        <f t="shared" si="88"/>
        <v>SBQ|Sibi|Sibi||PK</v>
      </c>
    </row>
    <row r="5676" spans="1:7">
      <c r="A5676" t="s">
        <v>12350</v>
      </c>
      <c r="B5676" t="s">
        <v>12351</v>
      </c>
      <c r="C5676" t="s">
        <v>12351</v>
      </c>
      <c r="E5676" t="s">
        <v>12242</v>
      </c>
      <c r="G5676" t="str">
        <f t="shared" si="88"/>
        <v>KDU|Skardu|Skardu||PK</v>
      </c>
    </row>
    <row r="5677" spans="1:7">
      <c r="A5677" t="s">
        <v>12352</v>
      </c>
      <c r="B5677" t="s">
        <v>12353</v>
      </c>
      <c r="C5677" t="s">
        <v>12353</v>
      </c>
      <c r="E5677" t="s">
        <v>12242</v>
      </c>
      <c r="G5677" t="str">
        <f t="shared" si="88"/>
        <v>SUL|Sui|Sui||PK</v>
      </c>
    </row>
    <row r="5678" spans="1:7">
      <c r="A5678" t="s">
        <v>12354</v>
      </c>
      <c r="B5678" t="s">
        <v>12355</v>
      </c>
      <c r="C5678" t="s">
        <v>12355</v>
      </c>
      <c r="E5678" t="s">
        <v>12242</v>
      </c>
      <c r="G5678" t="str">
        <f t="shared" si="88"/>
        <v>SKZ|Sukkur|Sukkur||PK</v>
      </c>
    </row>
    <row r="5679" spans="1:7">
      <c r="A5679" t="s">
        <v>12356</v>
      </c>
      <c r="B5679" t="s">
        <v>12357</v>
      </c>
      <c r="C5679" t="s">
        <v>12357</v>
      </c>
      <c r="E5679" t="s">
        <v>12242</v>
      </c>
      <c r="G5679" t="str">
        <f t="shared" si="88"/>
        <v>TFT|Taftan|Taftan||PK</v>
      </c>
    </row>
    <row r="5680" spans="1:7">
      <c r="A5680" t="s">
        <v>12358</v>
      </c>
      <c r="B5680" t="s">
        <v>12359</v>
      </c>
      <c r="C5680" t="s">
        <v>12359</v>
      </c>
      <c r="E5680" t="s">
        <v>12242</v>
      </c>
      <c r="G5680" t="str">
        <f t="shared" si="88"/>
        <v>TLB|Tarbela|Tarbela||PK</v>
      </c>
    </row>
    <row r="5681" spans="1:7">
      <c r="A5681" t="s">
        <v>12360</v>
      </c>
      <c r="B5681" t="s">
        <v>12361</v>
      </c>
      <c r="C5681" t="s">
        <v>12361</v>
      </c>
      <c r="E5681" t="s">
        <v>12242</v>
      </c>
      <c r="G5681" t="str">
        <f t="shared" si="88"/>
        <v>TUK|Turbat|Turbat||PK</v>
      </c>
    </row>
    <row r="5682" spans="1:7">
      <c r="A5682" t="s">
        <v>12362</v>
      </c>
      <c r="B5682" t="s">
        <v>12363</v>
      </c>
      <c r="C5682" t="s">
        <v>12363</v>
      </c>
      <c r="E5682" t="s">
        <v>12242</v>
      </c>
      <c r="G5682" t="str">
        <f t="shared" si="88"/>
        <v>WAF|Wana|Wana||PK</v>
      </c>
    </row>
    <row r="5683" spans="1:7">
      <c r="A5683" t="s">
        <v>12364</v>
      </c>
      <c r="B5683" t="s">
        <v>12365</v>
      </c>
      <c r="C5683" t="s">
        <v>12365</v>
      </c>
      <c r="E5683" t="s">
        <v>12242</v>
      </c>
      <c r="G5683" t="str">
        <f t="shared" si="88"/>
        <v>PZH|Zhob|Zhob||PK</v>
      </c>
    </row>
    <row r="5684" spans="1:7">
      <c r="A5684" t="s">
        <v>12366</v>
      </c>
      <c r="B5684" t="s">
        <v>12367</v>
      </c>
      <c r="C5684" t="s">
        <v>12367</v>
      </c>
      <c r="E5684" t="s">
        <v>12368</v>
      </c>
      <c r="G5684" t="str">
        <f t="shared" si="88"/>
        <v>BZG|Bydgoszcz|Bydgoszcz||PL</v>
      </c>
    </row>
    <row r="5685" spans="1:7">
      <c r="A5685" t="s">
        <v>12369</v>
      </c>
      <c r="B5685" t="s">
        <v>12370</v>
      </c>
      <c r="C5685" t="s">
        <v>12370</v>
      </c>
      <c r="E5685" t="s">
        <v>12368</v>
      </c>
      <c r="G5685" t="str">
        <f t="shared" si="88"/>
        <v>CZW|Czestochowa|Czestochowa||PL</v>
      </c>
    </row>
    <row r="5686" spans="1:7">
      <c r="A5686" t="s">
        <v>12371</v>
      </c>
      <c r="B5686" t="s">
        <v>12372</v>
      </c>
      <c r="C5686" t="s">
        <v>12373</v>
      </c>
      <c r="E5686" t="s">
        <v>12368</v>
      </c>
      <c r="G5686" t="str">
        <f t="shared" si="88"/>
        <v>GDN|Rebiechowo|Gdansk||PL</v>
      </c>
    </row>
    <row r="5687" spans="1:7">
      <c r="A5687" t="s">
        <v>12374</v>
      </c>
      <c r="B5687" t="s">
        <v>12375</v>
      </c>
      <c r="C5687" t="s">
        <v>12376</v>
      </c>
      <c r="E5687" t="s">
        <v>12368</v>
      </c>
      <c r="G5687" t="str">
        <f t="shared" si="88"/>
        <v>KTW|Pyrzowice|Katowice||PL</v>
      </c>
    </row>
    <row r="5688" spans="1:7">
      <c r="A5688" t="s">
        <v>12377</v>
      </c>
      <c r="B5688" t="s">
        <v>12378</v>
      </c>
      <c r="C5688" t="s">
        <v>12378</v>
      </c>
      <c r="E5688" t="s">
        <v>12368</v>
      </c>
      <c r="G5688" t="str">
        <f t="shared" si="88"/>
        <v>OSZ|Koszalin|Koszalin||PL</v>
      </c>
    </row>
    <row r="5689" spans="1:7">
      <c r="A5689" t="s">
        <v>12379</v>
      </c>
      <c r="B5689" t="s">
        <v>12380</v>
      </c>
      <c r="C5689" t="s">
        <v>12381</v>
      </c>
      <c r="E5689" t="s">
        <v>12368</v>
      </c>
      <c r="G5689" t="str">
        <f t="shared" si="88"/>
        <v>KRK|J. Paul II Balice|Krakow||PL</v>
      </c>
    </row>
    <row r="5690" spans="1:7">
      <c r="A5690" t="s">
        <v>12382</v>
      </c>
      <c r="B5690" t="s">
        <v>12383</v>
      </c>
      <c r="C5690" t="s">
        <v>12384</v>
      </c>
      <c r="E5690" t="s">
        <v>12368</v>
      </c>
      <c r="G5690" t="str">
        <f t="shared" si="88"/>
        <v>LCJ|Lodz Lublinek|Lodz||PL</v>
      </c>
    </row>
    <row r="5691" spans="1:7">
      <c r="A5691" t="s">
        <v>12385</v>
      </c>
      <c r="B5691" t="s">
        <v>12386</v>
      </c>
      <c r="C5691" t="s">
        <v>12387</v>
      </c>
      <c r="E5691" t="s">
        <v>12368</v>
      </c>
      <c r="G5691" t="str">
        <f t="shared" si="88"/>
        <v>POZ|Lawica|Poznan||PL</v>
      </c>
    </row>
    <row r="5692" spans="1:7">
      <c r="A5692" t="s">
        <v>12388</v>
      </c>
      <c r="B5692" t="s">
        <v>12389</v>
      </c>
      <c r="C5692" t="s">
        <v>12390</v>
      </c>
      <c r="E5692" t="s">
        <v>12368</v>
      </c>
      <c r="G5692" t="str">
        <f t="shared" si="88"/>
        <v>RZE|Jasionka|Rzeszow||PL</v>
      </c>
    </row>
    <row r="5693" spans="1:7">
      <c r="A5693" t="s">
        <v>12391</v>
      </c>
      <c r="B5693" t="s">
        <v>12392</v>
      </c>
      <c r="C5693" t="s">
        <v>12393</v>
      </c>
      <c r="E5693" t="s">
        <v>12368</v>
      </c>
      <c r="G5693" t="str">
        <f t="shared" si="88"/>
        <v>OSP|Redzikowo|Slupsk||PL</v>
      </c>
    </row>
    <row r="5694" spans="1:7">
      <c r="A5694" t="s">
        <v>12394</v>
      </c>
      <c r="B5694" t="s">
        <v>12395</v>
      </c>
      <c r="C5694" t="s">
        <v>12396</v>
      </c>
      <c r="E5694" t="s">
        <v>12368</v>
      </c>
      <c r="G5694" t="str">
        <f t="shared" si="88"/>
        <v>SZZ|Goleniow|Szczecin||PL</v>
      </c>
    </row>
    <row r="5695" spans="1:7">
      <c r="A5695" t="s">
        <v>12397</v>
      </c>
      <c r="B5695" t="s">
        <v>12398</v>
      </c>
      <c r="C5695" t="s">
        <v>12399</v>
      </c>
      <c r="E5695" t="s">
        <v>12368</v>
      </c>
      <c r="G5695" t="str">
        <f t="shared" si="88"/>
        <v>SZY|Mazury|Szymany||PL</v>
      </c>
    </row>
    <row r="5696" spans="1:7">
      <c r="A5696" t="s">
        <v>12400</v>
      </c>
      <c r="B5696" t="s">
        <v>12401</v>
      </c>
      <c r="C5696" t="s">
        <v>12402</v>
      </c>
      <c r="E5696" t="s">
        <v>12368</v>
      </c>
      <c r="G5696" t="str">
        <f t="shared" si="88"/>
        <v>WAW|Frederic Chopin|Warsaw||PL</v>
      </c>
    </row>
    <row r="5697" spans="1:7">
      <c r="A5697" t="s">
        <v>12403</v>
      </c>
      <c r="B5697" t="s">
        <v>12404</v>
      </c>
      <c r="C5697" t="s">
        <v>12405</v>
      </c>
      <c r="E5697" t="s">
        <v>12368</v>
      </c>
      <c r="G5697" t="str">
        <f t="shared" si="88"/>
        <v>WRO|Strachowice|Wroclaw||PL</v>
      </c>
    </row>
    <row r="5698" spans="1:7">
      <c r="A5698" t="s">
        <v>12406</v>
      </c>
      <c r="B5698" t="s">
        <v>12407</v>
      </c>
      <c r="C5698" t="s">
        <v>12408</v>
      </c>
      <c r="E5698" t="s">
        <v>12368</v>
      </c>
      <c r="G5698" t="str">
        <f t="shared" ref="G5698:G5761" si="89">A5698&amp;"|"&amp;B5698&amp;"|"&amp;C5698&amp;"|"&amp;D5698&amp;"|"&amp;E5698</f>
        <v>IEG|Babimost|Zielona Gora||PL</v>
      </c>
    </row>
    <row r="5699" spans="1:7">
      <c r="A5699" t="s">
        <v>12409</v>
      </c>
      <c r="B5699" t="s">
        <v>12410</v>
      </c>
      <c r="C5699" t="s">
        <v>12411</v>
      </c>
      <c r="E5699" t="s">
        <v>12412</v>
      </c>
      <c r="G5699" t="str">
        <f t="shared" si="89"/>
        <v>MQC|Miquelon Aprt|Miquelon||PM</v>
      </c>
    </row>
    <row r="5700" spans="1:7">
      <c r="A5700" t="s">
        <v>12413</v>
      </c>
      <c r="B5700" t="s">
        <v>12414</v>
      </c>
      <c r="C5700" t="s">
        <v>12414</v>
      </c>
      <c r="E5700" t="s">
        <v>12412</v>
      </c>
      <c r="G5700" t="str">
        <f t="shared" si="89"/>
        <v>FSP|St Pierre|St Pierre||PM</v>
      </c>
    </row>
    <row r="5701" spans="1:7">
      <c r="A5701" t="s">
        <v>12415</v>
      </c>
      <c r="B5701" t="s">
        <v>12416</v>
      </c>
      <c r="C5701" t="s">
        <v>12417</v>
      </c>
      <c r="E5701" t="s">
        <v>2447</v>
      </c>
      <c r="G5701" t="str">
        <f t="shared" si="89"/>
        <v>BQN|Borinquen|Aguadilla||PR</v>
      </c>
    </row>
    <row r="5702" spans="1:7">
      <c r="A5702" t="s">
        <v>12418</v>
      </c>
      <c r="B5702" t="s">
        <v>12419</v>
      </c>
      <c r="C5702" t="s">
        <v>12419</v>
      </c>
      <c r="E5702" t="s">
        <v>2447</v>
      </c>
      <c r="G5702" t="str">
        <f t="shared" si="89"/>
        <v>ARE|Arecibo|Arecibo||PR</v>
      </c>
    </row>
    <row r="5703" spans="1:7">
      <c r="A5703" t="s">
        <v>12420</v>
      </c>
      <c r="B5703" t="s">
        <v>12421</v>
      </c>
      <c r="C5703" t="s">
        <v>12421</v>
      </c>
      <c r="E5703" t="s">
        <v>2447</v>
      </c>
      <c r="G5703" t="str">
        <f t="shared" si="89"/>
        <v>CPX|Culebra|Culebra||PR</v>
      </c>
    </row>
    <row r="5704" spans="1:7">
      <c r="A5704" t="s">
        <v>12422</v>
      </c>
      <c r="B5704" t="s">
        <v>12423</v>
      </c>
      <c r="C5704" t="s">
        <v>12424</v>
      </c>
      <c r="E5704" t="s">
        <v>2447</v>
      </c>
      <c r="G5704" t="str">
        <f t="shared" si="89"/>
        <v>DDP|Dorado Beach|Dorado||PR</v>
      </c>
    </row>
    <row r="5705" spans="1:7">
      <c r="A5705" t="s">
        <v>12425</v>
      </c>
      <c r="B5705" t="s">
        <v>12426</v>
      </c>
      <c r="C5705" t="s">
        <v>12426</v>
      </c>
      <c r="E5705" t="s">
        <v>2447</v>
      </c>
      <c r="G5705" t="str">
        <f t="shared" si="89"/>
        <v>FAJ|Fajardo|Fajardo||PR</v>
      </c>
    </row>
    <row r="5706" spans="1:7">
      <c r="A5706" t="s">
        <v>12427</v>
      </c>
      <c r="B5706" t="s">
        <v>12428</v>
      </c>
      <c r="C5706" t="s">
        <v>12429</v>
      </c>
      <c r="E5706" t="s">
        <v>2447</v>
      </c>
      <c r="G5706" t="str">
        <f t="shared" si="89"/>
        <v>HUC|Humacao Arpt|Humacao||PR</v>
      </c>
    </row>
    <row r="5707" spans="1:7">
      <c r="A5707" t="s">
        <v>12430</v>
      </c>
      <c r="B5707" t="s">
        <v>12431</v>
      </c>
      <c r="C5707" t="s">
        <v>12429</v>
      </c>
      <c r="E5707" t="s">
        <v>2447</v>
      </c>
      <c r="G5707" t="str">
        <f t="shared" si="89"/>
        <v>PPD|Palmas Del Mar|Humacao||PR</v>
      </c>
    </row>
    <row r="5708" spans="1:7">
      <c r="A5708" t="s">
        <v>12432</v>
      </c>
      <c r="B5708" t="s">
        <v>12433</v>
      </c>
      <c r="C5708" t="s">
        <v>12434</v>
      </c>
      <c r="E5708" t="s">
        <v>2447</v>
      </c>
      <c r="G5708" t="str">
        <f t="shared" si="89"/>
        <v>MAZ|Eugenio M De Hostos|Mayaguez||PR</v>
      </c>
    </row>
    <row r="5709" spans="1:7">
      <c r="A5709" t="s">
        <v>12435</v>
      </c>
      <c r="B5709" t="s">
        <v>12436</v>
      </c>
      <c r="C5709" t="s">
        <v>12437</v>
      </c>
      <c r="E5709" t="s">
        <v>2447</v>
      </c>
      <c r="G5709" t="str">
        <f t="shared" si="89"/>
        <v>PSE|Mercedita|Ponce||PR</v>
      </c>
    </row>
    <row r="5710" spans="1:7">
      <c r="A5710" t="s">
        <v>12438</v>
      </c>
      <c r="B5710" t="s">
        <v>12439</v>
      </c>
      <c r="C5710" t="s">
        <v>12440</v>
      </c>
      <c r="E5710" t="s">
        <v>2447</v>
      </c>
      <c r="G5710" t="str">
        <f t="shared" si="89"/>
        <v>NRR|Roosevelt NAS|Roosevelt Roads||PR</v>
      </c>
    </row>
    <row r="5711" spans="1:7">
      <c r="A5711" t="s">
        <v>12441</v>
      </c>
      <c r="B5711" t="s">
        <v>12442</v>
      </c>
      <c r="C5711" t="s">
        <v>434</v>
      </c>
      <c r="E5711" t="s">
        <v>2447</v>
      </c>
      <c r="G5711" t="str">
        <f t="shared" si="89"/>
        <v>SIG|Isla Grande|San Juan||PR</v>
      </c>
    </row>
    <row r="5712" spans="1:7">
      <c r="A5712" t="s">
        <v>12443</v>
      </c>
      <c r="B5712" t="s">
        <v>12444</v>
      </c>
      <c r="C5712" t="s">
        <v>434</v>
      </c>
      <c r="E5712" t="s">
        <v>2447</v>
      </c>
      <c r="G5712" t="str">
        <f t="shared" si="89"/>
        <v>SJU|Luis Munoz Marin|San Juan||PR</v>
      </c>
    </row>
    <row r="5713" spans="1:7">
      <c r="A5713" t="s">
        <v>12445</v>
      </c>
      <c r="B5713" t="s">
        <v>12446</v>
      </c>
      <c r="C5713" t="s">
        <v>12446</v>
      </c>
      <c r="E5713" t="s">
        <v>2447</v>
      </c>
      <c r="G5713" t="str">
        <f t="shared" si="89"/>
        <v>VQS|Vieques|Vieques||PR</v>
      </c>
    </row>
    <row r="5714" spans="1:7">
      <c r="A5714" t="s">
        <v>12447</v>
      </c>
      <c r="B5714" t="s">
        <v>12448</v>
      </c>
      <c r="C5714" t="s">
        <v>12449</v>
      </c>
      <c r="E5714" t="s">
        <v>12450</v>
      </c>
      <c r="G5714" t="str">
        <f t="shared" si="89"/>
        <v>GZA|Gaza Intl Airport|Gaza City||PS</v>
      </c>
    </row>
    <row r="5715" spans="1:7">
      <c r="A5715" t="s">
        <v>12451</v>
      </c>
      <c r="B5715" t="s">
        <v>12452</v>
      </c>
      <c r="C5715" t="s">
        <v>12452</v>
      </c>
      <c r="E5715" t="s">
        <v>12453</v>
      </c>
      <c r="G5715" t="str">
        <f t="shared" si="89"/>
        <v>BGZ|Braga|Braga||PT</v>
      </c>
    </row>
    <row r="5716" spans="1:7">
      <c r="A5716" t="s">
        <v>12454</v>
      </c>
      <c r="B5716" t="s">
        <v>12455</v>
      </c>
      <c r="C5716" t="s">
        <v>12455</v>
      </c>
      <c r="E5716" t="s">
        <v>12453</v>
      </c>
      <c r="G5716" t="str">
        <f t="shared" si="89"/>
        <v>BGC|Braganca|Braganca||PT</v>
      </c>
    </row>
    <row r="5717" spans="1:7">
      <c r="A5717" t="s">
        <v>12456</v>
      </c>
      <c r="B5717" t="s">
        <v>12457</v>
      </c>
      <c r="C5717" t="s">
        <v>12457</v>
      </c>
      <c r="E5717" t="s">
        <v>12453</v>
      </c>
      <c r="G5717" t="str">
        <f t="shared" si="89"/>
        <v>CHV|Chaves|Chaves||PT</v>
      </c>
    </row>
    <row r="5718" spans="1:7">
      <c r="A5718" t="s">
        <v>12458</v>
      </c>
      <c r="B5718" t="s">
        <v>12459</v>
      </c>
      <c r="C5718" t="s">
        <v>12459</v>
      </c>
      <c r="E5718" t="s">
        <v>12453</v>
      </c>
      <c r="G5718" t="str">
        <f t="shared" si="89"/>
        <v>CBP|Coimbra|Coimbra||PT</v>
      </c>
    </row>
    <row r="5719" spans="1:7">
      <c r="A5719" t="s">
        <v>12460</v>
      </c>
      <c r="B5719" t="s">
        <v>12461</v>
      </c>
      <c r="C5719" t="s">
        <v>12461</v>
      </c>
      <c r="E5719" t="s">
        <v>12453</v>
      </c>
      <c r="G5719" t="str">
        <f t="shared" si="89"/>
        <v>CVU|Corvo Island|Corvo Island||PT</v>
      </c>
    </row>
    <row r="5720" spans="1:7">
      <c r="A5720" t="s">
        <v>12462</v>
      </c>
      <c r="B5720" t="s">
        <v>12463</v>
      </c>
      <c r="C5720" t="s">
        <v>12463</v>
      </c>
      <c r="E5720" t="s">
        <v>12453</v>
      </c>
      <c r="G5720" t="str">
        <f t="shared" si="89"/>
        <v>COV|Covilha|Covilha||PT</v>
      </c>
    </row>
    <row r="5721" spans="1:7">
      <c r="A5721" t="s">
        <v>12464</v>
      </c>
      <c r="B5721" t="s">
        <v>3979</v>
      </c>
      <c r="C5721" t="s">
        <v>3979</v>
      </c>
      <c r="E5721" t="s">
        <v>12453</v>
      </c>
      <c r="G5721" t="str">
        <f t="shared" si="89"/>
        <v>FAO|Faro|Faro||PT</v>
      </c>
    </row>
    <row r="5722" spans="1:7">
      <c r="A5722" t="s">
        <v>12465</v>
      </c>
      <c r="B5722" t="s">
        <v>417</v>
      </c>
      <c r="C5722" t="s">
        <v>12466</v>
      </c>
      <c r="E5722" t="s">
        <v>12453</v>
      </c>
      <c r="G5722" t="str">
        <f t="shared" si="89"/>
        <v>FLW|Santa Cruz|Flores Island||PT</v>
      </c>
    </row>
    <row r="5723" spans="1:7">
      <c r="A5723" t="s">
        <v>12467</v>
      </c>
      <c r="B5723" t="s">
        <v>12468</v>
      </c>
      <c r="C5723" t="s">
        <v>12468</v>
      </c>
      <c r="E5723" t="s">
        <v>12453</v>
      </c>
      <c r="G5723" t="str">
        <f t="shared" si="89"/>
        <v>GRW|Graciosa Island|Graciosa Island||PT</v>
      </c>
    </row>
    <row r="5724" spans="1:7">
      <c r="A5724" t="s">
        <v>12469</v>
      </c>
      <c r="B5724" t="s">
        <v>12470</v>
      </c>
      <c r="C5724" t="s">
        <v>12470</v>
      </c>
      <c r="E5724" t="s">
        <v>12453</v>
      </c>
      <c r="G5724" t="str">
        <f t="shared" si="89"/>
        <v>HOR|Horta|Horta||PT</v>
      </c>
    </row>
    <row r="5725" spans="1:7">
      <c r="A5725" t="s">
        <v>12471</v>
      </c>
      <c r="B5725" t="s">
        <v>12472</v>
      </c>
      <c r="C5725" t="s">
        <v>12473</v>
      </c>
      <c r="E5725" t="s">
        <v>12453</v>
      </c>
      <c r="G5725" t="str">
        <f t="shared" si="89"/>
        <v>LIS|Lisboa|Lisbon||PT</v>
      </c>
    </row>
    <row r="5726" spans="1:7">
      <c r="A5726" t="s">
        <v>12474</v>
      </c>
      <c r="B5726" t="s">
        <v>12475</v>
      </c>
      <c r="C5726" t="s">
        <v>12475</v>
      </c>
      <c r="E5726" t="s">
        <v>12453</v>
      </c>
      <c r="G5726" t="str">
        <f t="shared" si="89"/>
        <v>FNC|Madeira|Madeira||PT</v>
      </c>
    </row>
    <row r="5727" spans="1:7">
      <c r="A5727" t="s">
        <v>12476</v>
      </c>
      <c r="B5727" t="s">
        <v>12477</v>
      </c>
      <c r="C5727" t="s">
        <v>12477</v>
      </c>
      <c r="E5727" t="s">
        <v>12453</v>
      </c>
      <c r="G5727" t="str">
        <f t="shared" si="89"/>
        <v>PIX|Pico Island|Pico Island||PT</v>
      </c>
    </row>
    <row r="5728" spans="1:7">
      <c r="A5728" t="s">
        <v>12478</v>
      </c>
      <c r="B5728" t="s">
        <v>12479</v>
      </c>
      <c r="C5728" t="s">
        <v>12480</v>
      </c>
      <c r="E5728" t="s">
        <v>12453</v>
      </c>
      <c r="G5728" t="str">
        <f t="shared" si="89"/>
        <v>PDL|Nordela|Ponta Delgada||PT</v>
      </c>
    </row>
    <row r="5729" spans="1:7">
      <c r="A5729" t="s">
        <v>12481</v>
      </c>
      <c r="B5729" t="s">
        <v>12482</v>
      </c>
      <c r="C5729" t="s">
        <v>12482</v>
      </c>
      <c r="E5729" t="s">
        <v>12453</v>
      </c>
      <c r="G5729" t="str">
        <f t="shared" si="89"/>
        <v>PRM|Portimao|Portimao||PT</v>
      </c>
    </row>
    <row r="5730" spans="1:7">
      <c r="A5730" t="s">
        <v>12483</v>
      </c>
      <c r="B5730" t="s">
        <v>12484</v>
      </c>
      <c r="C5730" t="s">
        <v>12484</v>
      </c>
      <c r="E5730" t="s">
        <v>12453</v>
      </c>
      <c r="G5730" t="str">
        <f t="shared" si="89"/>
        <v>OPO|Porto|Porto||PT</v>
      </c>
    </row>
    <row r="5731" spans="1:7">
      <c r="A5731" t="s">
        <v>12485</v>
      </c>
      <c r="B5731" t="s">
        <v>12486</v>
      </c>
      <c r="C5731" t="s">
        <v>12486</v>
      </c>
      <c r="E5731" t="s">
        <v>12453</v>
      </c>
      <c r="G5731" t="str">
        <f t="shared" si="89"/>
        <v>PXO|Porto Santo|Porto Santo||PT</v>
      </c>
    </row>
    <row r="5732" spans="1:7">
      <c r="A5732" t="s">
        <v>12487</v>
      </c>
      <c r="B5732" t="s">
        <v>12488</v>
      </c>
      <c r="C5732" t="s">
        <v>2580</v>
      </c>
      <c r="E5732" t="s">
        <v>12453</v>
      </c>
      <c r="G5732" t="str">
        <f t="shared" si="89"/>
        <v>SMA|Vila Do Porto|Santa Maria||PT</v>
      </c>
    </row>
    <row r="5733" spans="1:7">
      <c r="A5733" t="s">
        <v>12489</v>
      </c>
      <c r="B5733" t="s">
        <v>12490</v>
      </c>
      <c r="C5733" t="s">
        <v>12490</v>
      </c>
      <c r="E5733" t="s">
        <v>12453</v>
      </c>
      <c r="G5733" t="str">
        <f t="shared" si="89"/>
        <v>SJZ|Sao Jorge Island|Sao Jorge Island||PT</v>
      </c>
    </row>
    <row r="5734" spans="1:7">
      <c r="A5734" t="s">
        <v>12491</v>
      </c>
      <c r="B5734" t="s">
        <v>12492</v>
      </c>
      <c r="C5734" t="s">
        <v>12492</v>
      </c>
      <c r="E5734" t="s">
        <v>12453</v>
      </c>
      <c r="G5734" t="str">
        <f t="shared" si="89"/>
        <v>SIE|Sines|Sines||PT</v>
      </c>
    </row>
    <row r="5735" spans="1:7">
      <c r="A5735" t="s">
        <v>12493</v>
      </c>
      <c r="B5735" t="s">
        <v>12494</v>
      </c>
      <c r="C5735" t="s">
        <v>12495</v>
      </c>
      <c r="E5735" t="s">
        <v>12453</v>
      </c>
      <c r="G5735" t="str">
        <f t="shared" si="89"/>
        <v>TER|Lajes|Terceira Island||PT</v>
      </c>
    </row>
    <row r="5736" spans="1:7">
      <c r="A5736" t="s">
        <v>12496</v>
      </c>
      <c r="B5736" t="s">
        <v>12497</v>
      </c>
      <c r="C5736" t="s">
        <v>12497</v>
      </c>
      <c r="E5736" t="s">
        <v>12453</v>
      </c>
      <c r="G5736" t="str">
        <f t="shared" si="89"/>
        <v>VRL|Vila Real|Vila Real||PT</v>
      </c>
    </row>
    <row r="5737" spans="1:7">
      <c r="A5737" t="s">
        <v>12498</v>
      </c>
      <c r="B5737" t="s">
        <v>12499</v>
      </c>
      <c r="C5737" t="s">
        <v>12499</v>
      </c>
      <c r="E5737" t="s">
        <v>12453</v>
      </c>
      <c r="G5737" t="str">
        <f t="shared" si="89"/>
        <v>VSE|Viseu|Viseu||PT</v>
      </c>
    </row>
    <row r="5738" spans="1:7">
      <c r="A5738" t="s">
        <v>12500</v>
      </c>
      <c r="B5738" t="s">
        <v>12501</v>
      </c>
      <c r="C5738" t="s">
        <v>12502</v>
      </c>
      <c r="E5738" t="s">
        <v>12503</v>
      </c>
      <c r="G5738" t="str">
        <f t="shared" si="89"/>
        <v>ROR|Airai|Koror||PW</v>
      </c>
    </row>
    <row r="5739" spans="1:7">
      <c r="A5739" t="s">
        <v>12504</v>
      </c>
      <c r="B5739" t="s">
        <v>12505</v>
      </c>
      <c r="C5739" t="s">
        <v>12506</v>
      </c>
      <c r="E5739" t="s">
        <v>12507</v>
      </c>
      <c r="G5739" t="str">
        <f t="shared" si="89"/>
        <v>ASU|Silvio Pettirossi|Asuncion||PY</v>
      </c>
    </row>
    <row r="5740" spans="1:7">
      <c r="A5740" t="s">
        <v>12508</v>
      </c>
      <c r="B5740" t="s">
        <v>12509</v>
      </c>
      <c r="C5740" t="s">
        <v>12509</v>
      </c>
      <c r="E5740" t="s">
        <v>12507</v>
      </c>
      <c r="G5740" t="str">
        <f t="shared" si="89"/>
        <v>AYO|Ayolas|Ayolas||PY</v>
      </c>
    </row>
    <row r="5741" spans="1:7">
      <c r="A5741" t="s">
        <v>12510</v>
      </c>
      <c r="B5741" t="s">
        <v>12511</v>
      </c>
      <c r="C5741" t="s">
        <v>12511</v>
      </c>
      <c r="E5741" t="s">
        <v>12507</v>
      </c>
      <c r="G5741" t="str">
        <f t="shared" si="89"/>
        <v>BFA|Bahia Negra|Bahia Negra||PY</v>
      </c>
    </row>
    <row r="5742" spans="1:7">
      <c r="A5742" t="s">
        <v>12512</v>
      </c>
      <c r="B5742" t="s">
        <v>12513</v>
      </c>
      <c r="C5742" t="s">
        <v>12514</v>
      </c>
      <c r="E5742" t="s">
        <v>12507</v>
      </c>
      <c r="G5742" t="str">
        <f t="shared" si="89"/>
        <v>AGT|Alejo Garcia|Ciudad del Este||PY</v>
      </c>
    </row>
    <row r="5743" spans="1:7">
      <c r="A5743" t="s">
        <v>12515</v>
      </c>
      <c r="B5743" t="s">
        <v>12516</v>
      </c>
      <c r="C5743" t="s">
        <v>1970</v>
      </c>
      <c r="E5743" t="s">
        <v>12507</v>
      </c>
      <c r="G5743" t="str">
        <f t="shared" si="89"/>
        <v>CIO|MCAL Lopez|Concepcion||PY</v>
      </c>
    </row>
    <row r="5744" spans="1:7">
      <c r="A5744" t="s">
        <v>12517</v>
      </c>
      <c r="B5744" t="s">
        <v>12518</v>
      </c>
      <c r="C5744" t="s">
        <v>12519</v>
      </c>
      <c r="E5744" t="s">
        <v>12507</v>
      </c>
      <c r="G5744" t="str">
        <f t="shared" si="89"/>
        <v>ENO|Teniente Alarcon|Encarnacion||PY</v>
      </c>
    </row>
    <row r="5745" spans="1:7">
      <c r="A5745" t="s">
        <v>12520</v>
      </c>
      <c r="B5745" t="s">
        <v>12521</v>
      </c>
      <c r="C5745" t="s">
        <v>12521</v>
      </c>
      <c r="E5745" t="s">
        <v>12507</v>
      </c>
      <c r="G5745" t="str">
        <f t="shared" si="89"/>
        <v>FLM|Filadelfia|Filadelfia||PY</v>
      </c>
    </row>
    <row r="5746" spans="1:7">
      <c r="A5746" t="s">
        <v>12522</v>
      </c>
      <c r="B5746" t="s">
        <v>12523</v>
      </c>
      <c r="C5746" t="s">
        <v>12523</v>
      </c>
      <c r="E5746" t="s">
        <v>12507</v>
      </c>
      <c r="G5746" t="str">
        <f t="shared" si="89"/>
        <v>OLK|Fuerte Olimpo|Fuerte Olimpo||PY</v>
      </c>
    </row>
    <row r="5747" spans="1:7">
      <c r="A5747" t="s">
        <v>12524</v>
      </c>
      <c r="B5747" t="s">
        <v>12525</v>
      </c>
      <c r="C5747" t="s">
        <v>12525</v>
      </c>
      <c r="E5747" t="s">
        <v>12507</v>
      </c>
      <c r="G5747" t="str">
        <f t="shared" si="89"/>
        <v>ESG|Mariscal Estigarribia|Mariscal Estigarribia||PY</v>
      </c>
    </row>
    <row r="5748" spans="1:7">
      <c r="A5748" t="s">
        <v>12526</v>
      </c>
      <c r="B5748" t="s">
        <v>12527</v>
      </c>
      <c r="C5748" t="s">
        <v>12527</v>
      </c>
      <c r="E5748" t="s">
        <v>12507</v>
      </c>
      <c r="G5748" t="str">
        <f t="shared" si="89"/>
        <v>PJC|Pedro Juan Caballero|Pedro Juan Caballero||PY</v>
      </c>
    </row>
    <row r="5749" spans="1:7">
      <c r="A5749" t="s">
        <v>12528</v>
      </c>
      <c r="B5749" t="s">
        <v>12529</v>
      </c>
      <c r="C5749" t="s">
        <v>12529</v>
      </c>
      <c r="E5749" t="s">
        <v>12507</v>
      </c>
      <c r="G5749" t="str">
        <f t="shared" si="89"/>
        <v>PIL|Pilar|Pilar||PY</v>
      </c>
    </row>
    <row r="5750" spans="1:7">
      <c r="A5750" t="s">
        <v>12530</v>
      </c>
      <c r="B5750" t="s">
        <v>12531</v>
      </c>
      <c r="C5750" t="s">
        <v>12531</v>
      </c>
      <c r="E5750" t="s">
        <v>12507</v>
      </c>
      <c r="G5750" t="str">
        <f t="shared" si="89"/>
        <v>PCJ|Puerto La Victoria|Puerto La Victoria||PY</v>
      </c>
    </row>
    <row r="5751" spans="1:7">
      <c r="A5751" t="s">
        <v>12532</v>
      </c>
      <c r="B5751" t="s">
        <v>12533</v>
      </c>
      <c r="C5751" t="s">
        <v>12533</v>
      </c>
      <c r="E5751" t="s">
        <v>12507</v>
      </c>
      <c r="G5751" t="str">
        <f t="shared" si="89"/>
        <v>PBT|Puerto Leda|Puerto Leda||PY</v>
      </c>
    </row>
    <row r="5752" spans="1:7">
      <c r="A5752" t="s">
        <v>12534</v>
      </c>
      <c r="B5752" t="s">
        <v>4871</v>
      </c>
      <c r="C5752" t="s">
        <v>12535</v>
      </c>
      <c r="E5752" t="s">
        <v>12507</v>
      </c>
      <c r="G5752" t="str">
        <f t="shared" si="89"/>
        <v>VMI|INC|Vallemi||PY</v>
      </c>
    </row>
    <row r="5753" spans="1:7">
      <c r="A5753" t="s">
        <v>12536</v>
      </c>
      <c r="B5753" t="s">
        <v>12537</v>
      </c>
      <c r="C5753" t="s">
        <v>12537</v>
      </c>
      <c r="E5753" t="s">
        <v>12538</v>
      </c>
      <c r="G5753" t="str">
        <f t="shared" si="89"/>
        <v>AFU|Al Udeid|Al Udeid||QA</v>
      </c>
    </row>
    <row r="5754" spans="1:7">
      <c r="A5754" t="s">
        <v>12539</v>
      </c>
      <c r="B5754" t="s">
        <v>12540</v>
      </c>
      <c r="C5754" t="s">
        <v>12540</v>
      </c>
      <c r="E5754" t="s">
        <v>12538</v>
      </c>
      <c r="G5754" t="str">
        <f t="shared" si="89"/>
        <v>DOH|Doha|Doha||QA</v>
      </c>
    </row>
    <row r="5755" spans="1:7">
      <c r="A5755" t="s">
        <v>12541</v>
      </c>
      <c r="B5755" t="s">
        <v>12542</v>
      </c>
      <c r="C5755" t="s">
        <v>12543</v>
      </c>
      <c r="E5755" t="s">
        <v>12544</v>
      </c>
      <c r="G5755" t="str">
        <f t="shared" si="89"/>
        <v>RUN|Gillot|St Denis de la Reunion||RE</v>
      </c>
    </row>
    <row r="5756" spans="1:7">
      <c r="A5756" t="s">
        <v>12545</v>
      </c>
      <c r="B5756" t="s">
        <v>12546</v>
      </c>
      <c r="C5756" t="s">
        <v>12546</v>
      </c>
      <c r="E5756" t="s">
        <v>2519</v>
      </c>
      <c r="G5756" t="str">
        <f t="shared" si="89"/>
        <v>ARW|Arad|Arad||RO</v>
      </c>
    </row>
    <row r="5757" spans="1:7">
      <c r="A5757" t="s">
        <v>12547</v>
      </c>
      <c r="B5757" t="s">
        <v>12548</v>
      </c>
      <c r="C5757" t="s">
        <v>12548</v>
      </c>
      <c r="E5757" t="s">
        <v>2519</v>
      </c>
      <c r="G5757" t="str">
        <f t="shared" si="89"/>
        <v>BCM|Bacau|Bacau||RO</v>
      </c>
    </row>
    <row r="5758" spans="1:7">
      <c r="A5758" t="s">
        <v>12549</v>
      </c>
      <c r="B5758" t="s">
        <v>12550</v>
      </c>
      <c r="C5758" t="s">
        <v>12550</v>
      </c>
      <c r="E5758" t="s">
        <v>2519</v>
      </c>
      <c r="G5758" t="str">
        <f t="shared" si="89"/>
        <v>BAY|Baia Mare|Baia Mare||RO</v>
      </c>
    </row>
    <row r="5759" spans="1:7">
      <c r="A5759" t="s">
        <v>12551</v>
      </c>
      <c r="B5759" t="s">
        <v>12552</v>
      </c>
      <c r="C5759" t="s">
        <v>12553</v>
      </c>
      <c r="E5759" t="s">
        <v>2519</v>
      </c>
      <c r="G5759" t="str">
        <f t="shared" si="89"/>
        <v>OTP|Otopeni Intl|Bucharest||RO</v>
      </c>
    </row>
    <row r="5760" spans="1:7">
      <c r="A5760" t="s">
        <v>12554</v>
      </c>
      <c r="B5760" t="s">
        <v>12555</v>
      </c>
      <c r="C5760" t="s">
        <v>12553</v>
      </c>
      <c r="E5760" t="s">
        <v>2519</v>
      </c>
      <c r="G5760" t="str">
        <f t="shared" si="89"/>
        <v>BBU|Baneasa|Bucharest||RO</v>
      </c>
    </row>
    <row r="5761" spans="1:7">
      <c r="A5761" t="s">
        <v>12556</v>
      </c>
      <c r="B5761" t="s">
        <v>208</v>
      </c>
      <c r="C5761" t="s">
        <v>12553</v>
      </c>
      <c r="E5761" t="s">
        <v>2519</v>
      </c>
      <c r="G5761" t="str">
        <f t="shared" si="89"/>
        <v>BUH|All airports|Bucharest||RO</v>
      </c>
    </row>
    <row r="5762" spans="1:7">
      <c r="A5762" t="s">
        <v>12557</v>
      </c>
      <c r="B5762" t="s">
        <v>12558</v>
      </c>
      <c r="C5762" t="s">
        <v>12558</v>
      </c>
      <c r="E5762" t="s">
        <v>2519</v>
      </c>
      <c r="G5762" t="str">
        <f t="shared" ref="G5762:G5825" si="90">A5762&amp;"|"&amp;B5762&amp;"|"&amp;C5762&amp;"|"&amp;D5762&amp;"|"&amp;E5762</f>
        <v>CSB|Caransebes|Caransebes||RO</v>
      </c>
    </row>
    <row r="5763" spans="1:7">
      <c r="A5763" t="s">
        <v>12559</v>
      </c>
      <c r="B5763" t="s">
        <v>12560</v>
      </c>
      <c r="C5763" t="s">
        <v>12561</v>
      </c>
      <c r="E5763" t="s">
        <v>2519</v>
      </c>
      <c r="G5763" t="str">
        <f t="shared" si="90"/>
        <v>CLJ|Napoca|Cluj||RO</v>
      </c>
    </row>
    <row r="5764" spans="1:7">
      <c r="A5764" t="s">
        <v>12562</v>
      </c>
      <c r="B5764" t="s">
        <v>12563</v>
      </c>
      <c r="C5764" t="s">
        <v>12564</v>
      </c>
      <c r="E5764" t="s">
        <v>2519</v>
      </c>
      <c r="G5764" t="str">
        <f t="shared" si="90"/>
        <v>CND|Kogalniceanu|Constanta||RO</v>
      </c>
    </row>
    <row r="5765" spans="1:7">
      <c r="A5765" t="s">
        <v>12565</v>
      </c>
      <c r="B5765" t="s">
        <v>12566</v>
      </c>
      <c r="C5765" t="s">
        <v>12566</v>
      </c>
      <c r="E5765" t="s">
        <v>2519</v>
      </c>
      <c r="G5765" t="str">
        <f t="shared" si="90"/>
        <v>CRA|Craiova|Craiova||RO</v>
      </c>
    </row>
    <row r="5766" spans="1:7">
      <c r="A5766" t="s">
        <v>12567</v>
      </c>
      <c r="B5766" t="s">
        <v>12568</v>
      </c>
      <c r="C5766" t="s">
        <v>12568</v>
      </c>
      <c r="E5766" t="s">
        <v>2519</v>
      </c>
      <c r="G5766" t="str">
        <f t="shared" si="90"/>
        <v>DVA|Deva|Deva||RO</v>
      </c>
    </row>
    <row r="5767" spans="1:7">
      <c r="A5767" t="s">
        <v>12569</v>
      </c>
      <c r="B5767" t="s">
        <v>12570</v>
      </c>
      <c r="C5767" t="s">
        <v>12570</v>
      </c>
      <c r="E5767" t="s">
        <v>2519</v>
      </c>
      <c r="G5767" t="str">
        <f t="shared" si="90"/>
        <v>IAS|Iasi|Iasi||RO</v>
      </c>
    </row>
    <row r="5768" spans="1:7">
      <c r="A5768" t="s">
        <v>12571</v>
      </c>
      <c r="B5768" t="s">
        <v>12572</v>
      </c>
      <c r="C5768" t="s">
        <v>12572</v>
      </c>
      <c r="E5768" t="s">
        <v>2519</v>
      </c>
      <c r="G5768" t="str">
        <f t="shared" si="90"/>
        <v>OMR|Oradea|Oradea||RO</v>
      </c>
    </row>
    <row r="5769" spans="1:7">
      <c r="A5769" t="s">
        <v>12573</v>
      </c>
      <c r="B5769" t="s">
        <v>12574</v>
      </c>
      <c r="C5769" t="s">
        <v>12574</v>
      </c>
      <c r="E5769" t="s">
        <v>2519</v>
      </c>
      <c r="G5769" t="str">
        <f t="shared" si="90"/>
        <v>SUJ|Satu Mare|Satu Mare||RO</v>
      </c>
    </row>
    <row r="5770" spans="1:7">
      <c r="A5770" t="s">
        <v>12575</v>
      </c>
      <c r="B5770" t="s">
        <v>12576</v>
      </c>
      <c r="C5770" t="s">
        <v>12576</v>
      </c>
      <c r="E5770" t="s">
        <v>2519</v>
      </c>
      <c r="G5770" t="str">
        <f t="shared" si="90"/>
        <v>SBZ|Sibiu|Sibiu||RO</v>
      </c>
    </row>
    <row r="5771" spans="1:7">
      <c r="A5771" t="s">
        <v>12577</v>
      </c>
      <c r="B5771" t="s">
        <v>12578</v>
      </c>
      <c r="C5771" t="s">
        <v>12579</v>
      </c>
      <c r="E5771" t="s">
        <v>2519</v>
      </c>
      <c r="G5771" t="str">
        <f t="shared" si="90"/>
        <v>SCV|Salcea|Suceava||RO</v>
      </c>
    </row>
    <row r="5772" spans="1:7">
      <c r="A5772" t="s">
        <v>12580</v>
      </c>
      <c r="B5772" t="s">
        <v>12581</v>
      </c>
      <c r="C5772" t="s">
        <v>12581</v>
      </c>
      <c r="E5772" t="s">
        <v>2519</v>
      </c>
      <c r="G5772" t="str">
        <f t="shared" si="90"/>
        <v>TSR|Timisoara|Timisoara||RO</v>
      </c>
    </row>
    <row r="5773" spans="1:7">
      <c r="A5773" t="s">
        <v>12582</v>
      </c>
      <c r="B5773" t="s">
        <v>12583</v>
      </c>
      <c r="C5773" t="s">
        <v>12583</v>
      </c>
      <c r="E5773" t="s">
        <v>2519</v>
      </c>
      <c r="G5773" t="str">
        <f t="shared" si="90"/>
        <v>TGM|Tirgu Mures|Tirgu Mures||RO</v>
      </c>
    </row>
    <row r="5774" spans="1:7">
      <c r="A5774" t="s">
        <v>12584</v>
      </c>
      <c r="B5774" t="s">
        <v>12585</v>
      </c>
      <c r="C5774" t="s">
        <v>12585</v>
      </c>
      <c r="E5774" t="s">
        <v>2519</v>
      </c>
      <c r="G5774" t="str">
        <f t="shared" si="90"/>
        <v>TCE|Tulcea|Tulcea||RO</v>
      </c>
    </row>
    <row r="5775" spans="1:7">
      <c r="A5775" t="s">
        <v>12586</v>
      </c>
      <c r="B5775" t="s">
        <v>12587</v>
      </c>
      <c r="C5775" t="s">
        <v>12587</v>
      </c>
      <c r="E5775" t="s">
        <v>12588</v>
      </c>
      <c r="G5775" t="str">
        <f t="shared" si="90"/>
        <v>ABA|Abakan|Abakan||RU</v>
      </c>
    </row>
    <row r="5776" spans="1:7">
      <c r="A5776" t="s">
        <v>12589</v>
      </c>
      <c r="B5776" t="s">
        <v>12590</v>
      </c>
      <c r="C5776" t="s">
        <v>12590</v>
      </c>
      <c r="E5776" t="s">
        <v>12588</v>
      </c>
      <c r="G5776" t="str">
        <f t="shared" si="90"/>
        <v>ACS|Achinsk|Achinsk||RU</v>
      </c>
    </row>
    <row r="5777" spans="1:7">
      <c r="A5777" t="s">
        <v>12591</v>
      </c>
      <c r="B5777" t="s">
        <v>12592</v>
      </c>
      <c r="C5777" t="s">
        <v>12592</v>
      </c>
      <c r="E5777" t="s">
        <v>12588</v>
      </c>
      <c r="G5777" t="str">
        <f t="shared" si="90"/>
        <v>AER|Adler/Sochi|Adler/Sochi||RU</v>
      </c>
    </row>
    <row r="5778" spans="1:7">
      <c r="A5778" t="s">
        <v>12593</v>
      </c>
      <c r="B5778" t="s">
        <v>12594</v>
      </c>
      <c r="C5778" t="s">
        <v>12594</v>
      </c>
      <c r="E5778" t="s">
        <v>12588</v>
      </c>
      <c r="G5778" t="str">
        <f t="shared" si="90"/>
        <v>ADH|Aldan|Aldan||RU</v>
      </c>
    </row>
    <row r="5779" spans="1:7">
      <c r="A5779" t="s">
        <v>12595</v>
      </c>
      <c r="B5779" t="s">
        <v>12596</v>
      </c>
      <c r="C5779" t="s">
        <v>12596</v>
      </c>
      <c r="E5779" t="s">
        <v>12588</v>
      </c>
      <c r="G5779" t="str">
        <f t="shared" si="90"/>
        <v>AMV|Amderma|Amderma||RU</v>
      </c>
    </row>
    <row r="5780" spans="1:7">
      <c r="A5780" t="s">
        <v>12597</v>
      </c>
      <c r="B5780" t="s">
        <v>12598</v>
      </c>
      <c r="C5780" t="s">
        <v>12598</v>
      </c>
      <c r="E5780" t="s">
        <v>12588</v>
      </c>
      <c r="G5780" t="str">
        <f t="shared" si="90"/>
        <v>DYR|Anadyr|Anadyr||RU</v>
      </c>
    </row>
    <row r="5781" spans="1:7">
      <c r="A5781" t="s">
        <v>12599</v>
      </c>
      <c r="B5781" t="s">
        <v>12600</v>
      </c>
      <c r="C5781" t="s">
        <v>12600</v>
      </c>
      <c r="E5781" t="s">
        <v>12588</v>
      </c>
      <c r="G5781" t="str">
        <f t="shared" si="90"/>
        <v>AAQ|Anapa|Anapa||RU</v>
      </c>
    </row>
    <row r="5782" spans="1:7">
      <c r="A5782" t="s">
        <v>12601</v>
      </c>
      <c r="B5782" t="s">
        <v>12602</v>
      </c>
      <c r="C5782" t="s">
        <v>12602</v>
      </c>
      <c r="E5782" t="s">
        <v>12588</v>
      </c>
      <c r="G5782" t="str">
        <f t="shared" si="90"/>
        <v>ARH|Arkhangelsk|Arkhangelsk||RU</v>
      </c>
    </row>
    <row r="5783" spans="1:7">
      <c r="A5783" t="s">
        <v>12603</v>
      </c>
      <c r="B5783" t="s">
        <v>12604</v>
      </c>
      <c r="C5783" t="s">
        <v>12604</v>
      </c>
      <c r="E5783" t="s">
        <v>12588</v>
      </c>
      <c r="G5783" t="str">
        <f t="shared" si="90"/>
        <v>ASF|Astrakhan|Astrakhan||RU</v>
      </c>
    </row>
    <row r="5784" spans="1:7">
      <c r="A5784" t="s">
        <v>12605</v>
      </c>
      <c r="B5784" t="s">
        <v>12606</v>
      </c>
      <c r="C5784" t="s">
        <v>12606</v>
      </c>
      <c r="E5784" t="s">
        <v>12588</v>
      </c>
      <c r="G5784" t="str">
        <f t="shared" si="90"/>
        <v>BWO|Balakovo|Balakovo||RU</v>
      </c>
    </row>
    <row r="5785" spans="1:7">
      <c r="A5785" t="s">
        <v>12607</v>
      </c>
      <c r="B5785" t="s">
        <v>12608</v>
      </c>
      <c r="C5785" t="s">
        <v>12608</v>
      </c>
      <c r="E5785" t="s">
        <v>12588</v>
      </c>
      <c r="G5785" t="str">
        <f t="shared" si="90"/>
        <v>BAX|Barnaul|Barnaul||RU</v>
      </c>
    </row>
    <row r="5786" spans="1:7">
      <c r="A5786" t="s">
        <v>12609</v>
      </c>
      <c r="B5786" t="s">
        <v>12610</v>
      </c>
      <c r="C5786" t="s">
        <v>12610</v>
      </c>
      <c r="E5786" t="s">
        <v>12588</v>
      </c>
      <c r="G5786" t="str">
        <f t="shared" si="90"/>
        <v>EGO|Belgorod|Belgorod||RU</v>
      </c>
    </row>
    <row r="5787" spans="1:7">
      <c r="A5787" t="s">
        <v>12611</v>
      </c>
      <c r="B5787" t="s">
        <v>12612</v>
      </c>
      <c r="C5787" t="s">
        <v>12612</v>
      </c>
      <c r="E5787" t="s">
        <v>12588</v>
      </c>
      <c r="G5787" t="str">
        <f t="shared" si="90"/>
        <v>BCX|Beloreck|Beloreck||RU</v>
      </c>
    </row>
    <row r="5788" spans="1:7">
      <c r="A5788" t="s">
        <v>12613</v>
      </c>
      <c r="B5788" t="s">
        <v>12614</v>
      </c>
      <c r="C5788" t="s">
        <v>12614</v>
      </c>
      <c r="E5788" t="s">
        <v>12588</v>
      </c>
      <c r="G5788" t="str">
        <f t="shared" si="90"/>
        <v>BQS|Blagoveschensk|Blagoveschensk||RU</v>
      </c>
    </row>
    <row r="5789" spans="1:7">
      <c r="A5789" t="s">
        <v>12615</v>
      </c>
      <c r="B5789" t="s">
        <v>12616</v>
      </c>
      <c r="C5789" t="s">
        <v>12616</v>
      </c>
      <c r="E5789" t="s">
        <v>12588</v>
      </c>
      <c r="G5789" t="str">
        <f t="shared" si="90"/>
        <v>BTK|Bratsk|Bratsk||RU</v>
      </c>
    </row>
    <row r="5790" spans="1:7">
      <c r="A5790" t="s">
        <v>12617</v>
      </c>
      <c r="B5790" t="s">
        <v>12618</v>
      </c>
      <c r="C5790" t="s">
        <v>12618</v>
      </c>
      <c r="E5790" t="s">
        <v>12588</v>
      </c>
      <c r="G5790" t="str">
        <f t="shared" si="90"/>
        <v>BZK|Briansk|Briansk||RU</v>
      </c>
    </row>
    <row r="5791" spans="1:7">
      <c r="A5791" t="s">
        <v>12619</v>
      </c>
      <c r="B5791" t="s">
        <v>12620</v>
      </c>
      <c r="C5791" t="s">
        <v>12620</v>
      </c>
      <c r="E5791" t="s">
        <v>12588</v>
      </c>
      <c r="G5791" t="str">
        <f t="shared" si="90"/>
        <v>UUA|Bugulma|Bugulma||RU</v>
      </c>
    </row>
    <row r="5792" spans="1:7">
      <c r="A5792" t="s">
        <v>12621</v>
      </c>
      <c r="B5792" t="s">
        <v>12622</v>
      </c>
      <c r="C5792" t="s">
        <v>12622</v>
      </c>
      <c r="E5792" t="s">
        <v>12588</v>
      </c>
      <c r="G5792" t="str">
        <f t="shared" si="90"/>
        <v>CSY|Cheboksary|Cheboksary||RU</v>
      </c>
    </row>
    <row r="5793" spans="1:7">
      <c r="A5793" t="s">
        <v>12623</v>
      </c>
      <c r="B5793" t="s">
        <v>12624</v>
      </c>
      <c r="C5793" t="s">
        <v>12624</v>
      </c>
      <c r="E5793" t="s">
        <v>12588</v>
      </c>
      <c r="G5793" t="str">
        <f t="shared" si="90"/>
        <v>CEK|Chelyabinsk|Chelyabinsk||RU</v>
      </c>
    </row>
    <row r="5794" spans="1:7">
      <c r="A5794" t="s">
        <v>12625</v>
      </c>
      <c r="B5794" t="s">
        <v>12626</v>
      </c>
      <c r="C5794" t="s">
        <v>12626</v>
      </c>
      <c r="E5794" t="s">
        <v>12588</v>
      </c>
      <c r="G5794" t="str">
        <f t="shared" si="90"/>
        <v>CEE|Cherepovets|Cherepovets||RU</v>
      </c>
    </row>
    <row r="5795" spans="1:7">
      <c r="A5795" t="s">
        <v>12627</v>
      </c>
      <c r="B5795" t="s">
        <v>12628</v>
      </c>
      <c r="C5795" t="s">
        <v>12628</v>
      </c>
      <c r="E5795" t="s">
        <v>12588</v>
      </c>
      <c r="G5795" t="str">
        <f t="shared" si="90"/>
        <v>CYX|Cherskiy|Cherskiy||RU</v>
      </c>
    </row>
    <row r="5796" spans="1:7">
      <c r="A5796" t="s">
        <v>12629</v>
      </c>
      <c r="B5796" t="s">
        <v>12630</v>
      </c>
      <c r="C5796" t="s">
        <v>12630</v>
      </c>
      <c r="E5796" t="s">
        <v>12588</v>
      </c>
      <c r="G5796" t="str">
        <f t="shared" si="90"/>
        <v>HTA|Chita|Chita||RU</v>
      </c>
    </row>
    <row r="5797" spans="1:7">
      <c r="A5797" t="s">
        <v>12631</v>
      </c>
      <c r="B5797" t="s">
        <v>12632</v>
      </c>
      <c r="C5797" t="s">
        <v>12632</v>
      </c>
      <c r="E5797" t="s">
        <v>12588</v>
      </c>
      <c r="G5797" t="str">
        <f t="shared" si="90"/>
        <v>CKL|Chkalovsky|Chkalovsky||RU</v>
      </c>
    </row>
    <row r="5798" spans="1:7">
      <c r="A5798" t="s">
        <v>12633</v>
      </c>
      <c r="B5798" t="s">
        <v>12634</v>
      </c>
      <c r="C5798" t="s">
        <v>12634</v>
      </c>
      <c r="E5798" t="s">
        <v>12588</v>
      </c>
      <c r="G5798" t="str">
        <f t="shared" si="90"/>
        <v>CKH|Chokurdah|Chokurdah||RU</v>
      </c>
    </row>
    <row r="5799" spans="1:7">
      <c r="A5799" t="s">
        <v>12635</v>
      </c>
      <c r="B5799" t="s">
        <v>12636</v>
      </c>
      <c r="C5799" t="s">
        <v>12636</v>
      </c>
      <c r="E5799" t="s">
        <v>12588</v>
      </c>
      <c r="G5799" t="str">
        <f t="shared" si="90"/>
        <v>CNN|Chulman|Chulman||RU</v>
      </c>
    </row>
    <row r="5800" spans="1:7">
      <c r="A5800" t="s">
        <v>12637</v>
      </c>
      <c r="B5800" t="s">
        <v>12638</v>
      </c>
      <c r="C5800" t="s">
        <v>12638</v>
      </c>
      <c r="E5800" t="s">
        <v>12588</v>
      </c>
      <c r="G5800" t="str">
        <f t="shared" si="90"/>
        <v>DKS|Dikson|Dikson||RU</v>
      </c>
    </row>
    <row r="5801" spans="1:7">
      <c r="A5801" t="s">
        <v>12639</v>
      </c>
      <c r="B5801" t="s">
        <v>12640</v>
      </c>
      <c r="C5801" t="s">
        <v>12640</v>
      </c>
      <c r="E5801" t="s">
        <v>12588</v>
      </c>
      <c r="G5801" t="str">
        <f t="shared" si="90"/>
        <v>SVX|Ekaterinburg|Ekaterinburg||RU</v>
      </c>
    </row>
    <row r="5802" spans="1:7">
      <c r="A5802" t="s">
        <v>12641</v>
      </c>
      <c r="B5802" t="s">
        <v>12642</v>
      </c>
      <c r="C5802" t="s">
        <v>12642</v>
      </c>
      <c r="E5802" t="s">
        <v>12588</v>
      </c>
      <c r="G5802" t="str">
        <f t="shared" si="90"/>
        <v>ESL|Elista|Elista||RU</v>
      </c>
    </row>
    <row r="5803" spans="1:7">
      <c r="A5803" t="s">
        <v>12643</v>
      </c>
      <c r="B5803" t="s">
        <v>12644</v>
      </c>
      <c r="C5803" t="s">
        <v>12644</v>
      </c>
      <c r="E5803" t="s">
        <v>12588</v>
      </c>
      <c r="G5803" t="str">
        <f t="shared" si="90"/>
        <v>EIE|Eniseysk|Eniseysk||RU</v>
      </c>
    </row>
    <row r="5804" spans="1:7">
      <c r="A5804" t="s">
        <v>12645</v>
      </c>
      <c r="B5804" t="s">
        <v>12646</v>
      </c>
      <c r="C5804" t="s">
        <v>12646</v>
      </c>
      <c r="E5804" t="s">
        <v>12588</v>
      </c>
      <c r="G5804" t="str">
        <f t="shared" si="90"/>
        <v>GDZ|Gelendzik|Gelendzik||RU</v>
      </c>
    </row>
    <row r="5805" spans="1:7">
      <c r="A5805" t="s">
        <v>12647</v>
      </c>
      <c r="B5805" t="s">
        <v>12648</v>
      </c>
      <c r="C5805" t="s">
        <v>12648</v>
      </c>
      <c r="E5805" t="s">
        <v>12588</v>
      </c>
      <c r="G5805" t="str">
        <f t="shared" si="90"/>
        <v>GRV|Groznyj|Groznyj||RU</v>
      </c>
    </row>
    <row r="5806" spans="1:7">
      <c r="A5806" t="s">
        <v>12649</v>
      </c>
      <c r="B5806" t="s">
        <v>12650</v>
      </c>
      <c r="C5806" t="s">
        <v>12650</v>
      </c>
      <c r="E5806" t="s">
        <v>12588</v>
      </c>
      <c r="G5806" t="str">
        <f t="shared" si="90"/>
        <v>HTG|Hatanga|Hatanga||RU</v>
      </c>
    </row>
    <row r="5807" spans="1:7">
      <c r="A5807" t="s">
        <v>12651</v>
      </c>
      <c r="B5807" t="s">
        <v>12652</v>
      </c>
      <c r="C5807" t="s">
        <v>12652</v>
      </c>
      <c r="E5807" t="s">
        <v>12588</v>
      </c>
      <c r="G5807" t="str">
        <f t="shared" si="90"/>
        <v>IAA|Igarka|Igarka||RU</v>
      </c>
    </row>
    <row r="5808" spans="1:7">
      <c r="A5808" t="s">
        <v>12653</v>
      </c>
      <c r="B5808" t="s">
        <v>12654</v>
      </c>
      <c r="C5808" t="s">
        <v>12654</v>
      </c>
      <c r="E5808" t="s">
        <v>12588</v>
      </c>
      <c r="G5808" t="str">
        <f t="shared" si="90"/>
        <v>INA|Inta|Inta||RU</v>
      </c>
    </row>
    <row r="5809" spans="1:7">
      <c r="A5809" t="s">
        <v>12655</v>
      </c>
      <c r="B5809" t="s">
        <v>12656</v>
      </c>
      <c r="C5809" t="s">
        <v>12656</v>
      </c>
      <c r="E5809" t="s">
        <v>12588</v>
      </c>
      <c r="G5809" t="str">
        <f t="shared" si="90"/>
        <v>IKT|Irkutsk|Irkutsk||RU</v>
      </c>
    </row>
    <row r="5810" spans="1:7">
      <c r="A5810" t="s">
        <v>12657</v>
      </c>
      <c r="B5810" t="s">
        <v>12658</v>
      </c>
      <c r="C5810" t="s">
        <v>12658</v>
      </c>
      <c r="E5810" t="s">
        <v>12588</v>
      </c>
      <c r="G5810" t="str">
        <f t="shared" si="90"/>
        <v>IWA|Ivanova|Ivanova||RU</v>
      </c>
    </row>
    <row r="5811" spans="1:7">
      <c r="A5811" t="s">
        <v>12659</v>
      </c>
      <c r="B5811" t="s">
        <v>12660</v>
      </c>
      <c r="C5811" t="s">
        <v>12660</v>
      </c>
      <c r="E5811" t="s">
        <v>12588</v>
      </c>
      <c r="G5811" t="str">
        <f t="shared" si="90"/>
        <v>IJK|Izhevsk|Izhevsk||RU</v>
      </c>
    </row>
    <row r="5812" spans="1:7">
      <c r="A5812" t="s">
        <v>12661</v>
      </c>
      <c r="B5812" t="s">
        <v>12662</v>
      </c>
      <c r="C5812" t="s">
        <v>12662</v>
      </c>
      <c r="E5812" t="s">
        <v>12588</v>
      </c>
      <c r="G5812" t="str">
        <f t="shared" si="90"/>
        <v>JOK|Joshkar-Ola|Joshkar-Ola||RU</v>
      </c>
    </row>
    <row r="5813" spans="1:7">
      <c r="A5813" t="s">
        <v>12663</v>
      </c>
      <c r="B5813" t="s">
        <v>12664</v>
      </c>
      <c r="C5813" t="s">
        <v>12665</v>
      </c>
      <c r="E5813" t="s">
        <v>12588</v>
      </c>
      <c r="G5813" t="str">
        <f t="shared" si="90"/>
        <v>KLD|Migalovo|Kalinin||RU</v>
      </c>
    </row>
    <row r="5814" spans="1:7">
      <c r="A5814" t="s">
        <v>12666</v>
      </c>
      <c r="B5814" t="s">
        <v>12667</v>
      </c>
      <c r="C5814" t="s">
        <v>12667</v>
      </c>
      <c r="E5814" t="s">
        <v>12588</v>
      </c>
      <c r="G5814" t="str">
        <f t="shared" si="90"/>
        <v>KGD|Kaliningrad|Kaliningrad||RU</v>
      </c>
    </row>
    <row r="5815" spans="1:7">
      <c r="A5815" t="s">
        <v>12668</v>
      </c>
      <c r="B5815" t="s">
        <v>12669</v>
      </c>
      <c r="C5815" t="s">
        <v>12669</v>
      </c>
      <c r="E5815" t="s">
        <v>12588</v>
      </c>
      <c r="G5815" t="str">
        <f t="shared" si="90"/>
        <v>KLF|Kaluga|Kaluga||RU</v>
      </c>
    </row>
    <row r="5816" spans="1:7">
      <c r="A5816" t="s">
        <v>12670</v>
      </c>
      <c r="B5816" t="s">
        <v>12671</v>
      </c>
      <c r="C5816" t="s">
        <v>12671</v>
      </c>
      <c r="E5816" t="s">
        <v>12588</v>
      </c>
      <c r="G5816" t="str">
        <f t="shared" si="90"/>
        <v>KZN|Kazan|Kazan||RU</v>
      </c>
    </row>
    <row r="5817" spans="1:7">
      <c r="A5817" t="s">
        <v>12672</v>
      </c>
      <c r="B5817" t="s">
        <v>12673</v>
      </c>
      <c r="C5817" t="s">
        <v>12673</v>
      </c>
      <c r="E5817" t="s">
        <v>12588</v>
      </c>
      <c r="G5817" t="str">
        <f t="shared" si="90"/>
        <v>KEJ|Kemerovo|Kemerovo||RU</v>
      </c>
    </row>
    <row r="5818" spans="1:7">
      <c r="A5818" t="s">
        <v>12674</v>
      </c>
      <c r="B5818" t="s">
        <v>12675</v>
      </c>
      <c r="C5818" t="s">
        <v>12676</v>
      </c>
      <c r="E5818" t="s">
        <v>12588</v>
      </c>
      <c r="G5818" t="str">
        <f t="shared" si="90"/>
        <v>KHV|Novyy|Khabarovsk||RU</v>
      </c>
    </row>
    <row r="5819" spans="1:7">
      <c r="A5819" t="s">
        <v>12677</v>
      </c>
      <c r="B5819" t="s">
        <v>12678</v>
      </c>
      <c r="C5819" t="s">
        <v>12678</v>
      </c>
      <c r="E5819" t="s">
        <v>12588</v>
      </c>
      <c r="G5819" t="str">
        <f t="shared" si="90"/>
        <v>HMA|Khanty-Mansiysk|Khanty-Mansiysk||RU</v>
      </c>
    </row>
    <row r="5820" spans="1:7">
      <c r="A5820" t="s">
        <v>12679</v>
      </c>
      <c r="B5820" t="s">
        <v>12680</v>
      </c>
      <c r="C5820" t="s">
        <v>12680</v>
      </c>
      <c r="E5820" t="s">
        <v>12588</v>
      </c>
      <c r="G5820" t="str">
        <f t="shared" si="90"/>
        <v>KVX|Kirov|Kirov||RU</v>
      </c>
    </row>
    <row r="5821" spans="1:7">
      <c r="A5821" t="s">
        <v>12681</v>
      </c>
      <c r="B5821" t="s">
        <v>12682</v>
      </c>
      <c r="C5821" t="s">
        <v>12682</v>
      </c>
      <c r="E5821" t="s">
        <v>12588</v>
      </c>
      <c r="G5821" t="str">
        <f t="shared" si="90"/>
        <v>KVK|Kirovsk|Kirovsk||RU</v>
      </c>
    </row>
    <row r="5822" spans="1:7">
      <c r="A5822" t="s">
        <v>12683</v>
      </c>
      <c r="B5822" t="s">
        <v>12684</v>
      </c>
      <c r="C5822" t="s">
        <v>12685</v>
      </c>
      <c r="E5822" t="s">
        <v>12588</v>
      </c>
      <c r="G5822" t="str">
        <f t="shared" si="90"/>
        <v>KGP|Kogalym Intl|Kogalym||RU</v>
      </c>
    </row>
    <row r="5823" spans="1:7">
      <c r="A5823" t="s">
        <v>12686</v>
      </c>
      <c r="B5823" t="s">
        <v>12687</v>
      </c>
      <c r="C5823" t="s">
        <v>12687</v>
      </c>
      <c r="E5823" t="s">
        <v>12588</v>
      </c>
      <c r="G5823" t="str">
        <f t="shared" si="90"/>
        <v>KXK|Komsomolsk Na Amure|Komsomolsk Na Amure||RU</v>
      </c>
    </row>
    <row r="5824" spans="1:7">
      <c r="A5824" t="s">
        <v>12688</v>
      </c>
      <c r="B5824" t="s">
        <v>12689</v>
      </c>
      <c r="C5824" t="s">
        <v>12689</v>
      </c>
      <c r="E5824" t="s">
        <v>12588</v>
      </c>
      <c r="G5824" t="str">
        <f t="shared" si="90"/>
        <v>KMW|Kostroma|Kostroma||RU</v>
      </c>
    </row>
    <row r="5825" spans="1:7">
      <c r="A5825" t="s">
        <v>12690</v>
      </c>
      <c r="B5825" t="s">
        <v>12691</v>
      </c>
      <c r="C5825" t="s">
        <v>12691</v>
      </c>
      <c r="E5825" t="s">
        <v>12588</v>
      </c>
      <c r="G5825" t="str">
        <f t="shared" si="90"/>
        <v>KSZ|Kotlas|Kotlas||RU</v>
      </c>
    </row>
    <row r="5826" spans="1:7">
      <c r="A5826" t="s">
        <v>12692</v>
      </c>
      <c r="B5826" t="s">
        <v>12693</v>
      </c>
      <c r="C5826" t="s">
        <v>12693</v>
      </c>
      <c r="E5826" t="s">
        <v>12588</v>
      </c>
      <c r="G5826" t="str">
        <f t="shared" ref="G5826:G5889" si="91">A5826&amp;"|"&amp;B5826&amp;"|"&amp;C5826&amp;"|"&amp;D5826&amp;"|"&amp;E5826</f>
        <v>KRR|Krasnodar|Krasnodar||RU</v>
      </c>
    </row>
    <row r="5827" spans="1:7">
      <c r="A5827" t="s">
        <v>12694</v>
      </c>
      <c r="B5827" t="s">
        <v>12695</v>
      </c>
      <c r="C5827" t="s">
        <v>12695</v>
      </c>
      <c r="E5827" t="s">
        <v>12588</v>
      </c>
      <c r="G5827" t="str">
        <f t="shared" si="91"/>
        <v>KJA|Krasnojarsk|Krasnojarsk||RU</v>
      </c>
    </row>
    <row r="5828" spans="1:7">
      <c r="A5828" t="s">
        <v>12696</v>
      </c>
      <c r="B5828" t="s">
        <v>12697</v>
      </c>
      <c r="C5828" t="s">
        <v>12697</v>
      </c>
      <c r="E5828" t="s">
        <v>12588</v>
      </c>
      <c r="G5828" t="str">
        <f t="shared" si="91"/>
        <v>KRO|Kurgan|Kurgan||RU</v>
      </c>
    </row>
    <row r="5829" spans="1:7">
      <c r="A5829" t="s">
        <v>12698</v>
      </c>
      <c r="B5829" t="s">
        <v>12699</v>
      </c>
      <c r="C5829" t="s">
        <v>12699</v>
      </c>
      <c r="E5829" t="s">
        <v>12588</v>
      </c>
      <c r="G5829" t="str">
        <f t="shared" si="91"/>
        <v>URS|Kursk|Kursk||RU</v>
      </c>
    </row>
    <row r="5830" spans="1:7">
      <c r="A5830" t="s">
        <v>12700</v>
      </c>
      <c r="B5830" t="s">
        <v>12701</v>
      </c>
      <c r="C5830" t="s">
        <v>12701</v>
      </c>
      <c r="E5830" t="s">
        <v>12588</v>
      </c>
      <c r="G5830" t="str">
        <f t="shared" si="91"/>
        <v>KYZ|Kyzyl|Kyzyl||RU</v>
      </c>
    </row>
    <row r="5831" spans="1:7">
      <c r="A5831" t="s">
        <v>12702</v>
      </c>
      <c r="B5831" t="s">
        <v>12703</v>
      </c>
      <c r="C5831" t="s">
        <v>12703</v>
      </c>
      <c r="E5831" t="s">
        <v>12588</v>
      </c>
      <c r="G5831" t="str">
        <f t="shared" si="91"/>
        <v>LDG|Leshukonskoye|Leshukonskoye||RU</v>
      </c>
    </row>
    <row r="5832" spans="1:7">
      <c r="A5832" t="s">
        <v>12704</v>
      </c>
      <c r="B5832" t="s">
        <v>12705</v>
      </c>
      <c r="C5832" t="s">
        <v>12705</v>
      </c>
      <c r="E5832" t="s">
        <v>12588</v>
      </c>
      <c r="G5832" t="str">
        <f t="shared" si="91"/>
        <v>LPK|Lipetsk|Lipetsk||RU</v>
      </c>
    </row>
    <row r="5833" spans="1:7">
      <c r="A5833" t="s">
        <v>12706</v>
      </c>
      <c r="B5833" t="s">
        <v>12707</v>
      </c>
      <c r="C5833" t="s">
        <v>12707</v>
      </c>
      <c r="E5833" t="s">
        <v>12588</v>
      </c>
      <c r="G5833" t="str">
        <f t="shared" si="91"/>
        <v>GDX|Magadan|Magadan||RU</v>
      </c>
    </row>
    <row r="5834" spans="1:7">
      <c r="A5834" t="s">
        <v>12708</v>
      </c>
      <c r="B5834" t="s">
        <v>12709</v>
      </c>
      <c r="C5834" t="s">
        <v>12709</v>
      </c>
      <c r="E5834" t="s">
        <v>12588</v>
      </c>
      <c r="G5834" t="str">
        <f t="shared" si="91"/>
        <v>GDG|Magdagachi|Magdagachi||RU</v>
      </c>
    </row>
    <row r="5835" spans="1:7">
      <c r="A5835" t="s">
        <v>12710</v>
      </c>
      <c r="B5835" t="s">
        <v>12711</v>
      </c>
      <c r="C5835" t="s">
        <v>12711</v>
      </c>
      <c r="E5835" t="s">
        <v>12588</v>
      </c>
      <c r="G5835" t="str">
        <f t="shared" si="91"/>
        <v>MQF|Magnitogorsk|Magnitogorsk||RU</v>
      </c>
    </row>
    <row r="5836" spans="1:7">
      <c r="A5836" t="s">
        <v>12712</v>
      </c>
      <c r="B5836" t="s">
        <v>12713</v>
      </c>
      <c r="C5836" t="s">
        <v>12713</v>
      </c>
      <c r="E5836" t="s">
        <v>12588</v>
      </c>
      <c r="G5836" t="str">
        <f t="shared" si="91"/>
        <v>MCX|Makhachkala|Makhachkala||RU</v>
      </c>
    </row>
    <row r="5837" spans="1:7">
      <c r="A5837" t="s">
        <v>12714</v>
      </c>
      <c r="B5837" t="s">
        <v>12715</v>
      </c>
      <c r="C5837" t="s">
        <v>12715</v>
      </c>
      <c r="E5837" t="s">
        <v>12588</v>
      </c>
      <c r="G5837" t="str">
        <f t="shared" si="91"/>
        <v>MRV|Mineralnye Vody|Mineralnye Vody||RU</v>
      </c>
    </row>
    <row r="5838" spans="1:7">
      <c r="A5838" t="s">
        <v>12716</v>
      </c>
      <c r="B5838" t="s">
        <v>12717</v>
      </c>
      <c r="C5838" t="s">
        <v>12717</v>
      </c>
      <c r="E5838" t="s">
        <v>12588</v>
      </c>
      <c r="G5838" t="str">
        <f t="shared" si="91"/>
        <v>MJZ|Mirnyj|Mirnyj||RU</v>
      </c>
    </row>
    <row r="5839" spans="1:7">
      <c r="A5839" t="s">
        <v>12718</v>
      </c>
      <c r="B5839" t="s">
        <v>12719</v>
      </c>
      <c r="C5839" t="s">
        <v>12720</v>
      </c>
      <c r="E5839" t="s">
        <v>12588</v>
      </c>
      <c r="G5839" t="str">
        <f t="shared" si="91"/>
        <v>SVO|Sheremetyevo|Moscow||RU</v>
      </c>
    </row>
    <row r="5840" spans="1:7">
      <c r="A5840" t="s">
        <v>12721</v>
      </c>
      <c r="B5840" t="s">
        <v>12722</v>
      </c>
      <c r="C5840" t="s">
        <v>12720</v>
      </c>
      <c r="E5840" t="s">
        <v>12588</v>
      </c>
      <c r="G5840" t="str">
        <f t="shared" si="91"/>
        <v>VKO|Vnukovo|Moscow||RU</v>
      </c>
    </row>
    <row r="5841" spans="1:7">
      <c r="A5841" t="s">
        <v>12723</v>
      </c>
      <c r="B5841" t="s">
        <v>12724</v>
      </c>
      <c r="C5841" t="s">
        <v>12720</v>
      </c>
      <c r="E5841" t="s">
        <v>12588</v>
      </c>
      <c r="G5841" t="str">
        <f t="shared" si="91"/>
        <v>DME|Domodedovo|Moscow||RU</v>
      </c>
    </row>
    <row r="5842" spans="1:7">
      <c r="A5842" t="s">
        <v>12725</v>
      </c>
      <c r="B5842" t="s">
        <v>12726</v>
      </c>
      <c r="C5842" t="s">
        <v>12720</v>
      </c>
      <c r="E5842" t="s">
        <v>12588</v>
      </c>
      <c r="G5842" t="str">
        <f t="shared" si="91"/>
        <v>BKA|Bykovo|Moscow||RU</v>
      </c>
    </row>
    <row r="5843" spans="1:7">
      <c r="A5843" t="s">
        <v>12727</v>
      </c>
      <c r="B5843" t="s">
        <v>208</v>
      </c>
      <c r="C5843" t="s">
        <v>12720</v>
      </c>
      <c r="E5843" t="s">
        <v>12588</v>
      </c>
      <c r="G5843" t="str">
        <f t="shared" si="91"/>
        <v>MOW|All airports|Moscow||RU</v>
      </c>
    </row>
    <row r="5844" spans="1:7">
      <c r="A5844" t="s">
        <v>12728</v>
      </c>
      <c r="B5844" t="s">
        <v>12729</v>
      </c>
      <c r="C5844" t="s">
        <v>12729</v>
      </c>
      <c r="E5844" t="s">
        <v>12588</v>
      </c>
      <c r="G5844" t="str">
        <f t="shared" si="91"/>
        <v>MMK|Murmansk|Murmansk||RU</v>
      </c>
    </row>
    <row r="5845" spans="1:7">
      <c r="A5845" t="s">
        <v>12730</v>
      </c>
      <c r="B5845" t="s">
        <v>12731</v>
      </c>
      <c r="C5845" t="s">
        <v>12731</v>
      </c>
      <c r="E5845" t="s">
        <v>12588</v>
      </c>
      <c r="G5845" t="str">
        <f t="shared" si="91"/>
        <v>NBC|Naberevnye Chelny|Naberevnye Chelny||RU</v>
      </c>
    </row>
    <row r="5846" spans="1:7">
      <c r="A5846" t="s">
        <v>12732</v>
      </c>
      <c r="B5846" t="s">
        <v>12733</v>
      </c>
      <c r="C5846" t="s">
        <v>12733</v>
      </c>
      <c r="E5846" t="s">
        <v>12588</v>
      </c>
      <c r="G5846" t="str">
        <f t="shared" si="91"/>
        <v>NYM|Nadym|Nadym||RU</v>
      </c>
    </row>
    <row r="5847" spans="1:7">
      <c r="A5847" t="s">
        <v>12734</v>
      </c>
      <c r="B5847" t="s">
        <v>12735</v>
      </c>
      <c r="C5847" t="s">
        <v>12735</v>
      </c>
      <c r="E5847" t="s">
        <v>12588</v>
      </c>
      <c r="G5847" t="str">
        <f t="shared" si="91"/>
        <v>NAL|Nalchik|Nalchik||RU</v>
      </c>
    </row>
    <row r="5848" spans="1:7">
      <c r="A5848" t="s">
        <v>12736</v>
      </c>
      <c r="B5848" t="s">
        <v>12737</v>
      </c>
      <c r="C5848" t="s">
        <v>12737</v>
      </c>
      <c r="E5848" t="s">
        <v>12588</v>
      </c>
      <c r="G5848" t="str">
        <f t="shared" si="91"/>
        <v>NNM|Naryan-Mar|Naryan-Mar||RU</v>
      </c>
    </row>
    <row r="5849" spans="1:7">
      <c r="A5849" t="s">
        <v>12738</v>
      </c>
      <c r="B5849" t="s">
        <v>12739</v>
      </c>
      <c r="C5849" t="s">
        <v>12739</v>
      </c>
      <c r="E5849" t="s">
        <v>12588</v>
      </c>
      <c r="G5849" t="str">
        <f t="shared" si="91"/>
        <v>NEF|Neftekamsk|Neftekamsk||RU</v>
      </c>
    </row>
    <row r="5850" spans="1:7">
      <c r="A5850" t="s">
        <v>12740</v>
      </c>
      <c r="B5850" t="s">
        <v>12741</v>
      </c>
      <c r="C5850" t="s">
        <v>12741</v>
      </c>
      <c r="E5850" t="s">
        <v>12588</v>
      </c>
      <c r="G5850" t="str">
        <f t="shared" si="91"/>
        <v>NFG|Nefteyugansk|Nefteyugansk||RU</v>
      </c>
    </row>
    <row r="5851" spans="1:7">
      <c r="A5851" t="s">
        <v>12742</v>
      </c>
      <c r="B5851" t="s">
        <v>12743</v>
      </c>
      <c r="C5851" t="s">
        <v>12743</v>
      </c>
      <c r="E5851" t="s">
        <v>12588</v>
      </c>
      <c r="G5851" t="str">
        <f t="shared" si="91"/>
        <v>NER|Neryungri|Neryungri||RU</v>
      </c>
    </row>
    <row r="5852" spans="1:7">
      <c r="A5852" t="s">
        <v>12744</v>
      </c>
      <c r="B5852" t="s">
        <v>12745</v>
      </c>
      <c r="C5852" t="s">
        <v>12745</v>
      </c>
      <c r="E5852" t="s">
        <v>12588</v>
      </c>
      <c r="G5852" t="str">
        <f t="shared" si="91"/>
        <v>NJC|Nizhnevartovsk|Nizhnevartovsk||RU</v>
      </c>
    </row>
    <row r="5853" spans="1:7">
      <c r="A5853" t="s">
        <v>12746</v>
      </c>
      <c r="B5853" t="s">
        <v>12747</v>
      </c>
      <c r="C5853" t="s">
        <v>12747</v>
      </c>
      <c r="E5853" t="s">
        <v>12588</v>
      </c>
      <c r="G5853" t="str">
        <f t="shared" si="91"/>
        <v>GOJ|Nizhniy Novgorod|Nizhniy Novgorod||RU</v>
      </c>
    </row>
    <row r="5854" spans="1:7">
      <c r="A5854" t="s">
        <v>12748</v>
      </c>
      <c r="B5854" t="s">
        <v>12749</v>
      </c>
      <c r="C5854" t="s">
        <v>12749</v>
      </c>
      <c r="E5854" t="s">
        <v>12588</v>
      </c>
      <c r="G5854" t="str">
        <f t="shared" si="91"/>
        <v>NOJ|Nojabrxsk|Nojabrxsk||RU</v>
      </c>
    </row>
    <row r="5855" spans="1:7">
      <c r="A5855" t="s">
        <v>12750</v>
      </c>
      <c r="B5855" t="s">
        <v>12751</v>
      </c>
      <c r="C5855" t="s">
        <v>12751</v>
      </c>
      <c r="E5855" t="s">
        <v>12588</v>
      </c>
      <c r="G5855" t="str">
        <f t="shared" si="91"/>
        <v>NSK|Noril'sk|Noril'sk||RU</v>
      </c>
    </row>
    <row r="5856" spans="1:7">
      <c r="A5856" t="s">
        <v>12752</v>
      </c>
      <c r="B5856" t="s">
        <v>12753</v>
      </c>
      <c r="C5856" t="s">
        <v>12753</v>
      </c>
      <c r="E5856" t="s">
        <v>12588</v>
      </c>
      <c r="G5856" t="str">
        <f t="shared" si="91"/>
        <v>NVR|Novgorod|Novgorod||RU</v>
      </c>
    </row>
    <row r="5857" spans="1:7">
      <c r="A5857" t="s">
        <v>12754</v>
      </c>
      <c r="B5857" t="s">
        <v>12755</v>
      </c>
      <c r="C5857" t="s">
        <v>12755</v>
      </c>
      <c r="E5857" t="s">
        <v>12588</v>
      </c>
      <c r="G5857" t="str">
        <f t="shared" si="91"/>
        <v>NOZ|Novokuznetsk|Novokuznetsk||RU</v>
      </c>
    </row>
    <row r="5858" spans="1:7">
      <c r="A5858" t="s">
        <v>12756</v>
      </c>
      <c r="B5858" t="s">
        <v>12757</v>
      </c>
      <c r="C5858" t="s">
        <v>12757</v>
      </c>
      <c r="E5858" t="s">
        <v>12588</v>
      </c>
      <c r="G5858" t="str">
        <f t="shared" si="91"/>
        <v>NOI|Novorossijsk|Novorossijsk||RU</v>
      </c>
    </row>
    <row r="5859" spans="1:7">
      <c r="A5859" t="s">
        <v>12758</v>
      </c>
      <c r="B5859" t="s">
        <v>12759</v>
      </c>
      <c r="C5859" t="s">
        <v>12760</v>
      </c>
      <c r="E5859" t="s">
        <v>12588</v>
      </c>
      <c r="G5859" t="str">
        <f t="shared" si="91"/>
        <v>OVB|Tolmachevo|Novosibirsk||RU</v>
      </c>
    </row>
    <row r="5860" spans="1:7">
      <c r="A5860" t="s">
        <v>12761</v>
      </c>
      <c r="B5860" t="s">
        <v>12762</v>
      </c>
      <c r="C5860" t="s">
        <v>12762</v>
      </c>
      <c r="E5860" t="s">
        <v>12588</v>
      </c>
      <c r="G5860" t="str">
        <f t="shared" si="91"/>
        <v>NUX|Novy Urengoy|Novy Urengoy||RU</v>
      </c>
    </row>
    <row r="5861" spans="1:7">
      <c r="A5861" t="s">
        <v>12763</v>
      </c>
      <c r="B5861" t="s">
        <v>12764</v>
      </c>
      <c r="C5861" t="s">
        <v>12764</v>
      </c>
      <c r="E5861" t="s">
        <v>12588</v>
      </c>
      <c r="G5861" t="str">
        <f t="shared" si="91"/>
        <v>OHO|Okhotsk|Okhotsk||RU</v>
      </c>
    </row>
    <row r="5862" spans="1:7">
      <c r="A5862" t="s">
        <v>12765</v>
      </c>
      <c r="B5862" t="s">
        <v>12766</v>
      </c>
      <c r="C5862" t="s">
        <v>12766</v>
      </c>
      <c r="E5862" t="s">
        <v>12588</v>
      </c>
      <c r="G5862" t="str">
        <f t="shared" si="91"/>
        <v>OKT|Oktiabrskij|Oktiabrskij||RU</v>
      </c>
    </row>
    <row r="5863" spans="1:7">
      <c r="A5863" t="s">
        <v>12767</v>
      </c>
      <c r="B5863" t="s">
        <v>12768</v>
      </c>
      <c r="C5863" t="s">
        <v>12768</v>
      </c>
      <c r="E5863" t="s">
        <v>12588</v>
      </c>
      <c r="G5863" t="str">
        <f t="shared" si="91"/>
        <v>OMS|Omsk|Omsk||RU</v>
      </c>
    </row>
    <row r="5864" spans="1:7">
      <c r="A5864" t="s">
        <v>12769</v>
      </c>
      <c r="B5864" t="s">
        <v>12770</v>
      </c>
      <c r="C5864" t="s">
        <v>12770</v>
      </c>
      <c r="E5864" t="s">
        <v>12588</v>
      </c>
      <c r="G5864" t="str">
        <f t="shared" si="91"/>
        <v>OEL|Orel|Orel||RU</v>
      </c>
    </row>
    <row r="5865" spans="1:7">
      <c r="A5865" t="s">
        <v>12771</v>
      </c>
      <c r="B5865" t="s">
        <v>12772</v>
      </c>
      <c r="C5865" t="s">
        <v>12772</v>
      </c>
      <c r="E5865" t="s">
        <v>12588</v>
      </c>
      <c r="G5865" t="str">
        <f t="shared" si="91"/>
        <v>REN|Orenburg|Orenburg||RU</v>
      </c>
    </row>
    <row r="5866" spans="1:7">
      <c r="A5866" t="s">
        <v>12773</v>
      </c>
      <c r="B5866" t="s">
        <v>12774</v>
      </c>
      <c r="C5866" t="s">
        <v>12774</v>
      </c>
      <c r="E5866" t="s">
        <v>12588</v>
      </c>
      <c r="G5866" t="str">
        <f t="shared" si="91"/>
        <v>OSW|Orsk|Orsk||RU</v>
      </c>
    </row>
    <row r="5867" spans="1:7">
      <c r="A5867" t="s">
        <v>12775</v>
      </c>
      <c r="B5867" t="s">
        <v>12776</v>
      </c>
      <c r="C5867" t="s">
        <v>12776</v>
      </c>
      <c r="E5867" t="s">
        <v>12588</v>
      </c>
      <c r="G5867" t="str">
        <f t="shared" si="91"/>
        <v>PEX|Pechora|Pechora||RU</v>
      </c>
    </row>
    <row r="5868" spans="1:7">
      <c r="A5868" t="s">
        <v>12777</v>
      </c>
      <c r="B5868" t="s">
        <v>12778</v>
      </c>
      <c r="C5868" t="s">
        <v>12778</v>
      </c>
      <c r="E5868" t="s">
        <v>12588</v>
      </c>
      <c r="G5868" t="str">
        <f t="shared" si="91"/>
        <v>PEZ|Penza|Penza||RU</v>
      </c>
    </row>
    <row r="5869" spans="1:7">
      <c r="A5869" t="s">
        <v>12779</v>
      </c>
      <c r="B5869" t="s">
        <v>12780</v>
      </c>
      <c r="C5869" t="s">
        <v>12780</v>
      </c>
      <c r="E5869" t="s">
        <v>12588</v>
      </c>
      <c r="G5869" t="str">
        <f t="shared" si="91"/>
        <v>PEE|Perm|Perm||RU</v>
      </c>
    </row>
    <row r="5870" spans="1:7">
      <c r="A5870" t="s">
        <v>12781</v>
      </c>
      <c r="B5870" t="s">
        <v>12782</v>
      </c>
      <c r="C5870" t="s">
        <v>12782</v>
      </c>
      <c r="E5870" t="s">
        <v>12588</v>
      </c>
      <c r="G5870" t="str">
        <f t="shared" si="91"/>
        <v>PKC|Petropavlovsk-Kamchats|Petropavlovsk-Kamchats||RU</v>
      </c>
    </row>
    <row r="5871" spans="1:7">
      <c r="A5871" t="s">
        <v>12783</v>
      </c>
      <c r="B5871" t="s">
        <v>12784</v>
      </c>
      <c r="C5871" t="s">
        <v>12784</v>
      </c>
      <c r="E5871" t="s">
        <v>12588</v>
      </c>
      <c r="G5871" t="str">
        <f t="shared" si="91"/>
        <v>PES|Petrozavodsk|Petrozavodsk||RU</v>
      </c>
    </row>
    <row r="5872" spans="1:7">
      <c r="A5872" t="s">
        <v>12785</v>
      </c>
      <c r="B5872" t="s">
        <v>12786</v>
      </c>
      <c r="C5872" t="s">
        <v>12786</v>
      </c>
      <c r="E5872" t="s">
        <v>12588</v>
      </c>
      <c r="G5872" t="str">
        <f t="shared" si="91"/>
        <v>PWE|Pevek|Pevek||RU</v>
      </c>
    </row>
    <row r="5873" spans="1:7">
      <c r="A5873" t="s">
        <v>12787</v>
      </c>
      <c r="B5873" t="s">
        <v>12788</v>
      </c>
      <c r="C5873" t="s">
        <v>12788</v>
      </c>
      <c r="E5873" t="s">
        <v>12588</v>
      </c>
      <c r="G5873" t="str">
        <f t="shared" si="91"/>
        <v>PYJ|Polyarnyj|Polyarnyj||RU</v>
      </c>
    </row>
    <row r="5874" spans="1:7">
      <c r="A5874" t="s">
        <v>12789</v>
      </c>
      <c r="B5874" t="s">
        <v>12790</v>
      </c>
      <c r="C5874" t="s">
        <v>12790</v>
      </c>
      <c r="E5874" t="s">
        <v>12588</v>
      </c>
      <c r="G5874" t="str">
        <f t="shared" si="91"/>
        <v>PVX|Provedenia|Provedenia||RU</v>
      </c>
    </row>
    <row r="5875" spans="1:7">
      <c r="A5875" t="s">
        <v>12791</v>
      </c>
      <c r="B5875" t="s">
        <v>12792</v>
      </c>
      <c r="C5875" t="s">
        <v>12792</v>
      </c>
      <c r="E5875" t="s">
        <v>12588</v>
      </c>
      <c r="G5875" t="str">
        <f t="shared" si="91"/>
        <v>PVS|Provideniya|Provideniya||RU</v>
      </c>
    </row>
    <row r="5876" spans="1:7">
      <c r="A5876" t="s">
        <v>12793</v>
      </c>
      <c r="B5876" t="s">
        <v>12794</v>
      </c>
      <c r="C5876" t="s">
        <v>12794</v>
      </c>
      <c r="E5876" t="s">
        <v>12588</v>
      </c>
      <c r="G5876" t="str">
        <f t="shared" si="91"/>
        <v>PKV|Pskov|Pskov||RU</v>
      </c>
    </row>
    <row r="5877" spans="1:7">
      <c r="A5877" t="s">
        <v>12795</v>
      </c>
      <c r="B5877" t="s">
        <v>12796</v>
      </c>
      <c r="C5877" t="s">
        <v>12796</v>
      </c>
      <c r="E5877" t="s">
        <v>12588</v>
      </c>
      <c r="G5877" t="str">
        <f t="shared" si="91"/>
        <v>RAT|Raduzhnyi|Raduzhnyi||RU</v>
      </c>
    </row>
    <row r="5878" spans="1:7">
      <c r="A5878" t="s">
        <v>12797</v>
      </c>
      <c r="B5878" t="s">
        <v>12798</v>
      </c>
      <c r="C5878" t="s">
        <v>12798</v>
      </c>
      <c r="E5878" t="s">
        <v>12588</v>
      </c>
      <c r="G5878" t="str">
        <f t="shared" si="91"/>
        <v>ROV|Rostov|Rostov||RU</v>
      </c>
    </row>
    <row r="5879" spans="1:7">
      <c r="A5879" t="s">
        <v>12799</v>
      </c>
      <c r="B5879" t="s">
        <v>12800</v>
      </c>
      <c r="C5879" t="s">
        <v>12800</v>
      </c>
      <c r="E5879" t="s">
        <v>12588</v>
      </c>
      <c r="G5879" t="str">
        <f t="shared" si="91"/>
        <v>RZN|Ryazan|Ryazan||RU</v>
      </c>
    </row>
    <row r="5880" spans="1:7">
      <c r="A5880" t="s">
        <v>12801</v>
      </c>
      <c r="B5880" t="s">
        <v>12802</v>
      </c>
      <c r="C5880" t="s">
        <v>12802</v>
      </c>
      <c r="E5880" t="s">
        <v>12588</v>
      </c>
      <c r="G5880" t="str">
        <f t="shared" si="91"/>
        <v>RYB|Rybinsk|Rybinsk||RU</v>
      </c>
    </row>
    <row r="5881" spans="1:7">
      <c r="A5881" t="s">
        <v>12803</v>
      </c>
      <c r="B5881" t="s">
        <v>12804</v>
      </c>
      <c r="C5881" t="s">
        <v>12804</v>
      </c>
      <c r="E5881" t="s">
        <v>12588</v>
      </c>
      <c r="G5881" t="str">
        <f t="shared" si="91"/>
        <v>SLY|Salekhard|Salekhard||RU</v>
      </c>
    </row>
    <row r="5882" spans="1:7">
      <c r="A5882" t="s">
        <v>12805</v>
      </c>
      <c r="B5882" t="s">
        <v>12806</v>
      </c>
      <c r="C5882" t="s">
        <v>12806</v>
      </c>
      <c r="E5882" t="s">
        <v>12588</v>
      </c>
      <c r="G5882" t="str">
        <f t="shared" si="91"/>
        <v>KUF|Samara|Samara||RU</v>
      </c>
    </row>
    <row r="5883" spans="1:7">
      <c r="A5883" t="s">
        <v>12807</v>
      </c>
      <c r="B5883" t="s">
        <v>12808</v>
      </c>
      <c r="C5883" t="s">
        <v>12808</v>
      </c>
      <c r="E5883" t="s">
        <v>12588</v>
      </c>
      <c r="G5883" t="str">
        <f t="shared" si="91"/>
        <v>SKX|Saransk|Saransk||RU</v>
      </c>
    </row>
    <row r="5884" spans="1:7">
      <c r="A5884" t="s">
        <v>12809</v>
      </c>
      <c r="B5884" t="s">
        <v>12810</v>
      </c>
      <c r="C5884" t="s">
        <v>12810</v>
      </c>
      <c r="E5884" t="s">
        <v>12588</v>
      </c>
      <c r="G5884" t="str">
        <f t="shared" si="91"/>
        <v>RTW|Saratov|Saratov||RU</v>
      </c>
    </row>
    <row r="5885" spans="1:7">
      <c r="A5885" t="s">
        <v>12811</v>
      </c>
      <c r="B5885" t="s">
        <v>12812</v>
      </c>
      <c r="C5885" t="s">
        <v>12812</v>
      </c>
      <c r="E5885" t="s">
        <v>12588</v>
      </c>
      <c r="G5885" t="str">
        <f t="shared" si="91"/>
        <v>LNX|Smolensk|Smolensk||RU</v>
      </c>
    </row>
    <row r="5886" spans="1:7">
      <c r="A5886" t="s">
        <v>12813</v>
      </c>
      <c r="B5886" t="s">
        <v>12814</v>
      </c>
      <c r="C5886" t="s">
        <v>12815</v>
      </c>
      <c r="E5886" t="s">
        <v>12588</v>
      </c>
      <c r="G5886" t="str">
        <f t="shared" si="91"/>
        <v>CSH|Solovky|Solovetsky||RU</v>
      </c>
    </row>
    <row r="5887" spans="1:7">
      <c r="A5887" t="s">
        <v>12816</v>
      </c>
      <c r="B5887" t="s">
        <v>12817</v>
      </c>
      <c r="C5887" t="s">
        <v>12818</v>
      </c>
      <c r="E5887" t="s">
        <v>12588</v>
      </c>
      <c r="G5887" t="str">
        <f t="shared" si="91"/>
        <v>RVH|Rzhevka|St Petersburg||RU</v>
      </c>
    </row>
    <row r="5888" spans="1:7">
      <c r="A5888" t="s">
        <v>12819</v>
      </c>
      <c r="B5888" t="s">
        <v>12820</v>
      </c>
      <c r="C5888" t="s">
        <v>12818</v>
      </c>
      <c r="E5888" t="s">
        <v>12588</v>
      </c>
      <c r="G5888" t="str">
        <f t="shared" si="91"/>
        <v>LED|Pulkovo|St Petersburg||RU</v>
      </c>
    </row>
    <row r="5889" spans="1:7">
      <c r="A5889" t="s">
        <v>12821</v>
      </c>
      <c r="B5889" t="s">
        <v>12822</v>
      </c>
      <c r="C5889" t="s">
        <v>12822</v>
      </c>
      <c r="E5889" t="s">
        <v>12588</v>
      </c>
      <c r="G5889" t="str">
        <f t="shared" si="91"/>
        <v>STW|Stavropol|Stavropol||RU</v>
      </c>
    </row>
    <row r="5890" spans="1:7">
      <c r="A5890" t="s">
        <v>12823</v>
      </c>
      <c r="B5890" t="s">
        <v>12824</v>
      </c>
      <c r="C5890" t="s">
        <v>12824</v>
      </c>
      <c r="E5890" t="s">
        <v>12588</v>
      </c>
      <c r="G5890" t="str">
        <f t="shared" ref="G5890:G5953" si="92">A5890&amp;"|"&amp;B5890&amp;"|"&amp;C5890&amp;"|"&amp;D5890&amp;"|"&amp;E5890</f>
        <v>SWT|Strzhewoi|Strzhewoi||RU</v>
      </c>
    </row>
    <row r="5891" spans="1:7">
      <c r="A5891" t="s">
        <v>12825</v>
      </c>
      <c r="B5891" t="s">
        <v>12826</v>
      </c>
      <c r="C5891" t="s">
        <v>12826</v>
      </c>
      <c r="E5891" t="s">
        <v>12588</v>
      </c>
      <c r="G5891" t="str">
        <f t="shared" si="92"/>
        <v>SGC|Surgut|Surgut||RU</v>
      </c>
    </row>
    <row r="5892" spans="1:7">
      <c r="A5892" t="s">
        <v>12827</v>
      </c>
      <c r="B5892" t="s">
        <v>12828</v>
      </c>
      <c r="C5892" t="s">
        <v>12828</v>
      </c>
      <c r="E5892" t="s">
        <v>12588</v>
      </c>
      <c r="G5892" t="str">
        <f t="shared" si="92"/>
        <v>SCW|Syktyvkar|Syktyvkar||RU</v>
      </c>
    </row>
    <row r="5893" spans="1:7">
      <c r="A5893" t="s">
        <v>12829</v>
      </c>
      <c r="B5893" t="s">
        <v>12830</v>
      </c>
      <c r="C5893" t="s">
        <v>12830</v>
      </c>
      <c r="E5893" t="s">
        <v>12588</v>
      </c>
      <c r="G5893" t="str">
        <f t="shared" si="92"/>
        <v>TBW|Tambov|Tambov||RU</v>
      </c>
    </row>
    <row r="5894" spans="1:7">
      <c r="A5894" t="s">
        <v>12831</v>
      </c>
      <c r="B5894" t="s">
        <v>12832</v>
      </c>
      <c r="C5894" t="s">
        <v>12832</v>
      </c>
      <c r="E5894" t="s">
        <v>12588</v>
      </c>
      <c r="G5894" t="str">
        <f t="shared" si="92"/>
        <v>IKS|Tiksi|Tiksi||RU</v>
      </c>
    </row>
    <row r="5895" spans="1:7">
      <c r="A5895" t="s">
        <v>12833</v>
      </c>
      <c r="B5895" t="s">
        <v>12834</v>
      </c>
      <c r="C5895" t="s">
        <v>12834</v>
      </c>
      <c r="E5895" t="s">
        <v>12588</v>
      </c>
      <c r="G5895" t="str">
        <f t="shared" si="92"/>
        <v>TOX|Tobolsk|Tobolsk||RU</v>
      </c>
    </row>
    <row r="5896" spans="1:7">
      <c r="A5896" t="s">
        <v>12835</v>
      </c>
      <c r="B5896" t="s">
        <v>12836</v>
      </c>
      <c r="C5896" t="s">
        <v>12836</v>
      </c>
      <c r="E5896" t="s">
        <v>12588</v>
      </c>
      <c r="G5896" t="str">
        <f t="shared" si="92"/>
        <v>TOF|Tomsk|Tomsk||RU</v>
      </c>
    </row>
    <row r="5897" spans="1:7">
      <c r="A5897" t="s">
        <v>12837</v>
      </c>
      <c r="B5897" t="s">
        <v>12838</v>
      </c>
      <c r="C5897" t="s">
        <v>12838</v>
      </c>
      <c r="E5897" t="s">
        <v>12588</v>
      </c>
      <c r="G5897" t="str">
        <f t="shared" si="92"/>
        <v>TYA|Tula|Tula||RU</v>
      </c>
    </row>
    <row r="5898" spans="1:7">
      <c r="A5898" t="s">
        <v>12839</v>
      </c>
      <c r="B5898" t="s">
        <v>12840</v>
      </c>
      <c r="C5898" t="s">
        <v>12840</v>
      </c>
      <c r="E5898" t="s">
        <v>12588</v>
      </c>
      <c r="G5898" t="str">
        <f t="shared" si="92"/>
        <v>TYD|Tynda|Tynda||RU</v>
      </c>
    </row>
    <row r="5899" spans="1:7">
      <c r="A5899" t="s">
        <v>12841</v>
      </c>
      <c r="B5899" t="s">
        <v>12842</v>
      </c>
      <c r="C5899" t="s">
        <v>12842</v>
      </c>
      <c r="E5899" t="s">
        <v>12588</v>
      </c>
      <c r="G5899" t="str">
        <f t="shared" si="92"/>
        <v>TJM|Tyumen|Tyumen||RU</v>
      </c>
    </row>
    <row r="5900" spans="1:7">
      <c r="A5900" t="s">
        <v>12843</v>
      </c>
      <c r="B5900" t="s">
        <v>12844</v>
      </c>
      <c r="C5900" t="s">
        <v>12844</v>
      </c>
      <c r="E5900" t="s">
        <v>12588</v>
      </c>
      <c r="G5900" t="str">
        <f t="shared" si="92"/>
        <v>UFA|Ufa|Ufa||RU</v>
      </c>
    </row>
    <row r="5901" spans="1:7">
      <c r="A5901" t="s">
        <v>12845</v>
      </c>
      <c r="B5901" t="s">
        <v>12846</v>
      </c>
      <c r="C5901" t="s">
        <v>12846</v>
      </c>
      <c r="E5901" t="s">
        <v>12588</v>
      </c>
      <c r="G5901" t="str">
        <f t="shared" si="92"/>
        <v>UCT|Ukhta|Ukhta||RU</v>
      </c>
    </row>
    <row r="5902" spans="1:7">
      <c r="A5902" t="s">
        <v>12847</v>
      </c>
      <c r="B5902" t="s">
        <v>12848</v>
      </c>
      <c r="C5902" t="s">
        <v>12848</v>
      </c>
      <c r="E5902" t="s">
        <v>12588</v>
      </c>
      <c r="G5902" t="str">
        <f t="shared" si="92"/>
        <v>UUD|Ulan-Ude|Ulan-Ude||RU</v>
      </c>
    </row>
    <row r="5903" spans="1:7">
      <c r="A5903" t="s">
        <v>12849</v>
      </c>
      <c r="B5903" t="s">
        <v>12850</v>
      </c>
      <c r="C5903" t="s">
        <v>12850</v>
      </c>
      <c r="E5903" t="s">
        <v>12588</v>
      </c>
      <c r="G5903" t="str">
        <f t="shared" si="92"/>
        <v>ULY|Ulyanovsk|Ulyanovsk||RU</v>
      </c>
    </row>
    <row r="5904" spans="1:7">
      <c r="A5904" t="s">
        <v>12851</v>
      </c>
      <c r="B5904" t="s">
        <v>12852</v>
      </c>
      <c r="C5904" t="s">
        <v>12852</v>
      </c>
      <c r="E5904" t="s">
        <v>12588</v>
      </c>
      <c r="G5904" t="str">
        <f t="shared" si="92"/>
        <v>URJ|Uraj|Uraj||RU</v>
      </c>
    </row>
    <row r="5905" spans="1:7">
      <c r="A5905" t="s">
        <v>12853</v>
      </c>
      <c r="B5905" t="s">
        <v>12854</v>
      </c>
      <c r="C5905" t="s">
        <v>12854</v>
      </c>
      <c r="E5905" t="s">
        <v>12588</v>
      </c>
      <c r="G5905" t="str">
        <f t="shared" si="92"/>
        <v>USK|Usinsk|Usinsk||RU</v>
      </c>
    </row>
    <row r="5906" spans="1:7">
      <c r="A5906" t="s">
        <v>12855</v>
      </c>
      <c r="B5906" t="s">
        <v>12856</v>
      </c>
      <c r="C5906" t="s">
        <v>12856</v>
      </c>
      <c r="E5906" t="s">
        <v>12588</v>
      </c>
      <c r="G5906" t="str">
        <f t="shared" si="92"/>
        <v>UIK|Ust-Ilimsk|Ust-Ilimsk||RU</v>
      </c>
    </row>
    <row r="5907" spans="1:7">
      <c r="A5907" t="s">
        <v>12857</v>
      </c>
      <c r="B5907" t="s">
        <v>12858</v>
      </c>
      <c r="C5907" t="s">
        <v>12858</v>
      </c>
      <c r="E5907" t="s">
        <v>12588</v>
      </c>
      <c r="G5907" t="str">
        <f t="shared" si="92"/>
        <v>UKX|Ust-Kut|Ust-Kut||RU</v>
      </c>
    </row>
    <row r="5908" spans="1:7">
      <c r="A5908" t="s">
        <v>12859</v>
      </c>
      <c r="B5908" t="s">
        <v>12860</v>
      </c>
      <c r="C5908" t="s">
        <v>12860</v>
      </c>
      <c r="E5908" t="s">
        <v>12588</v>
      </c>
      <c r="G5908" t="str">
        <f t="shared" si="92"/>
        <v>VUS|Velikij Ustyug|Velikij Ustyug||RU</v>
      </c>
    </row>
    <row r="5909" spans="1:7">
      <c r="A5909" t="s">
        <v>12861</v>
      </c>
      <c r="B5909" t="s">
        <v>12862</v>
      </c>
      <c r="C5909" t="s">
        <v>12862</v>
      </c>
      <c r="E5909" t="s">
        <v>12588</v>
      </c>
      <c r="G5909" t="str">
        <f t="shared" si="92"/>
        <v>VLU|Velikiye Luki|Velikiye Luki||RU</v>
      </c>
    </row>
    <row r="5910" spans="1:7">
      <c r="A5910" t="s">
        <v>12863</v>
      </c>
      <c r="B5910" t="s">
        <v>12864</v>
      </c>
      <c r="C5910" t="s">
        <v>12864</v>
      </c>
      <c r="E5910" t="s">
        <v>12588</v>
      </c>
      <c r="G5910" t="str">
        <f t="shared" si="92"/>
        <v>OGZ|Vladikavkaz|Vladikavkaz||RU</v>
      </c>
    </row>
    <row r="5911" spans="1:7">
      <c r="A5911" t="s">
        <v>12865</v>
      </c>
      <c r="B5911" t="s">
        <v>12866</v>
      </c>
      <c r="C5911" t="s">
        <v>12866</v>
      </c>
      <c r="E5911" t="s">
        <v>12588</v>
      </c>
      <c r="G5911" t="str">
        <f t="shared" si="92"/>
        <v>VVO|Vladivostok|Vladivostok||RU</v>
      </c>
    </row>
    <row r="5912" spans="1:7">
      <c r="A5912" t="s">
        <v>12867</v>
      </c>
      <c r="B5912" t="s">
        <v>12868</v>
      </c>
      <c r="C5912" t="s">
        <v>12868</v>
      </c>
      <c r="E5912" t="s">
        <v>12588</v>
      </c>
      <c r="G5912" t="str">
        <f t="shared" si="92"/>
        <v>VLK|Volgodonsk|Volgodonsk||RU</v>
      </c>
    </row>
    <row r="5913" spans="1:7">
      <c r="A5913" t="s">
        <v>12869</v>
      </c>
      <c r="B5913" t="s">
        <v>12870</v>
      </c>
      <c r="C5913" t="s">
        <v>12870</v>
      </c>
      <c r="E5913" t="s">
        <v>12588</v>
      </c>
      <c r="G5913" t="str">
        <f t="shared" si="92"/>
        <v>VOG|Volgograd|Volgograd||RU</v>
      </c>
    </row>
    <row r="5914" spans="1:7">
      <c r="A5914" t="s">
        <v>12871</v>
      </c>
      <c r="B5914" t="s">
        <v>12872</v>
      </c>
      <c r="C5914" t="s">
        <v>12872</v>
      </c>
      <c r="E5914" t="s">
        <v>12588</v>
      </c>
      <c r="G5914" t="str">
        <f t="shared" si="92"/>
        <v>VGD|Vologda|Vologda||RU</v>
      </c>
    </row>
    <row r="5915" spans="1:7">
      <c r="A5915" t="s">
        <v>12873</v>
      </c>
      <c r="B5915" t="s">
        <v>12874</v>
      </c>
      <c r="C5915" t="s">
        <v>12874</v>
      </c>
      <c r="E5915" t="s">
        <v>12588</v>
      </c>
      <c r="G5915" t="str">
        <f t="shared" si="92"/>
        <v>VKT|Vorkuta|Vorkuta||RU</v>
      </c>
    </row>
    <row r="5916" spans="1:7">
      <c r="A5916" t="s">
        <v>12875</v>
      </c>
      <c r="B5916" t="s">
        <v>12876</v>
      </c>
      <c r="C5916" t="s">
        <v>12876</v>
      </c>
      <c r="E5916" t="s">
        <v>12588</v>
      </c>
      <c r="G5916" t="str">
        <f t="shared" si="92"/>
        <v>VOZ|Voronezh|Voronezh||RU</v>
      </c>
    </row>
    <row r="5917" spans="1:7">
      <c r="A5917" t="s">
        <v>12877</v>
      </c>
      <c r="B5917" t="s">
        <v>12878</v>
      </c>
      <c r="C5917" t="s">
        <v>12878</v>
      </c>
      <c r="E5917" t="s">
        <v>12588</v>
      </c>
      <c r="G5917" t="str">
        <f t="shared" si="92"/>
        <v>YKS|Yakutsk|Yakutsk||RU</v>
      </c>
    </row>
    <row r="5918" spans="1:7">
      <c r="A5918" t="s">
        <v>12879</v>
      </c>
      <c r="B5918" t="s">
        <v>12880</v>
      </c>
      <c r="C5918" t="s">
        <v>12880</v>
      </c>
      <c r="E5918" t="s">
        <v>12588</v>
      </c>
      <c r="G5918" t="str">
        <f t="shared" si="92"/>
        <v>IAR|Yaroslavl|Yaroslavl||RU</v>
      </c>
    </row>
    <row r="5919" spans="1:7">
      <c r="A5919" t="s">
        <v>12881</v>
      </c>
      <c r="B5919" t="s">
        <v>12882</v>
      </c>
      <c r="C5919" t="s">
        <v>12882</v>
      </c>
      <c r="E5919" t="s">
        <v>12588</v>
      </c>
      <c r="G5919" t="str">
        <f t="shared" si="92"/>
        <v>UUS|Yuzhno-Sakhalinsk|Yuzhno-Sakhalinsk||RU</v>
      </c>
    </row>
    <row r="5920" spans="1:7">
      <c r="A5920" t="s">
        <v>12883</v>
      </c>
      <c r="B5920" t="s">
        <v>12884</v>
      </c>
      <c r="C5920" t="s">
        <v>12884</v>
      </c>
      <c r="E5920" t="s">
        <v>12885</v>
      </c>
      <c r="G5920" t="str">
        <f t="shared" si="92"/>
        <v>BTQ|Butare|Butare||RW</v>
      </c>
    </row>
    <row r="5921" spans="1:7">
      <c r="A5921" t="s">
        <v>12886</v>
      </c>
      <c r="B5921" t="s">
        <v>12887</v>
      </c>
      <c r="C5921" t="s">
        <v>12887</v>
      </c>
      <c r="E5921" t="s">
        <v>12885</v>
      </c>
      <c r="G5921" t="str">
        <f t="shared" si="92"/>
        <v>GYI|Gisenyi|Gisenyi||RW</v>
      </c>
    </row>
    <row r="5922" spans="1:7">
      <c r="A5922" t="s">
        <v>12888</v>
      </c>
      <c r="B5922" t="s">
        <v>12889</v>
      </c>
      <c r="C5922" t="s">
        <v>12889</v>
      </c>
      <c r="E5922" t="s">
        <v>12885</v>
      </c>
      <c r="G5922" t="str">
        <f t="shared" si="92"/>
        <v>KME|Kamembe|Kamembe||RW</v>
      </c>
    </row>
    <row r="5923" spans="1:7">
      <c r="A5923" t="s">
        <v>12890</v>
      </c>
      <c r="B5923" t="s">
        <v>12891</v>
      </c>
      <c r="C5923" t="s">
        <v>12892</v>
      </c>
      <c r="E5923" t="s">
        <v>12885</v>
      </c>
      <c r="G5923" t="str">
        <f t="shared" si="92"/>
        <v>KGL|Gregoire Kayibanda|Kigali||RW</v>
      </c>
    </row>
    <row r="5924" spans="1:7">
      <c r="A5924" t="s">
        <v>12893</v>
      </c>
      <c r="B5924" t="s">
        <v>12894</v>
      </c>
      <c r="C5924" t="s">
        <v>12894</v>
      </c>
      <c r="E5924" t="s">
        <v>12885</v>
      </c>
      <c r="G5924" t="str">
        <f t="shared" si="92"/>
        <v>RHG|Ruhengeri|Ruhengeri||RW</v>
      </c>
    </row>
    <row r="5925" spans="1:7">
      <c r="A5925" t="s">
        <v>12895</v>
      </c>
      <c r="B5925" t="s">
        <v>12896</v>
      </c>
      <c r="C5925" t="s">
        <v>12896</v>
      </c>
      <c r="E5925" t="s">
        <v>388</v>
      </c>
      <c r="G5925" t="str">
        <f t="shared" si="92"/>
        <v>AHB|Abha|Abha||SA</v>
      </c>
    </row>
    <row r="5926" spans="1:7">
      <c r="A5926" t="s">
        <v>12897</v>
      </c>
      <c r="B5926" t="s">
        <v>12898</v>
      </c>
      <c r="C5926" t="s">
        <v>12899</v>
      </c>
      <c r="E5926" t="s">
        <v>388</v>
      </c>
      <c r="G5926" t="str">
        <f t="shared" si="92"/>
        <v>ABT|Al-Aqiq|Al-Baha||SA</v>
      </c>
    </row>
    <row r="5927" spans="1:7">
      <c r="A5927" t="s">
        <v>12900</v>
      </c>
      <c r="B5927" t="s">
        <v>12901</v>
      </c>
      <c r="C5927" t="s">
        <v>12901</v>
      </c>
      <c r="E5927" t="s">
        <v>388</v>
      </c>
      <c r="G5927" t="str">
        <f t="shared" si="92"/>
        <v>HOF|Alahsa|Alahsa||SA</v>
      </c>
    </row>
    <row r="5928" spans="1:7">
      <c r="A5928" t="s">
        <v>12902</v>
      </c>
      <c r="B5928" t="s">
        <v>12903</v>
      </c>
      <c r="C5928" t="s">
        <v>12903</v>
      </c>
      <c r="E5928" t="s">
        <v>388</v>
      </c>
      <c r="G5928" t="str">
        <f t="shared" si="92"/>
        <v>RAE|Arar|Arar||SA</v>
      </c>
    </row>
    <row r="5929" spans="1:7">
      <c r="A5929" t="s">
        <v>12904</v>
      </c>
      <c r="B5929" t="s">
        <v>12905</v>
      </c>
      <c r="C5929" t="s">
        <v>12905</v>
      </c>
      <c r="E5929" t="s">
        <v>388</v>
      </c>
      <c r="G5929" t="str">
        <f t="shared" si="92"/>
        <v>BHH|Bisha|Bisha||SA</v>
      </c>
    </row>
    <row r="5930" spans="1:7">
      <c r="A5930" t="s">
        <v>12906</v>
      </c>
      <c r="B5930" t="s">
        <v>12907</v>
      </c>
      <c r="C5930" t="s">
        <v>12908</v>
      </c>
      <c r="E5930" t="s">
        <v>388</v>
      </c>
      <c r="G5930" t="str">
        <f t="shared" si="92"/>
        <v>DMM|King Fahad Intl|Dammam||SA</v>
      </c>
    </row>
    <row r="5931" spans="1:7">
      <c r="A5931" t="s">
        <v>12909</v>
      </c>
      <c r="B5931" t="s">
        <v>12910</v>
      </c>
      <c r="C5931" t="s">
        <v>12910</v>
      </c>
      <c r="E5931" t="s">
        <v>388</v>
      </c>
      <c r="G5931" t="str">
        <f t="shared" si="92"/>
        <v>DWD|Dawadmi|Dawadmi||SA</v>
      </c>
    </row>
    <row r="5932" spans="1:7">
      <c r="A5932" t="s">
        <v>12911</v>
      </c>
      <c r="B5932" t="s">
        <v>12912</v>
      </c>
      <c r="C5932" t="s">
        <v>12912</v>
      </c>
      <c r="E5932" t="s">
        <v>388</v>
      </c>
      <c r="G5932" t="str">
        <f t="shared" si="92"/>
        <v>DHA|Dhahran|Dhahran||SA</v>
      </c>
    </row>
    <row r="5933" spans="1:7">
      <c r="A5933" t="s">
        <v>12913</v>
      </c>
      <c r="B5933" t="s">
        <v>12914</v>
      </c>
      <c r="C5933" t="s">
        <v>12914</v>
      </c>
      <c r="E5933" t="s">
        <v>388</v>
      </c>
      <c r="G5933" t="str">
        <f t="shared" si="92"/>
        <v>ELQ|Gassim|Gassim||SA</v>
      </c>
    </row>
    <row r="5934" spans="1:7">
      <c r="A5934" t="s">
        <v>12915</v>
      </c>
      <c r="B5934" t="s">
        <v>12916</v>
      </c>
      <c r="C5934" t="s">
        <v>12916</v>
      </c>
      <c r="E5934" t="s">
        <v>388</v>
      </c>
      <c r="G5934" t="str">
        <f t="shared" si="92"/>
        <v>URY|Gurayat|Gurayat||SA</v>
      </c>
    </row>
    <row r="5935" spans="1:7">
      <c r="A5935" t="s">
        <v>12917</v>
      </c>
      <c r="B5935" t="s">
        <v>12918</v>
      </c>
      <c r="C5935" t="s">
        <v>12918</v>
      </c>
      <c r="E5935" t="s">
        <v>388</v>
      </c>
      <c r="G5935" t="str">
        <f t="shared" si="92"/>
        <v>HBT|Hafr Albatin|Hafr Albatin||SA</v>
      </c>
    </row>
    <row r="5936" spans="1:7">
      <c r="A5936" t="s">
        <v>12919</v>
      </c>
      <c r="B5936" t="s">
        <v>12920</v>
      </c>
      <c r="C5936" t="s">
        <v>12920</v>
      </c>
      <c r="E5936" t="s">
        <v>388</v>
      </c>
      <c r="G5936" t="str">
        <f t="shared" si="92"/>
        <v>HAS|Hail|Hail||SA</v>
      </c>
    </row>
    <row r="5937" spans="1:7">
      <c r="A5937" t="s">
        <v>12921</v>
      </c>
      <c r="B5937" t="s">
        <v>12922</v>
      </c>
      <c r="C5937" t="s">
        <v>12922</v>
      </c>
      <c r="E5937" t="s">
        <v>388</v>
      </c>
      <c r="G5937" t="str">
        <f t="shared" si="92"/>
        <v>GIZ|Jazan|Jazan||SA</v>
      </c>
    </row>
    <row r="5938" spans="1:7">
      <c r="A5938" t="s">
        <v>12923</v>
      </c>
      <c r="B5938" t="s">
        <v>12924</v>
      </c>
      <c r="C5938" t="s">
        <v>12925</v>
      </c>
      <c r="E5938" t="s">
        <v>388</v>
      </c>
      <c r="G5938" t="str">
        <f t="shared" si="92"/>
        <v>JED|King Abdulaziz Intl|Jeddah||SA</v>
      </c>
    </row>
    <row r="5939" spans="1:7">
      <c r="A5939" t="s">
        <v>12926</v>
      </c>
      <c r="B5939" t="s">
        <v>12927</v>
      </c>
      <c r="C5939" t="s">
        <v>12927</v>
      </c>
      <c r="E5939" t="s">
        <v>388</v>
      </c>
      <c r="G5939" t="str">
        <f t="shared" si="92"/>
        <v>AJF|Jouf|Jouf||SA</v>
      </c>
    </row>
    <row r="5940" spans="1:7">
      <c r="A5940" t="s">
        <v>12928</v>
      </c>
      <c r="B5940" t="s">
        <v>12929</v>
      </c>
      <c r="C5940" t="s">
        <v>12929</v>
      </c>
      <c r="E5940" t="s">
        <v>388</v>
      </c>
      <c r="G5940" t="str">
        <f t="shared" si="92"/>
        <v>KMX|Khamis Mushait|Khamis Mushait||SA</v>
      </c>
    </row>
    <row r="5941" spans="1:7">
      <c r="A5941" t="s">
        <v>12930</v>
      </c>
      <c r="B5941" t="s">
        <v>12931</v>
      </c>
      <c r="C5941" t="s">
        <v>12932</v>
      </c>
      <c r="E5941" t="s">
        <v>388</v>
      </c>
      <c r="G5941" t="str">
        <f t="shared" si="92"/>
        <v>KMC|King Khalid Military|King Khalid Mil. City||SA</v>
      </c>
    </row>
    <row r="5942" spans="1:7">
      <c r="A5942" t="s">
        <v>12933</v>
      </c>
      <c r="B5942" t="s">
        <v>12934</v>
      </c>
      <c r="C5942" t="s">
        <v>12935</v>
      </c>
      <c r="E5942" t="s">
        <v>388</v>
      </c>
      <c r="G5942" t="str">
        <f t="shared" si="92"/>
        <v>MED|Mohammad Abdulaziz|Madinah||SA</v>
      </c>
    </row>
    <row r="5943" spans="1:7">
      <c r="A5943" t="s">
        <v>12936</v>
      </c>
      <c r="B5943" t="s">
        <v>12937</v>
      </c>
      <c r="C5943" t="s">
        <v>12937</v>
      </c>
      <c r="E5943" t="s">
        <v>388</v>
      </c>
      <c r="G5943" t="str">
        <f t="shared" si="92"/>
        <v>MJH|Majma|Majma||SA</v>
      </c>
    </row>
    <row r="5944" spans="1:7">
      <c r="A5944" t="s">
        <v>12938</v>
      </c>
      <c r="B5944" t="s">
        <v>12939</v>
      </c>
      <c r="C5944" t="s">
        <v>12939</v>
      </c>
      <c r="E5944" t="s">
        <v>388</v>
      </c>
      <c r="G5944" t="str">
        <f t="shared" si="92"/>
        <v>EAM|Nejran|Nejran||SA</v>
      </c>
    </row>
    <row r="5945" spans="1:7">
      <c r="A5945" t="s">
        <v>12940</v>
      </c>
      <c r="B5945" t="s">
        <v>12941</v>
      </c>
      <c r="C5945" t="s">
        <v>12941</v>
      </c>
      <c r="E5945" t="s">
        <v>388</v>
      </c>
      <c r="G5945" t="str">
        <f t="shared" si="92"/>
        <v>AQI|Qaisumah|Qaisumah||SA</v>
      </c>
    </row>
    <row r="5946" spans="1:7">
      <c r="A5946" t="s">
        <v>12942</v>
      </c>
      <c r="B5946" t="s">
        <v>12943</v>
      </c>
      <c r="C5946" t="s">
        <v>12943</v>
      </c>
      <c r="E5946" t="s">
        <v>388</v>
      </c>
      <c r="G5946" t="str">
        <f t="shared" si="92"/>
        <v>RAH|Rafha|Rafha||SA</v>
      </c>
    </row>
    <row r="5947" spans="1:7">
      <c r="A5947" t="s">
        <v>12944</v>
      </c>
      <c r="B5947" t="s">
        <v>12945</v>
      </c>
      <c r="C5947" t="s">
        <v>12946</v>
      </c>
      <c r="E5947" t="s">
        <v>388</v>
      </c>
      <c r="G5947" t="str">
        <f t="shared" si="92"/>
        <v>RUH|King Khaled Intl|Riyadh||SA</v>
      </c>
    </row>
    <row r="5948" spans="1:7">
      <c r="A5948" t="s">
        <v>12947</v>
      </c>
      <c r="B5948" t="s">
        <v>12948</v>
      </c>
      <c r="C5948" t="s">
        <v>12948</v>
      </c>
      <c r="E5948" t="s">
        <v>388</v>
      </c>
      <c r="G5948" t="str">
        <f t="shared" si="92"/>
        <v>SHW|Sharurah|Sharurah||SA</v>
      </c>
    </row>
    <row r="5949" spans="1:7">
      <c r="A5949" t="s">
        <v>12949</v>
      </c>
      <c r="B5949" t="s">
        <v>12950</v>
      </c>
      <c r="C5949" t="s">
        <v>12950</v>
      </c>
      <c r="E5949" t="s">
        <v>388</v>
      </c>
      <c r="G5949" t="str">
        <f t="shared" si="92"/>
        <v>SLF|Sulayel|Sulayel||SA</v>
      </c>
    </row>
    <row r="5950" spans="1:7">
      <c r="A5950" t="s">
        <v>12951</v>
      </c>
      <c r="B5950" t="s">
        <v>12952</v>
      </c>
      <c r="C5950" t="s">
        <v>12952</v>
      </c>
      <c r="E5950" t="s">
        <v>388</v>
      </c>
      <c r="G5950" t="str">
        <f t="shared" si="92"/>
        <v>TUU|Tabuk|Tabuk||SA</v>
      </c>
    </row>
    <row r="5951" spans="1:7">
      <c r="A5951" t="s">
        <v>12953</v>
      </c>
      <c r="B5951" t="s">
        <v>12954</v>
      </c>
      <c r="C5951" t="s">
        <v>12954</v>
      </c>
      <c r="E5951" t="s">
        <v>388</v>
      </c>
      <c r="G5951" t="str">
        <f t="shared" si="92"/>
        <v>TIF|Taif|Taif||SA</v>
      </c>
    </row>
    <row r="5952" spans="1:7">
      <c r="A5952" t="s">
        <v>12955</v>
      </c>
      <c r="B5952" t="s">
        <v>12956</v>
      </c>
      <c r="C5952" t="s">
        <v>12956</v>
      </c>
      <c r="E5952" t="s">
        <v>388</v>
      </c>
      <c r="G5952" t="str">
        <f t="shared" si="92"/>
        <v>TUI|Turaif|Turaif||SA</v>
      </c>
    </row>
    <row r="5953" spans="1:7">
      <c r="A5953" t="s">
        <v>12957</v>
      </c>
      <c r="B5953" t="s">
        <v>12958</v>
      </c>
      <c r="C5953" t="s">
        <v>12958</v>
      </c>
      <c r="E5953" t="s">
        <v>388</v>
      </c>
      <c r="G5953" t="str">
        <f t="shared" si="92"/>
        <v>UZH|Unayzah|Unayzah||SA</v>
      </c>
    </row>
    <row r="5954" spans="1:7">
      <c r="A5954" t="s">
        <v>12959</v>
      </c>
      <c r="B5954" t="s">
        <v>12960</v>
      </c>
      <c r="C5954" t="s">
        <v>12960</v>
      </c>
      <c r="E5954" t="s">
        <v>388</v>
      </c>
      <c r="G5954" t="str">
        <f t="shared" ref="G5954:G6017" si="93">A5954&amp;"|"&amp;B5954&amp;"|"&amp;C5954&amp;"|"&amp;D5954&amp;"|"&amp;E5954</f>
        <v>WAE|Wadi Ad Dawasir|Wadi Ad Dawasir||SA</v>
      </c>
    </row>
    <row r="5955" spans="1:7">
      <c r="A5955" t="s">
        <v>12961</v>
      </c>
      <c r="B5955" t="s">
        <v>12962</v>
      </c>
      <c r="C5955" t="s">
        <v>12962</v>
      </c>
      <c r="E5955" t="s">
        <v>388</v>
      </c>
      <c r="G5955" t="str">
        <f t="shared" si="93"/>
        <v>EJH|Wedjh|Wedjh||SA</v>
      </c>
    </row>
    <row r="5956" spans="1:7">
      <c r="A5956" t="s">
        <v>12963</v>
      </c>
      <c r="B5956" t="s">
        <v>12964</v>
      </c>
      <c r="C5956" t="s">
        <v>12964</v>
      </c>
      <c r="E5956" t="s">
        <v>388</v>
      </c>
      <c r="G5956" t="str">
        <f t="shared" si="93"/>
        <v>YNB|Yanbu|Yanbu||SA</v>
      </c>
    </row>
    <row r="5957" spans="1:7">
      <c r="A5957" t="s">
        <v>12965</v>
      </c>
      <c r="B5957" t="s">
        <v>12966</v>
      </c>
      <c r="C5957" t="s">
        <v>12966</v>
      </c>
      <c r="E5957" t="s">
        <v>388</v>
      </c>
      <c r="G5957" t="str">
        <f t="shared" si="93"/>
        <v>ZUL|Zilfi|Zilfi||SA</v>
      </c>
    </row>
    <row r="5958" spans="1:7">
      <c r="A5958" t="s">
        <v>12967</v>
      </c>
      <c r="B5958" t="s">
        <v>12968</v>
      </c>
      <c r="C5958" t="s">
        <v>12969</v>
      </c>
      <c r="E5958" t="s">
        <v>12970</v>
      </c>
      <c r="G5958" t="str">
        <f t="shared" si="93"/>
        <v>AFT|Afutara Aerodrome|Afutara||SB</v>
      </c>
    </row>
    <row r="5959" spans="1:7">
      <c r="A5959" t="s">
        <v>12971</v>
      </c>
      <c r="B5959" t="s">
        <v>12972</v>
      </c>
      <c r="C5959" t="s">
        <v>12972</v>
      </c>
      <c r="E5959" t="s">
        <v>12970</v>
      </c>
      <c r="G5959" t="str">
        <f t="shared" si="93"/>
        <v>ANH|Anuha Island Resort|Anuha Island Resort||SB</v>
      </c>
    </row>
    <row r="5960" spans="1:7">
      <c r="A5960" t="s">
        <v>12973</v>
      </c>
      <c r="B5960" t="s">
        <v>12974</v>
      </c>
      <c r="C5960" t="s">
        <v>11328</v>
      </c>
      <c r="E5960" t="s">
        <v>12970</v>
      </c>
      <c r="G5960" t="str">
        <f t="shared" si="93"/>
        <v>RNA|Ulawa Airport|Arona||SB</v>
      </c>
    </row>
    <row r="5961" spans="1:7">
      <c r="A5961" t="s">
        <v>12975</v>
      </c>
      <c r="B5961" t="s">
        <v>12976</v>
      </c>
      <c r="C5961" t="s">
        <v>12976</v>
      </c>
      <c r="E5961" t="s">
        <v>12970</v>
      </c>
      <c r="G5961" t="str">
        <f t="shared" si="93"/>
        <v>ATD|Atoifi|Atoifi||SB</v>
      </c>
    </row>
    <row r="5962" spans="1:7">
      <c r="A5962" t="s">
        <v>12977</v>
      </c>
      <c r="B5962" t="s">
        <v>12978</v>
      </c>
      <c r="C5962" t="s">
        <v>12979</v>
      </c>
      <c r="E5962" t="s">
        <v>12970</v>
      </c>
      <c r="G5962" t="str">
        <f t="shared" si="93"/>
        <v>AKS|Gwaunaru'u|Auki||SB</v>
      </c>
    </row>
    <row r="5963" spans="1:7">
      <c r="A5963" t="s">
        <v>12980</v>
      </c>
      <c r="B5963" t="s">
        <v>12981</v>
      </c>
      <c r="C5963" t="s">
        <v>12981</v>
      </c>
      <c r="E5963" t="s">
        <v>12970</v>
      </c>
      <c r="G5963" t="str">
        <f t="shared" si="93"/>
        <v>AVU|Avu Avu|Avu Avu||SB</v>
      </c>
    </row>
    <row r="5964" spans="1:7">
      <c r="A5964" t="s">
        <v>12982</v>
      </c>
      <c r="B5964" t="s">
        <v>12983</v>
      </c>
      <c r="C5964" t="s">
        <v>12983</v>
      </c>
      <c r="E5964" t="s">
        <v>12970</v>
      </c>
      <c r="G5964" t="str">
        <f t="shared" si="93"/>
        <v>BAS|Balalae|Balalae||SB</v>
      </c>
    </row>
    <row r="5965" spans="1:7">
      <c r="A5965" t="s">
        <v>12984</v>
      </c>
      <c r="B5965" t="s">
        <v>12985</v>
      </c>
      <c r="C5965" t="s">
        <v>12985</v>
      </c>
      <c r="E5965" t="s">
        <v>12970</v>
      </c>
      <c r="G5965" t="str">
        <f t="shared" si="93"/>
        <v>VEV|Barakoma|Barakoma||SB</v>
      </c>
    </row>
    <row r="5966" spans="1:7">
      <c r="A5966" t="s">
        <v>12986</v>
      </c>
      <c r="B5966" t="s">
        <v>12987</v>
      </c>
      <c r="C5966" t="s">
        <v>12987</v>
      </c>
      <c r="E5966" t="s">
        <v>12970</v>
      </c>
      <c r="G5966" t="str">
        <f t="shared" si="93"/>
        <v>RRI|Barora|Barora||SB</v>
      </c>
    </row>
    <row r="5967" spans="1:7">
      <c r="A5967" t="s">
        <v>12988</v>
      </c>
      <c r="B5967" t="s">
        <v>12989</v>
      </c>
      <c r="C5967" t="s">
        <v>12990</v>
      </c>
      <c r="E5967" t="s">
        <v>12970</v>
      </c>
      <c r="G5967" t="str">
        <f t="shared" si="93"/>
        <v>BPF|Batuna Aerodrome|Batuna||SB</v>
      </c>
    </row>
    <row r="5968" spans="1:7">
      <c r="A5968" t="s">
        <v>12991</v>
      </c>
      <c r="B5968" t="s">
        <v>12992</v>
      </c>
      <c r="C5968" t="s">
        <v>12992</v>
      </c>
      <c r="E5968" t="s">
        <v>12970</v>
      </c>
      <c r="G5968" t="str">
        <f t="shared" si="93"/>
        <v>BNY|Bellona|Bellona||SB</v>
      </c>
    </row>
    <row r="5969" spans="1:7">
      <c r="A5969" t="s">
        <v>12993</v>
      </c>
      <c r="B5969" t="s">
        <v>12994</v>
      </c>
      <c r="C5969" t="s">
        <v>12994</v>
      </c>
      <c r="E5969" t="s">
        <v>12970</v>
      </c>
      <c r="G5969" t="str">
        <f t="shared" si="93"/>
        <v>CHY|Choiseul Bay|Choiseul Bay||SB</v>
      </c>
    </row>
    <row r="5970" spans="1:7">
      <c r="A5970" t="s">
        <v>12995</v>
      </c>
      <c r="B5970" t="s">
        <v>12996</v>
      </c>
      <c r="C5970" t="s">
        <v>12996</v>
      </c>
      <c r="E5970" t="s">
        <v>12970</v>
      </c>
      <c r="G5970" t="str">
        <f t="shared" si="93"/>
        <v>FRE|Fera Island|Fera Island||SB</v>
      </c>
    </row>
    <row r="5971" spans="1:7">
      <c r="A5971" t="s">
        <v>12997</v>
      </c>
      <c r="B5971" t="s">
        <v>12998</v>
      </c>
      <c r="C5971" t="s">
        <v>12999</v>
      </c>
      <c r="E5971" t="s">
        <v>12970</v>
      </c>
      <c r="G5971" t="str">
        <f t="shared" si="93"/>
        <v>GTA|Gatokae Aerodrom|Gatokae||SB</v>
      </c>
    </row>
    <row r="5972" spans="1:7">
      <c r="A5972" t="s">
        <v>13000</v>
      </c>
      <c r="B5972" t="s">
        <v>13001</v>
      </c>
      <c r="C5972" t="s">
        <v>13002</v>
      </c>
      <c r="E5972" t="s">
        <v>12970</v>
      </c>
      <c r="G5972" t="str">
        <f t="shared" si="93"/>
        <v>GEF|Geva Airstrip|Geva||SB</v>
      </c>
    </row>
    <row r="5973" spans="1:7">
      <c r="A5973" t="s">
        <v>13003</v>
      </c>
      <c r="B5973" t="s">
        <v>13004</v>
      </c>
      <c r="C5973" t="s">
        <v>13004</v>
      </c>
      <c r="E5973" t="s">
        <v>12970</v>
      </c>
      <c r="G5973" t="str">
        <f t="shared" si="93"/>
        <v>GZO|Gizo|Gizo||SB</v>
      </c>
    </row>
    <row r="5974" spans="1:7">
      <c r="A5974" t="s">
        <v>13005</v>
      </c>
      <c r="B5974" t="s">
        <v>13006</v>
      </c>
      <c r="C5974" t="s">
        <v>13006</v>
      </c>
      <c r="E5974" t="s">
        <v>12970</v>
      </c>
      <c r="G5974" t="str">
        <f t="shared" si="93"/>
        <v>GSI|Guadalcanal|Guadalcanal||SB</v>
      </c>
    </row>
    <row r="5975" spans="1:7">
      <c r="A5975" t="s">
        <v>13007</v>
      </c>
      <c r="B5975" t="s">
        <v>13008</v>
      </c>
      <c r="C5975" t="s">
        <v>13009</v>
      </c>
      <c r="E5975" t="s">
        <v>12970</v>
      </c>
      <c r="G5975" t="str">
        <f t="shared" si="93"/>
        <v>HIR|Henderson Intl|Honiara||SB</v>
      </c>
    </row>
    <row r="5976" spans="1:7">
      <c r="A5976" t="s">
        <v>13010</v>
      </c>
      <c r="B5976" t="s">
        <v>13011</v>
      </c>
      <c r="C5976" t="s">
        <v>13011</v>
      </c>
      <c r="E5976" t="s">
        <v>12970</v>
      </c>
      <c r="G5976" t="str">
        <f t="shared" si="93"/>
        <v>KGE|Kagau|Kagau||SB</v>
      </c>
    </row>
    <row r="5977" spans="1:7">
      <c r="A5977" t="s">
        <v>13012</v>
      </c>
      <c r="B5977" t="s">
        <v>13013</v>
      </c>
      <c r="C5977" t="s">
        <v>13013</v>
      </c>
      <c r="E5977" t="s">
        <v>12970</v>
      </c>
      <c r="G5977" t="str">
        <f t="shared" si="93"/>
        <v>IRA|Kirakira|Kirakira||SB</v>
      </c>
    </row>
    <row r="5978" spans="1:7">
      <c r="A5978" t="s">
        <v>13014</v>
      </c>
      <c r="B5978" t="s">
        <v>13015</v>
      </c>
      <c r="C5978" t="s">
        <v>13015</v>
      </c>
      <c r="E5978" t="s">
        <v>12970</v>
      </c>
      <c r="G5978" t="str">
        <f t="shared" si="93"/>
        <v>KUE|Kukundu|Kukundu||SB</v>
      </c>
    </row>
    <row r="5979" spans="1:7">
      <c r="A5979" t="s">
        <v>13016</v>
      </c>
      <c r="B5979" t="s">
        <v>13017</v>
      </c>
      <c r="C5979" t="s">
        <v>13017</v>
      </c>
      <c r="E5979" t="s">
        <v>12970</v>
      </c>
      <c r="G5979" t="str">
        <f t="shared" si="93"/>
        <v>KWR|Kwai Harbour|Kwai Harbour||SB</v>
      </c>
    </row>
    <row r="5980" spans="1:7">
      <c r="A5980" t="s">
        <v>13018</v>
      </c>
      <c r="B5980" t="s">
        <v>13019</v>
      </c>
      <c r="C5980" t="s">
        <v>13020</v>
      </c>
      <c r="E5980" t="s">
        <v>12970</v>
      </c>
      <c r="G5980" t="str">
        <f t="shared" si="93"/>
        <v>KWS|Kwailabesi Aerodrom|Kwailabesi||SB</v>
      </c>
    </row>
    <row r="5981" spans="1:7">
      <c r="A5981" t="s">
        <v>13021</v>
      </c>
      <c r="B5981" t="s">
        <v>13022</v>
      </c>
      <c r="C5981" t="s">
        <v>13022</v>
      </c>
      <c r="E5981" t="s">
        <v>12970</v>
      </c>
      <c r="G5981" t="str">
        <f t="shared" si="93"/>
        <v>RUS|Marau Sound|Marau Sound||SB</v>
      </c>
    </row>
    <row r="5982" spans="1:7">
      <c r="A5982" t="s">
        <v>13023</v>
      </c>
      <c r="B5982" t="s">
        <v>13024</v>
      </c>
      <c r="C5982" t="s">
        <v>13024</v>
      </c>
      <c r="E5982" t="s">
        <v>12970</v>
      </c>
      <c r="G5982" t="str">
        <f t="shared" si="93"/>
        <v>MBU|Mbambanakira|Mbambanakira||SB</v>
      </c>
    </row>
    <row r="5983" spans="1:7">
      <c r="A5983" t="s">
        <v>13025</v>
      </c>
      <c r="B5983" t="s">
        <v>13026</v>
      </c>
      <c r="C5983" t="s">
        <v>13026</v>
      </c>
      <c r="E5983" t="s">
        <v>12970</v>
      </c>
      <c r="G5983" t="str">
        <f t="shared" si="93"/>
        <v>MNY|Mono|Mono||SB</v>
      </c>
    </row>
    <row r="5984" spans="1:7">
      <c r="A5984" t="s">
        <v>13027</v>
      </c>
      <c r="B5984" t="s">
        <v>13028</v>
      </c>
      <c r="C5984" t="s">
        <v>13028</v>
      </c>
      <c r="E5984" t="s">
        <v>12970</v>
      </c>
      <c r="G5984" t="str">
        <f t="shared" si="93"/>
        <v>MUA|Munda|Munda||SB</v>
      </c>
    </row>
    <row r="5985" spans="1:7">
      <c r="A5985" t="s">
        <v>13029</v>
      </c>
      <c r="B5985" t="s">
        <v>13030</v>
      </c>
      <c r="C5985" t="s">
        <v>13030</v>
      </c>
      <c r="E5985" t="s">
        <v>12970</v>
      </c>
      <c r="G5985" t="str">
        <f t="shared" si="93"/>
        <v>ONE|Onepusu|Onepusu||SB</v>
      </c>
    </row>
    <row r="5986" spans="1:7">
      <c r="A5986" t="s">
        <v>13031</v>
      </c>
      <c r="B5986" t="s">
        <v>13032</v>
      </c>
      <c r="C5986" t="s">
        <v>13032</v>
      </c>
      <c r="E5986" t="s">
        <v>12970</v>
      </c>
      <c r="G5986" t="str">
        <f t="shared" si="93"/>
        <v>OTV|Ontong Java|Ontong Java||SB</v>
      </c>
    </row>
    <row r="5987" spans="1:7">
      <c r="A5987" t="s">
        <v>13033</v>
      </c>
      <c r="B5987" t="s">
        <v>13034</v>
      </c>
      <c r="C5987" t="s">
        <v>13034</v>
      </c>
      <c r="E5987" t="s">
        <v>12970</v>
      </c>
      <c r="G5987" t="str">
        <f t="shared" si="93"/>
        <v>PRS|Parasi|Parasi||SB</v>
      </c>
    </row>
    <row r="5988" spans="1:7">
      <c r="A5988" t="s">
        <v>13035</v>
      </c>
      <c r="B5988" t="s">
        <v>13036</v>
      </c>
      <c r="C5988" t="s">
        <v>13036</v>
      </c>
      <c r="E5988" t="s">
        <v>12970</v>
      </c>
      <c r="G5988" t="str">
        <f t="shared" si="93"/>
        <v>RBV|Ramata|Ramata||SB</v>
      </c>
    </row>
    <row r="5989" spans="1:7">
      <c r="A5989" t="s">
        <v>13037</v>
      </c>
      <c r="B5989" t="s">
        <v>13038</v>
      </c>
      <c r="C5989" t="s">
        <v>13038</v>
      </c>
      <c r="E5989" t="s">
        <v>12970</v>
      </c>
      <c r="G5989" t="str">
        <f t="shared" si="93"/>
        <v>RNL|Rennell|Rennell||SB</v>
      </c>
    </row>
    <row r="5990" spans="1:7">
      <c r="A5990" t="s">
        <v>13039</v>
      </c>
      <c r="B5990" t="s">
        <v>13040</v>
      </c>
      <c r="C5990" t="s">
        <v>13040</v>
      </c>
      <c r="E5990" t="s">
        <v>12970</v>
      </c>
      <c r="G5990" t="str">
        <f t="shared" si="93"/>
        <v>RIN|Ringi Cove|Ringi Cove||SB</v>
      </c>
    </row>
    <row r="5991" spans="1:7">
      <c r="A5991" t="s">
        <v>13041</v>
      </c>
      <c r="B5991" t="s">
        <v>2018</v>
      </c>
      <c r="C5991" t="s">
        <v>2018</v>
      </c>
      <c r="E5991" t="s">
        <v>12970</v>
      </c>
      <c r="G5991" t="str">
        <f t="shared" si="93"/>
        <v>NNB|Santa Ana|Santa Ana||SB</v>
      </c>
    </row>
    <row r="5992" spans="1:7">
      <c r="A5992" t="s">
        <v>13042</v>
      </c>
      <c r="B5992" t="s">
        <v>13043</v>
      </c>
      <c r="C5992" t="s">
        <v>13043</v>
      </c>
      <c r="E5992" t="s">
        <v>12970</v>
      </c>
      <c r="G5992" t="str">
        <f t="shared" si="93"/>
        <v>SCZ|Santa Cruz Is|Santa Cruz Is||SB</v>
      </c>
    </row>
    <row r="5993" spans="1:7">
      <c r="A5993" t="s">
        <v>13044</v>
      </c>
      <c r="B5993" t="s">
        <v>13045</v>
      </c>
      <c r="C5993" t="s">
        <v>13045</v>
      </c>
      <c r="E5993" t="s">
        <v>12970</v>
      </c>
      <c r="G5993" t="str">
        <f t="shared" si="93"/>
        <v>SVY|Savo|Savo||SB</v>
      </c>
    </row>
    <row r="5994" spans="1:7">
      <c r="A5994" t="s">
        <v>13046</v>
      </c>
      <c r="B5994" t="s">
        <v>13047</v>
      </c>
      <c r="C5994" t="s">
        <v>13047</v>
      </c>
      <c r="E5994" t="s">
        <v>12970</v>
      </c>
      <c r="G5994" t="str">
        <f t="shared" si="93"/>
        <v>EGM|Sege|Sege||SB</v>
      </c>
    </row>
    <row r="5995" spans="1:7">
      <c r="A5995" t="s">
        <v>13048</v>
      </c>
      <c r="B5995" t="s">
        <v>13049</v>
      </c>
      <c r="C5995" t="s">
        <v>13050</v>
      </c>
      <c r="E5995" t="s">
        <v>12970</v>
      </c>
      <c r="G5995" t="str">
        <f t="shared" si="93"/>
        <v>VAO|Suavanao Airstrip|Suavanao||SB</v>
      </c>
    </row>
    <row r="5996" spans="1:7">
      <c r="A5996" t="s">
        <v>13051</v>
      </c>
      <c r="B5996" t="s">
        <v>13052</v>
      </c>
      <c r="C5996" t="s">
        <v>13052</v>
      </c>
      <c r="E5996" t="s">
        <v>12970</v>
      </c>
      <c r="G5996" t="str">
        <f t="shared" si="93"/>
        <v>TAA|Tarapaina|Tarapaina||SB</v>
      </c>
    </row>
    <row r="5997" spans="1:7">
      <c r="A5997" t="s">
        <v>13053</v>
      </c>
      <c r="B5997" t="s">
        <v>13054</v>
      </c>
      <c r="C5997" t="s">
        <v>13054</v>
      </c>
      <c r="E5997" t="s">
        <v>12970</v>
      </c>
      <c r="G5997" t="str">
        <f t="shared" si="93"/>
        <v>TLG|Tulagi Island|Tulagi Island||SB</v>
      </c>
    </row>
    <row r="5998" spans="1:7">
      <c r="A5998" t="s">
        <v>13055</v>
      </c>
      <c r="B5998" t="s">
        <v>13056</v>
      </c>
      <c r="C5998" t="s">
        <v>13057</v>
      </c>
      <c r="E5998" t="s">
        <v>12970</v>
      </c>
      <c r="G5998" t="str">
        <f t="shared" si="93"/>
        <v>VIU|Viru Harbour|Viru||SB</v>
      </c>
    </row>
    <row r="5999" spans="1:7">
      <c r="A5999" t="s">
        <v>13058</v>
      </c>
      <c r="B5999" t="s">
        <v>13059</v>
      </c>
      <c r="C5999" t="s">
        <v>13059</v>
      </c>
      <c r="E5999" t="s">
        <v>12970</v>
      </c>
      <c r="G5999" t="str">
        <f t="shared" si="93"/>
        <v>XYA|Yandina|Yandina||SB</v>
      </c>
    </row>
    <row r="6000" spans="1:7">
      <c r="A6000" t="s">
        <v>13060</v>
      </c>
      <c r="B6000" t="s">
        <v>13061</v>
      </c>
      <c r="C6000" t="s">
        <v>13061</v>
      </c>
      <c r="E6000" t="s">
        <v>396</v>
      </c>
      <c r="G6000" t="str">
        <f t="shared" si="93"/>
        <v>BDI|Bird Island|Bird Island||SC</v>
      </c>
    </row>
    <row r="6001" spans="1:7">
      <c r="A6001" t="s">
        <v>13062</v>
      </c>
      <c r="B6001" t="s">
        <v>13063</v>
      </c>
      <c r="C6001" t="s">
        <v>13063</v>
      </c>
      <c r="E6001" t="s">
        <v>396</v>
      </c>
      <c r="G6001" t="str">
        <f t="shared" si="93"/>
        <v>DEI|Denis Island|Denis Island||SC</v>
      </c>
    </row>
    <row r="6002" spans="1:7">
      <c r="A6002" t="s">
        <v>13064</v>
      </c>
      <c r="B6002" t="s">
        <v>13065</v>
      </c>
      <c r="C6002" t="s">
        <v>13065</v>
      </c>
      <c r="E6002" t="s">
        <v>396</v>
      </c>
      <c r="G6002" t="str">
        <f t="shared" si="93"/>
        <v>DES|Desroches|Desroches||SC</v>
      </c>
    </row>
    <row r="6003" spans="1:7">
      <c r="A6003" t="s">
        <v>13066</v>
      </c>
      <c r="B6003" t="s">
        <v>13067</v>
      </c>
      <c r="C6003" t="s">
        <v>13067</v>
      </c>
      <c r="E6003" t="s">
        <v>396</v>
      </c>
      <c r="G6003" t="str">
        <f t="shared" si="93"/>
        <v>FRK|Fregate Is|Fregate Is||SC</v>
      </c>
    </row>
    <row r="6004" spans="1:7">
      <c r="A6004" t="s">
        <v>13068</v>
      </c>
      <c r="B6004" t="s">
        <v>13069</v>
      </c>
      <c r="C6004" t="s">
        <v>13070</v>
      </c>
      <c r="E6004" t="s">
        <v>396</v>
      </c>
      <c r="G6004" t="str">
        <f t="shared" si="93"/>
        <v>SEZ|Seychelles Intl|Mahe Island||SC</v>
      </c>
    </row>
    <row r="6005" spans="1:7">
      <c r="A6005" t="s">
        <v>13071</v>
      </c>
      <c r="B6005" t="s">
        <v>13072</v>
      </c>
      <c r="C6005" t="s">
        <v>13072</v>
      </c>
      <c r="E6005" t="s">
        <v>396</v>
      </c>
      <c r="G6005" t="str">
        <f t="shared" si="93"/>
        <v>PRI|Praslin Island|Praslin Island||SC</v>
      </c>
    </row>
    <row r="6006" spans="1:7">
      <c r="A6006" t="s">
        <v>13073</v>
      </c>
      <c r="B6006" t="s">
        <v>13074</v>
      </c>
      <c r="C6006" t="s">
        <v>13074</v>
      </c>
      <c r="E6006" t="s">
        <v>13075</v>
      </c>
      <c r="G6006" t="str">
        <f t="shared" si="93"/>
        <v>AAD|Ad-Dabbah|Ad-Dabbah||SD</v>
      </c>
    </row>
    <row r="6007" spans="1:7">
      <c r="A6007" t="s">
        <v>13076</v>
      </c>
      <c r="B6007" t="s">
        <v>13077</v>
      </c>
      <c r="C6007" t="s">
        <v>13077</v>
      </c>
      <c r="E6007" t="s">
        <v>13075</v>
      </c>
      <c r="G6007" t="str">
        <f t="shared" si="93"/>
        <v>ATB|Atbara|Atbara||SD</v>
      </c>
    </row>
    <row r="6008" spans="1:7">
      <c r="A6008" t="s">
        <v>13078</v>
      </c>
      <c r="B6008" t="s">
        <v>13079</v>
      </c>
      <c r="C6008" t="s">
        <v>13080</v>
      </c>
      <c r="E6008" t="s">
        <v>13075</v>
      </c>
      <c r="G6008" t="str">
        <f t="shared" si="93"/>
        <v>DNX|Galegu|Dinder||SD</v>
      </c>
    </row>
    <row r="6009" spans="1:7">
      <c r="A6009" t="s">
        <v>13081</v>
      </c>
      <c r="B6009" t="s">
        <v>13082</v>
      </c>
      <c r="C6009" t="s">
        <v>13082</v>
      </c>
      <c r="E6009" t="s">
        <v>13075</v>
      </c>
      <c r="G6009" t="str">
        <f t="shared" si="93"/>
        <v>DOG|Dongola|Dongola||SD</v>
      </c>
    </row>
    <row r="6010" spans="1:7">
      <c r="A6010" t="s">
        <v>13083</v>
      </c>
      <c r="B6010" t="s">
        <v>13084</v>
      </c>
      <c r="C6010" t="s">
        <v>13084</v>
      </c>
      <c r="E6010" t="s">
        <v>13075</v>
      </c>
      <c r="G6010" t="str">
        <f t="shared" si="93"/>
        <v>ELF|El Fasher|El Fasher||SD</v>
      </c>
    </row>
    <row r="6011" spans="1:7">
      <c r="A6011" t="s">
        <v>13085</v>
      </c>
      <c r="B6011" t="s">
        <v>13086</v>
      </c>
      <c r="C6011" t="s">
        <v>13086</v>
      </c>
      <c r="E6011" t="s">
        <v>13075</v>
      </c>
      <c r="G6011" t="str">
        <f t="shared" si="93"/>
        <v>EBD|El Obeid|El Obeid||SD</v>
      </c>
    </row>
    <row r="6012" spans="1:7">
      <c r="A6012" t="s">
        <v>13087</v>
      </c>
      <c r="B6012" t="s">
        <v>13088</v>
      </c>
      <c r="C6012" t="s">
        <v>13088</v>
      </c>
      <c r="E6012" t="s">
        <v>13075</v>
      </c>
      <c r="G6012" t="str">
        <f t="shared" si="93"/>
        <v>EDB|Eldebba|Eldebba||SD</v>
      </c>
    </row>
    <row r="6013" spans="1:7">
      <c r="A6013" t="s">
        <v>13089</v>
      </c>
      <c r="B6013" t="s">
        <v>13090</v>
      </c>
      <c r="C6013" t="s">
        <v>13090</v>
      </c>
      <c r="E6013" t="s">
        <v>13075</v>
      </c>
      <c r="G6013" t="str">
        <f t="shared" si="93"/>
        <v>NUD|En Nahud|En Nahud||SD</v>
      </c>
    </row>
    <row r="6014" spans="1:7">
      <c r="A6014" t="s">
        <v>13091</v>
      </c>
      <c r="B6014" t="s">
        <v>13092</v>
      </c>
      <c r="C6014" t="s">
        <v>13092</v>
      </c>
      <c r="E6014" t="s">
        <v>13075</v>
      </c>
      <c r="G6014" t="str">
        <f t="shared" si="93"/>
        <v>GSU|Gedaref|Gedaref||SD</v>
      </c>
    </row>
    <row r="6015" spans="1:7">
      <c r="A6015" t="s">
        <v>13093</v>
      </c>
      <c r="B6015" t="s">
        <v>13094</v>
      </c>
      <c r="C6015" t="s">
        <v>13094</v>
      </c>
      <c r="E6015" t="s">
        <v>13075</v>
      </c>
      <c r="G6015" t="str">
        <f t="shared" si="93"/>
        <v>EGN|Geneina|Geneina||SD</v>
      </c>
    </row>
    <row r="6016" spans="1:7">
      <c r="A6016" t="s">
        <v>13095</v>
      </c>
      <c r="B6016" t="s">
        <v>13096</v>
      </c>
      <c r="C6016" t="s">
        <v>13096</v>
      </c>
      <c r="E6016" t="s">
        <v>13075</v>
      </c>
      <c r="G6016" t="str">
        <f t="shared" si="93"/>
        <v>JUB|Juba|Juba||SD</v>
      </c>
    </row>
    <row r="6017" spans="1:7">
      <c r="A6017" t="s">
        <v>13097</v>
      </c>
      <c r="B6017" t="s">
        <v>13098</v>
      </c>
      <c r="C6017" t="s">
        <v>13098</v>
      </c>
      <c r="E6017" t="s">
        <v>13075</v>
      </c>
      <c r="G6017" t="str">
        <f t="shared" si="93"/>
        <v>KSL|Kassala|Kassala||SD</v>
      </c>
    </row>
    <row r="6018" spans="1:7">
      <c r="A6018" t="s">
        <v>13099</v>
      </c>
      <c r="B6018" t="s">
        <v>1804</v>
      </c>
      <c r="C6018" t="s">
        <v>13100</v>
      </c>
      <c r="E6018" t="s">
        <v>13075</v>
      </c>
      <c r="G6018" t="str">
        <f t="shared" ref="G6018:G6081" si="94">A6018&amp;"|"&amp;B6018&amp;"|"&amp;C6018&amp;"|"&amp;D6018&amp;"|"&amp;E6018</f>
        <v>KRT|Civil|Khartoum||SD</v>
      </c>
    </row>
    <row r="6019" spans="1:7">
      <c r="A6019" t="s">
        <v>13101</v>
      </c>
      <c r="B6019" t="s">
        <v>13102</v>
      </c>
      <c r="C6019" t="s">
        <v>13102</v>
      </c>
      <c r="E6019" t="s">
        <v>13075</v>
      </c>
      <c r="G6019" t="str">
        <f t="shared" si="94"/>
        <v>GBU|Khashm El Girba|Khashm El Girba||SD</v>
      </c>
    </row>
    <row r="6020" spans="1:7">
      <c r="A6020" t="s">
        <v>13103</v>
      </c>
      <c r="B6020" t="s">
        <v>13104</v>
      </c>
      <c r="C6020" t="s">
        <v>13104</v>
      </c>
      <c r="E6020" t="s">
        <v>13075</v>
      </c>
      <c r="G6020" t="str">
        <f t="shared" si="94"/>
        <v>KST|Kosti|Kosti||SD</v>
      </c>
    </row>
    <row r="6021" spans="1:7">
      <c r="A6021" t="s">
        <v>13105</v>
      </c>
      <c r="B6021" t="s">
        <v>13106</v>
      </c>
      <c r="C6021" t="s">
        <v>13106</v>
      </c>
      <c r="E6021" t="s">
        <v>13075</v>
      </c>
      <c r="G6021" t="str">
        <f t="shared" si="94"/>
        <v>MAK|Malakal|Malakal||SD</v>
      </c>
    </row>
    <row r="6022" spans="1:7">
      <c r="A6022" t="s">
        <v>13107</v>
      </c>
      <c r="B6022" t="s">
        <v>13108</v>
      </c>
      <c r="C6022" t="s">
        <v>13108</v>
      </c>
      <c r="E6022" t="s">
        <v>13075</v>
      </c>
      <c r="G6022" t="str">
        <f t="shared" si="94"/>
        <v>MWE|Merowe|Merowe||SD</v>
      </c>
    </row>
    <row r="6023" spans="1:7">
      <c r="A6023" t="s">
        <v>13109</v>
      </c>
      <c r="B6023" t="s">
        <v>13110</v>
      </c>
      <c r="C6023" t="s">
        <v>13110</v>
      </c>
      <c r="E6023" t="s">
        <v>13075</v>
      </c>
      <c r="G6023" t="str">
        <f t="shared" si="94"/>
        <v>NHF|New Halfa|New Halfa||SD</v>
      </c>
    </row>
    <row r="6024" spans="1:7">
      <c r="A6024" t="s">
        <v>13111</v>
      </c>
      <c r="B6024" t="s">
        <v>13112</v>
      </c>
      <c r="C6024" t="s">
        <v>13112</v>
      </c>
      <c r="E6024" t="s">
        <v>13075</v>
      </c>
      <c r="G6024" t="str">
        <f t="shared" si="94"/>
        <v>UYL|Nyala|Nyala||SD</v>
      </c>
    </row>
    <row r="6025" spans="1:7">
      <c r="A6025" t="s">
        <v>13113</v>
      </c>
      <c r="B6025" t="s">
        <v>13114</v>
      </c>
      <c r="C6025" t="s">
        <v>13114</v>
      </c>
      <c r="E6025" t="s">
        <v>13075</v>
      </c>
      <c r="G6025" t="str">
        <f t="shared" si="94"/>
        <v>PZU|Port Sudan|Port Sudan||SD</v>
      </c>
    </row>
    <row r="6026" spans="1:7">
      <c r="A6026" t="s">
        <v>13115</v>
      </c>
      <c r="B6026" t="s">
        <v>13116</v>
      </c>
      <c r="C6026" t="s">
        <v>13116</v>
      </c>
      <c r="E6026" t="s">
        <v>13075</v>
      </c>
      <c r="G6026" t="str">
        <f t="shared" si="94"/>
        <v>RSS|Roseires|Roseires||SD</v>
      </c>
    </row>
    <row r="6027" spans="1:7">
      <c r="A6027" t="s">
        <v>13117</v>
      </c>
      <c r="B6027" t="s">
        <v>13118</v>
      </c>
      <c r="C6027" t="s">
        <v>13118</v>
      </c>
      <c r="E6027" t="s">
        <v>13075</v>
      </c>
      <c r="G6027" t="str">
        <f t="shared" si="94"/>
        <v>DNI|Wad Medani|Wad Medani||SD</v>
      </c>
    </row>
    <row r="6028" spans="1:7">
      <c r="A6028" t="s">
        <v>13119</v>
      </c>
      <c r="B6028" t="s">
        <v>13120</v>
      </c>
      <c r="C6028" t="s">
        <v>13120</v>
      </c>
      <c r="E6028" t="s">
        <v>13075</v>
      </c>
      <c r="G6028" t="str">
        <f t="shared" si="94"/>
        <v>WHF|Wadi Halfa|Wadi Halfa||SD</v>
      </c>
    </row>
    <row r="6029" spans="1:7">
      <c r="A6029" t="s">
        <v>13121</v>
      </c>
      <c r="B6029" t="s">
        <v>12042</v>
      </c>
      <c r="C6029" t="s">
        <v>12042</v>
      </c>
      <c r="E6029" t="s">
        <v>13075</v>
      </c>
      <c r="G6029" t="str">
        <f t="shared" si="94"/>
        <v>WUU|Wau|Wau||SD</v>
      </c>
    </row>
    <row r="6030" spans="1:7">
      <c r="A6030" t="s">
        <v>13122</v>
      </c>
      <c r="B6030" t="s">
        <v>13123</v>
      </c>
      <c r="C6030" t="s">
        <v>13123</v>
      </c>
      <c r="E6030" t="s">
        <v>420</v>
      </c>
      <c r="G6030" t="str">
        <f t="shared" si="94"/>
        <v>XXA|Alvesta|Alvesta||SE</v>
      </c>
    </row>
    <row r="6031" spans="1:7">
      <c r="A6031" t="s">
        <v>13124</v>
      </c>
      <c r="B6031" t="s">
        <v>13125</v>
      </c>
      <c r="C6031" t="s">
        <v>13126</v>
      </c>
      <c r="E6031" t="s">
        <v>420</v>
      </c>
      <c r="G6031" t="str">
        <f t="shared" si="94"/>
        <v>AGH|Angelholm|Angelholm/Helsingborg||SE</v>
      </c>
    </row>
    <row r="6032" spans="1:7">
      <c r="A6032" t="s">
        <v>13127</v>
      </c>
      <c r="B6032" t="s">
        <v>13128</v>
      </c>
      <c r="C6032" t="s">
        <v>13128</v>
      </c>
      <c r="E6032" t="s">
        <v>420</v>
      </c>
      <c r="G6032" t="str">
        <f t="shared" si="94"/>
        <v>AJR|Arvidsjaur|Arvidsjaur||SE</v>
      </c>
    </row>
    <row r="6033" spans="1:7">
      <c r="A6033" t="s">
        <v>13129</v>
      </c>
      <c r="B6033" t="s">
        <v>13130</v>
      </c>
      <c r="C6033" t="s">
        <v>13130</v>
      </c>
      <c r="E6033" t="s">
        <v>420</v>
      </c>
      <c r="G6033" t="str">
        <f t="shared" si="94"/>
        <v>XYP|Avesta Krylbo|Avesta Krylbo||SE</v>
      </c>
    </row>
    <row r="6034" spans="1:7">
      <c r="A6034" t="s">
        <v>13131</v>
      </c>
      <c r="B6034" t="s">
        <v>13132</v>
      </c>
      <c r="C6034" t="s">
        <v>13133</v>
      </c>
      <c r="E6034" t="s">
        <v>420</v>
      </c>
      <c r="G6034" t="str">
        <f t="shared" si="94"/>
        <v>BLE|Dala|Borlange/Falun||SE</v>
      </c>
    </row>
    <row r="6035" spans="1:7">
      <c r="A6035" t="s">
        <v>13134</v>
      </c>
      <c r="B6035" t="s">
        <v>13135</v>
      </c>
      <c r="C6035" t="s">
        <v>13135</v>
      </c>
      <c r="E6035" t="s">
        <v>420</v>
      </c>
      <c r="G6035" t="str">
        <f t="shared" si="94"/>
        <v>XWQ|Enkoping|Enkoping||SE</v>
      </c>
    </row>
    <row r="6036" spans="1:7">
      <c r="A6036" t="s">
        <v>13136</v>
      </c>
      <c r="B6036" t="s">
        <v>13137</v>
      </c>
      <c r="C6036" t="s">
        <v>13137</v>
      </c>
      <c r="E6036" t="s">
        <v>420</v>
      </c>
      <c r="G6036" t="str">
        <f t="shared" si="94"/>
        <v>EKT|Eskilstuna|Eskilstuna||SE</v>
      </c>
    </row>
    <row r="6037" spans="1:7">
      <c r="A6037" t="s">
        <v>13138</v>
      </c>
      <c r="B6037" t="s">
        <v>13139</v>
      </c>
      <c r="C6037" t="s">
        <v>13139</v>
      </c>
      <c r="E6037" t="s">
        <v>420</v>
      </c>
      <c r="G6037" t="str">
        <f t="shared" si="94"/>
        <v>XYI|Flen|Flen||SE</v>
      </c>
    </row>
    <row r="6038" spans="1:7">
      <c r="A6038" t="s">
        <v>13140</v>
      </c>
      <c r="B6038" t="s">
        <v>13141</v>
      </c>
      <c r="C6038" t="s">
        <v>13141</v>
      </c>
      <c r="E6038" t="s">
        <v>420</v>
      </c>
      <c r="G6038" t="str">
        <f t="shared" si="94"/>
        <v>GEV|Gallivare|Gallivare||SE</v>
      </c>
    </row>
    <row r="6039" spans="1:7">
      <c r="A6039" t="s">
        <v>13142</v>
      </c>
      <c r="B6039" t="s">
        <v>13143</v>
      </c>
      <c r="C6039" t="s">
        <v>13144</v>
      </c>
      <c r="E6039" t="s">
        <v>420</v>
      </c>
      <c r="G6039" t="str">
        <f t="shared" si="94"/>
        <v>GVX|Sandviken|Gavle||SE</v>
      </c>
    </row>
    <row r="6040" spans="1:7">
      <c r="A6040" t="s">
        <v>13145</v>
      </c>
      <c r="B6040" t="s">
        <v>13146</v>
      </c>
      <c r="C6040" t="s">
        <v>13147</v>
      </c>
      <c r="E6040" t="s">
        <v>420</v>
      </c>
      <c r="G6040" t="str">
        <f t="shared" si="94"/>
        <v>GSE|Saeve|Gothenburg||SE</v>
      </c>
    </row>
    <row r="6041" spans="1:7">
      <c r="A6041" t="s">
        <v>13148</v>
      </c>
      <c r="B6041" t="s">
        <v>13149</v>
      </c>
      <c r="C6041" t="s">
        <v>13147</v>
      </c>
      <c r="E6041" t="s">
        <v>420</v>
      </c>
      <c r="G6041" t="str">
        <f t="shared" si="94"/>
        <v>GOT|Landvetter|Gothenburg||SE</v>
      </c>
    </row>
    <row r="6042" spans="1:7">
      <c r="A6042" t="s">
        <v>13150</v>
      </c>
      <c r="B6042" t="s">
        <v>13151</v>
      </c>
      <c r="C6042" t="s">
        <v>13151</v>
      </c>
      <c r="E6042" t="s">
        <v>420</v>
      </c>
      <c r="G6042" t="str">
        <f t="shared" si="94"/>
        <v>HFS|Hagfors|Hagfors||SE</v>
      </c>
    </row>
    <row r="6043" spans="1:7">
      <c r="A6043" t="s">
        <v>13152</v>
      </c>
      <c r="B6043" t="s">
        <v>13153</v>
      </c>
      <c r="C6043" t="s">
        <v>13153</v>
      </c>
      <c r="E6043" t="s">
        <v>420</v>
      </c>
      <c r="G6043" t="str">
        <f t="shared" si="94"/>
        <v>HAD|Halmstad|Halmstad||SE</v>
      </c>
    </row>
    <row r="6044" spans="1:7">
      <c r="A6044" t="s">
        <v>13154</v>
      </c>
      <c r="B6044" t="s">
        <v>13155</v>
      </c>
      <c r="C6044" t="s">
        <v>13155</v>
      </c>
      <c r="E6044" t="s">
        <v>420</v>
      </c>
      <c r="G6044" t="str">
        <f t="shared" si="94"/>
        <v>XWP|Hassleholm|Hassleholm||SE</v>
      </c>
    </row>
    <row r="6045" spans="1:7">
      <c r="A6045" t="s">
        <v>13156</v>
      </c>
      <c r="B6045" t="s">
        <v>13157</v>
      </c>
      <c r="C6045" t="s">
        <v>13157</v>
      </c>
      <c r="E6045" t="s">
        <v>420</v>
      </c>
      <c r="G6045" t="str">
        <f t="shared" si="94"/>
        <v>XXU|Hedemora|Hedemora||SE</v>
      </c>
    </row>
    <row r="6046" spans="1:7">
      <c r="A6046" t="s">
        <v>13158</v>
      </c>
      <c r="B6046" t="s">
        <v>13159</v>
      </c>
      <c r="C6046" t="s">
        <v>13159</v>
      </c>
      <c r="E6046" t="s">
        <v>420</v>
      </c>
      <c r="G6046" t="str">
        <f t="shared" si="94"/>
        <v>HMV|Hemavan|Hemavan||SE</v>
      </c>
    </row>
    <row r="6047" spans="1:7">
      <c r="A6047" t="s">
        <v>13160</v>
      </c>
      <c r="B6047" t="s">
        <v>13161</v>
      </c>
      <c r="C6047" t="s">
        <v>13161</v>
      </c>
      <c r="E6047" t="s">
        <v>420</v>
      </c>
      <c r="G6047" t="str">
        <f t="shared" si="94"/>
        <v>XYC|Herrljunga|Herrljunga||SE</v>
      </c>
    </row>
    <row r="6048" spans="1:7">
      <c r="A6048" t="s">
        <v>13162</v>
      </c>
      <c r="B6048" t="s">
        <v>13163</v>
      </c>
      <c r="C6048" t="s">
        <v>13163</v>
      </c>
      <c r="E6048" t="s">
        <v>420</v>
      </c>
      <c r="G6048" t="str">
        <f t="shared" si="94"/>
        <v>HUV|Hudiksvall|Hudiksvall||SE</v>
      </c>
    </row>
    <row r="6049" spans="1:7">
      <c r="A6049" t="s">
        <v>13164</v>
      </c>
      <c r="B6049" t="s">
        <v>13165</v>
      </c>
      <c r="C6049" t="s">
        <v>13165</v>
      </c>
      <c r="E6049" t="s">
        <v>420</v>
      </c>
      <c r="G6049" t="str">
        <f t="shared" si="94"/>
        <v>HLF|Hultsfred|Hultsfred||SE</v>
      </c>
    </row>
    <row r="6050" spans="1:7">
      <c r="A6050" t="s">
        <v>13166</v>
      </c>
      <c r="B6050" t="s">
        <v>13167</v>
      </c>
      <c r="C6050" t="s">
        <v>13167</v>
      </c>
      <c r="E6050" t="s">
        <v>420</v>
      </c>
      <c r="G6050" t="str">
        <f t="shared" si="94"/>
        <v>IDB|Idre|Idre||SE</v>
      </c>
    </row>
    <row r="6051" spans="1:7">
      <c r="A6051" t="s">
        <v>13168</v>
      </c>
      <c r="B6051" t="s">
        <v>13169</v>
      </c>
      <c r="C6051" t="s">
        <v>13170</v>
      </c>
      <c r="E6051" t="s">
        <v>420</v>
      </c>
      <c r="G6051" t="str">
        <f t="shared" si="94"/>
        <v>JKG|Axamo|Jonkoping||SE</v>
      </c>
    </row>
    <row r="6052" spans="1:7">
      <c r="A6052" t="s">
        <v>13171</v>
      </c>
      <c r="B6052" t="s">
        <v>13172</v>
      </c>
      <c r="C6052" t="s">
        <v>13172</v>
      </c>
      <c r="E6052" t="s">
        <v>420</v>
      </c>
      <c r="G6052" t="str">
        <f t="shared" si="94"/>
        <v>KLR|Kalmar|Kalmar||SE</v>
      </c>
    </row>
    <row r="6053" spans="1:7">
      <c r="A6053" t="s">
        <v>13173</v>
      </c>
      <c r="B6053" t="s">
        <v>13174</v>
      </c>
      <c r="C6053" t="s">
        <v>13174</v>
      </c>
      <c r="E6053" t="s">
        <v>420</v>
      </c>
      <c r="G6053" t="str">
        <f t="shared" si="94"/>
        <v>XYO|Karlshamn|Karlshamn||SE</v>
      </c>
    </row>
    <row r="6054" spans="1:7">
      <c r="A6054" t="s">
        <v>13175</v>
      </c>
      <c r="B6054" t="s">
        <v>13176</v>
      </c>
      <c r="C6054" t="s">
        <v>13176</v>
      </c>
      <c r="E6054" t="s">
        <v>420</v>
      </c>
      <c r="G6054" t="str">
        <f t="shared" si="94"/>
        <v>KSK|Karlskoga|Karlskoga||SE</v>
      </c>
    </row>
    <row r="6055" spans="1:7">
      <c r="A6055" t="s">
        <v>13177</v>
      </c>
      <c r="B6055" t="s">
        <v>13178</v>
      </c>
      <c r="C6055" t="s">
        <v>13178</v>
      </c>
      <c r="E6055" t="s">
        <v>420</v>
      </c>
      <c r="G6055" t="str">
        <f t="shared" si="94"/>
        <v>KSD|Karlstad|Karlstad||SE</v>
      </c>
    </row>
    <row r="6056" spans="1:7">
      <c r="A6056" t="s">
        <v>13179</v>
      </c>
      <c r="B6056" t="s">
        <v>13180</v>
      </c>
      <c r="C6056" t="s">
        <v>13180</v>
      </c>
      <c r="E6056" t="s">
        <v>420</v>
      </c>
      <c r="G6056" t="str">
        <f t="shared" si="94"/>
        <v>XXK|Katrineholm|Katrineholm||SE</v>
      </c>
    </row>
    <row r="6057" spans="1:7">
      <c r="A6057" t="s">
        <v>13181</v>
      </c>
      <c r="B6057" t="s">
        <v>13182</v>
      </c>
      <c r="C6057" t="s">
        <v>13182</v>
      </c>
      <c r="E6057" t="s">
        <v>420</v>
      </c>
      <c r="G6057" t="str">
        <f t="shared" si="94"/>
        <v>KRN|Kiruna|Kiruna||SE</v>
      </c>
    </row>
    <row r="6058" spans="1:7">
      <c r="A6058" t="s">
        <v>13183</v>
      </c>
      <c r="B6058" t="s">
        <v>13184</v>
      </c>
      <c r="C6058" t="s">
        <v>13184</v>
      </c>
      <c r="E6058" t="s">
        <v>420</v>
      </c>
      <c r="G6058" t="str">
        <f t="shared" si="94"/>
        <v>KRF|Kramfors|Kramfors||SE</v>
      </c>
    </row>
    <row r="6059" spans="1:7">
      <c r="A6059" t="s">
        <v>13185</v>
      </c>
      <c r="B6059" t="s">
        <v>13186</v>
      </c>
      <c r="C6059" t="s">
        <v>13186</v>
      </c>
      <c r="E6059" t="s">
        <v>420</v>
      </c>
      <c r="G6059" t="str">
        <f t="shared" si="94"/>
        <v>KID|Kristianstad|Kristianstad||SE</v>
      </c>
    </row>
    <row r="6060" spans="1:7">
      <c r="A6060" t="s">
        <v>13187</v>
      </c>
      <c r="B6060" t="s">
        <v>13188</v>
      </c>
      <c r="C6060" t="s">
        <v>13189</v>
      </c>
      <c r="E6060" t="s">
        <v>420</v>
      </c>
      <c r="G6060" t="str">
        <f t="shared" si="94"/>
        <v>LDK|Hovby|Lidkoping||SE</v>
      </c>
    </row>
    <row r="6061" spans="1:7">
      <c r="A6061" t="s">
        <v>13190</v>
      </c>
      <c r="B6061" t="s">
        <v>13191</v>
      </c>
      <c r="C6061" t="s">
        <v>13191</v>
      </c>
      <c r="E6061" t="s">
        <v>420</v>
      </c>
      <c r="G6061" t="str">
        <f t="shared" si="94"/>
        <v>LPI|Linkoping|Linkoping||SE</v>
      </c>
    </row>
    <row r="6062" spans="1:7">
      <c r="A6062" t="s">
        <v>13192</v>
      </c>
      <c r="B6062" t="s">
        <v>13193</v>
      </c>
      <c r="C6062" t="s">
        <v>13194</v>
      </c>
      <c r="E6062" t="s">
        <v>420</v>
      </c>
      <c r="G6062" t="str">
        <f t="shared" si="94"/>
        <v>LLA|Kallax|Lulea||SE</v>
      </c>
    </row>
    <row r="6063" spans="1:7">
      <c r="A6063" t="s">
        <v>13195</v>
      </c>
      <c r="B6063" t="s">
        <v>13196</v>
      </c>
      <c r="C6063" t="s">
        <v>13196</v>
      </c>
      <c r="E6063" t="s">
        <v>420</v>
      </c>
      <c r="G6063" t="str">
        <f t="shared" si="94"/>
        <v>LYC|Lycksele|Lycksele||SE</v>
      </c>
    </row>
    <row r="6064" spans="1:7">
      <c r="A6064" t="s">
        <v>13197</v>
      </c>
      <c r="B6064" t="s">
        <v>208</v>
      </c>
      <c r="C6064" t="s">
        <v>13198</v>
      </c>
      <c r="E6064" t="s">
        <v>420</v>
      </c>
      <c r="G6064" t="str">
        <f t="shared" si="94"/>
        <v>MMA|All airports|Malmo||SE</v>
      </c>
    </row>
    <row r="6065" spans="1:7">
      <c r="A6065" t="s">
        <v>13199</v>
      </c>
      <c r="B6065" t="s">
        <v>13200</v>
      </c>
      <c r="C6065" t="s">
        <v>13198</v>
      </c>
      <c r="E6065" t="s">
        <v>420</v>
      </c>
      <c r="G6065" t="str">
        <f t="shared" si="94"/>
        <v>MMX|Sturup|Malmo||SE</v>
      </c>
    </row>
    <row r="6066" spans="1:7">
      <c r="A6066" t="s">
        <v>13201</v>
      </c>
      <c r="B6066" t="s">
        <v>13202</v>
      </c>
      <c r="C6066" t="s">
        <v>13202</v>
      </c>
      <c r="E6066" t="s">
        <v>420</v>
      </c>
      <c r="G6066" t="str">
        <f t="shared" si="94"/>
        <v>MXX|Mora|Mora||SE</v>
      </c>
    </row>
    <row r="6067" spans="1:7">
      <c r="A6067" t="s">
        <v>13203</v>
      </c>
      <c r="B6067" t="s">
        <v>13204</v>
      </c>
      <c r="C6067" t="s">
        <v>13205</v>
      </c>
      <c r="E6067" t="s">
        <v>420</v>
      </c>
      <c r="G6067" t="str">
        <f t="shared" si="94"/>
        <v>NRK|Kungsangen|Norrkoping||SE</v>
      </c>
    </row>
    <row r="6068" spans="1:7">
      <c r="A6068" t="s">
        <v>13206</v>
      </c>
      <c r="B6068" t="s">
        <v>13207</v>
      </c>
      <c r="C6068" t="s">
        <v>13207</v>
      </c>
      <c r="E6068" t="s">
        <v>420</v>
      </c>
      <c r="G6068" t="str">
        <f t="shared" si="94"/>
        <v>XWZ|Nykoping|Nykoping||SE</v>
      </c>
    </row>
    <row r="6069" spans="1:7">
      <c r="A6069" t="s">
        <v>13208</v>
      </c>
      <c r="B6069" t="s">
        <v>13209</v>
      </c>
      <c r="C6069" t="s">
        <v>13210</v>
      </c>
      <c r="E6069" t="s">
        <v>420</v>
      </c>
      <c r="G6069" t="str">
        <f t="shared" si="94"/>
        <v>ORB|Orebro-Bofors|Orebro||SE</v>
      </c>
    </row>
    <row r="6070" spans="1:7">
      <c r="A6070" t="s">
        <v>13211</v>
      </c>
      <c r="B6070" t="s">
        <v>13212</v>
      </c>
      <c r="C6070" t="s">
        <v>13212</v>
      </c>
      <c r="E6070" t="s">
        <v>420</v>
      </c>
      <c r="G6070" t="str">
        <f t="shared" si="94"/>
        <v>OER|Ornskoldsvik|Ornskoldsvik||SE</v>
      </c>
    </row>
    <row r="6071" spans="1:7">
      <c r="A6071" t="s">
        <v>13213</v>
      </c>
      <c r="B6071" t="s">
        <v>13214</v>
      </c>
      <c r="C6071" t="s">
        <v>13214</v>
      </c>
      <c r="E6071" t="s">
        <v>420</v>
      </c>
      <c r="G6071" t="str">
        <f t="shared" si="94"/>
        <v>OSK|Oskarshamn|Oskarshamn||SE</v>
      </c>
    </row>
    <row r="6072" spans="1:7">
      <c r="A6072" t="s">
        <v>13215</v>
      </c>
      <c r="B6072" t="s">
        <v>13216</v>
      </c>
      <c r="C6072" t="s">
        <v>13217</v>
      </c>
      <c r="E6072" t="s">
        <v>420</v>
      </c>
      <c r="G6072" t="str">
        <f t="shared" si="94"/>
        <v>OSD|Froesoe|Ostersund||SE</v>
      </c>
    </row>
    <row r="6073" spans="1:7">
      <c r="A6073" t="s">
        <v>13218</v>
      </c>
      <c r="B6073" t="s">
        <v>13219</v>
      </c>
      <c r="C6073" t="s">
        <v>13219</v>
      </c>
      <c r="E6073" t="s">
        <v>420</v>
      </c>
      <c r="G6073" t="str">
        <f t="shared" si="94"/>
        <v>PJA|Pajala|Pajala||SE</v>
      </c>
    </row>
    <row r="6074" spans="1:7">
      <c r="A6074" t="s">
        <v>13220</v>
      </c>
      <c r="B6074" t="s">
        <v>13221</v>
      </c>
      <c r="C6074" t="s">
        <v>13222</v>
      </c>
      <c r="E6074" t="s">
        <v>420</v>
      </c>
      <c r="G6074" t="str">
        <f t="shared" si="94"/>
        <v>RNB|Kallinge|Ronneby||SE</v>
      </c>
    </row>
    <row r="6075" spans="1:7">
      <c r="A6075" t="s">
        <v>13223</v>
      </c>
      <c r="B6075" t="s">
        <v>13224</v>
      </c>
      <c r="C6075" t="s">
        <v>13224</v>
      </c>
      <c r="E6075" t="s">
        <v>420</v>
      </c>
      <c r="G6075" t="str">
        <f t="shared" si="94"/>
        <v>XYX|Sala|Sala||SE</v>
      </c>
    </row>
    <row r="6076" spans="1:7">
      <c r="A6076" t="s">
        <v>13225</v>
      </c>
      <c r="B6076" t="s">
        <v>13226</v>
      </c>
      <c r="C6076" t="s">
        <v>13226</v>
      </c>
      <c r="E6076" t="s">
        <v>420</v>
      </c>
      <c r="G6076" t="str">
        <f t="shared" si="94"/>
        <v>SFT|Skelleftea|Skelleftea||SE</v>
      </c>
    </row>
    <row r="6077" spans="1:7">
      <c r="A6077" t="s">
        <v>13227</v>
      </c>
      <c r="B6077" t="s">
        <v>13228</v>
      </c>
      <c r="C6077" t="s">
        <v>13228</v>
      </c>
      <c r="E6077" t="s">
        <v>420</v>
      </c>
      <c r="G6077" t="str">
        <f t="shared" si="94"/>
        <v>KVB|Skovde|Skovde||SE</v>
      </c>
    </row>
    <row r="6078" spans="1:7">
      <c r="A6078" t="s">
        <v>13229</v>
      </c>
      <c r="B6078" t="s">
        <v>13230</v>
      </c>
      <c r="C6078" t="s">
        <v>13230</v>
      </c>
      <c r="E6078" t="s">
        <v>420</v>
      </c>
      <c r="G6078" t="str">
        <f t="shared" si="94"/>
        <v>SOO|Soderhamn|Soderhamn||SE</v>
      </c>
    </row>
    <row r="6079" spans="1:7">
      <c r="A6079" t="s">
        <v>13231</v>
      </c>
      <c r="B6079" t="s">
        <v>13232</v>
      </c>
      <c r="C6079" t="s">
        <v>13232</v>
      </c>
      <c r="E6079" t="s">
        <v>420</v>
      </c>
      <c r="G6079" t="str">
        <f t="shared" si="94"/>
        <v>XYU|Solvesborg|Solvesborg||SE</v>
      </c>
    </row>
    <row r="6080" spans="1:7">
      <c r="A6080" t="s">
        <v>13233</v>
      </c>
      <c r="B6080" t="s">
        <v>13234</v>
      </c>
      <c r="C6080" t="s">
        <v>11934</v>
      </c>
      <c r="E6080" t="s">
        <v>420</v>
      </c>
      <c r="G6080" t="str">
        <f t="shared" si="94"/>
        <v>VST|Vasteras/Hasslo|Stockholm||SE</v>
      </c>
    </row>
    <row r="6081" spans="1:7">
      <c r="A6081" t="s">
        <v>13235</v>
      </c>
      <c r="B6081" t="s">
        <v>13236</v>
      </c>
      <c r="C6081" t="s">
        <v>11934</v>
      </c>
      <c r="E6081" t="s">
        <v>420</v>
      </c>
      <c r="G6081" t="str">
        <f t="shared" si="94"/>
        <v>NYO|Skavsta|Stockholm||SE</v>
      </c>
    </row>
    <row r="6082" spans="1:7">
      <c r="A6082" t="s">
        <v>13237</v>
      </c>
      <c r="B6082" t="s">
        <v>208</v>
      </c>
      <c r="C6082" t="s">
        <v>11934</v>
      </c>
      <c r="E6082" t="s">
        <v>420</v>
      </c>
      <c r="G6082" t="str">
        <f t="shared" ref="G6082:G6145" si="95">A6082&amp;"|"&amp;B6082&amp;"|"&amp;C6082&amp;"|"&amp;D6082&amp;"|"&amp;E6082</f>
        <v>STO|All airports|Stockholm||SE</v>
      </c>
    </row>
    <row r="6083" spans="1:7">
      <c r="A6083" t="s">
        <v>13238</v>
      </c>
      <c r="B6083" t="s">
        <v>13239</v>
      </c>
      <c r="C6083" t="s">
        <v>11934</v>
      </c>
      <c r="E6083" t="s">
        <v>420</v>
      </c>
      <c r="G6083" t="str">
        <f t="shared" si="95"/>
        <v>ARN|Arlanda|Stockholm||SE</v>
      </c>
    </row>
    <row r="6084" spans="1:7">
      <c r="A6084" t="s">
        <v>13240</v>
      </c>
      <c r="B6084" t="s">
        <v>13241</v>
      </c>
      <c r="C6084" t="s">
        <v>11934</v>
      </c>
      <c r="E6084" t="s">
        <v>420</v>
      </c>
      <c r="G6084" t="str">
        <f t="shared" si="95"/>
        <v>BMA|Bromma|Stockholm||SE</v>
      </c>
    </row>
    <row r="6085" spans="1:7">
      <c r="A6085" t="s">
        <v>13242</v>
      </c>
      <c r="B6085" t="s">
        <v>13243</v>
      </c>
      <c r="C6085" t="s">
        <v>13244</v>
      </c>
      <c r="E6085" t="s">
        <v>420</v>
      </c>
      <c r="G6085" t="str">
        <f t="shared" si="95"/>
        <v>SQO|Gunnarn|Storuman||SE</v>
      </c>
    </row>
    <row r="6086" spans="1:7">
      <c r="A6086" t="s">
        <v>13245</v>
      </c>
      <c r="B6086" t="s">
        <v>13246</v>
      </c>
      <c r="C6086" t="s">
        <v>13247</v>
      </c>
      <c r="E6086" t="s">
        <v>420</v>
      </c>
      <c r="G6086" t="str">
        <f t="shared" si="95"/>
        <v>SDL|Sundsvall/Harnosand|Sundsvall||SE</v>
      </c>
    </row>
    <row r="6087" spans="1:7">
      <c r="A6087" t="s">
        <v>13248</v>
      </c>
      <c r="B6087" t="s">
        <v>13249</v>
      </c>
      <c r="C6087" t="s">
        <v>13249</v>
      </c>
      <c r="E6087" t="s">
        <v>420</v>
      </c>
      <c r="G6087" t="str">
        <f t="shared" si="95"/>
        <v>EVG|Sveg|Sveg||SE</v>
      </c>
    </row>
    <row r="6088" spans="1:7">
      <c r="A6088" t="s">
        <v>13250</v>
      </c>
      <c r="B6088" t="s">
        <v>13251</v>
      </c>
      <c r="C6088" t="s">
        <v>13252</v>
      </c>
      <c r="E6088" t="s">
        <v>420</v>
      </c>
      <c r="G6088" t="str">
        <f t="shared" si="95"/>
        <v>TYF|Torsby Airport|Torsby||SE</v>
      </c>
    </row>
    <row r="6089" spans="1:7">
      <c r="A6089" t="s">
        <v>13253</v>
      </c>
      <c r="B6089" t="s">
        <v>13254</v>
      </c>
      <c r="C6089" t="s">
        <v>13254</v>
      </c>
      <c r="E6089" t="s">
        <v>420</v>
      </c>
      <c r="G6089" t="str">
        <f t="shared" si="95"/>
        <v>THN|Trollhattan|Trollhattan||SE</v>
      </c>
    </row>
    <row r="6090" spans="1:7">
      <c r="A6090" t="s">
        <v>13255</v>
      </c>
      <c r="B6090" t="s">
        <v>13256</v>
      </c>
      <c r="C6090" t="s">
        <v>13256</v>
      </c>
      <c r="E6090" t="s">
        <v>420</v>
      </c>
      <c r="G6090" t="str">
        <f t="shared" si="95"/>
        <v>UME|Umea|Umea||SE</v>
      </c>
    </row>
    <row r="6091" spans="1:7">
      <c r="A6091" t="s">
        <v>13257</v>
      </c>
      <c r="B6091" t="s">
        <v>13258</v>
      </c>
      <c r="C6091" t="s">
        <v>13258</v>
      </c>
      <c r="E6091" t="s">
        <v>420</v>
      </c>
      <c r="G6091" t="str">
        <f t="shared" si="95"/>
        <v>VVK|Vastervik|Vastervik||SE</v>
      </c>
    </row>
    <row r="6092" spans="1:7">
      <c r="A6092" t="s">
        <v>13259</v>
      </c>
      <c r="B6092" t="s">
        <v>13260</v>
      </c>
      <c r="C6092" t="s">
        <v>13260</v>
      </c>
      <c r="E6092" t="s">
        <v>420</v>
      </c>
      <c r="G6092" t="str">
        <f t="shared" si="95"/>
        <v>VXO|Vaxjo|Vaxjo||SE</v>
      </c>
    </row>
    <row r="6093" spans="1:7">
      <c r="A6093" t="s">
        <v>13261</v>
      </c>
      <c r="B6093" t="s">
        <v>13262</v>
      </c>
      <c r="C6093" t="s">
        <v>13262</v>
      </c>
      <c r="E6093" t="s">
        <v>420</v>
      </c>
      <c r="G6093" t="str">
        <f t="shared" si="95"/>
        <v>VHM|Vilhelmina|Vilhelmina||SE</v>
      </c>
    </row>
    <row r="6094" spans="1:7">
      <c r="A6094" t="s">
        <v>13263</v>
      </c>
      <c r="B6094" t="s">
        <v>13264</v>
      </c>
      <c r="C6094" t="s">
        <v>13264</v>
      </c>
      <c r="E6094" t="s">
        <v>420</v>
      </c>
      <c r="G6094" t="str">
        <f t="shared" si="95"/>
        <v>VBY|Visby|Visby||SE</v>
      </c>
    </row>
    <row r="6095" spans="1:7">
      <c r="A6095" t="s">
        <v>13265</v>
      </c>
      <c r="B6095" t="s">
        <v>13266</v>
      </c>
      <c r="C6095" t="s">
        <v>13267</v>
      </c>
      <c r="E6095" t="s">
        <v>13268</v>
      </c>
      <c r="G6095" t="str">
        <f t="shared" si="95"/>
        <v>XSP|Seletar|Singapore||SG</v>
      </c>
    </row>
    <row r="6096" spans="1:7">
      <c r="A6096" t="s">
        <v>13269</v>
      </c>
      <c r="B6096" t="s">
        <v>13270</v>
      </c>
      <c r="C6096" t="s">
        <v>13267</v>
      </c>
      <c r="E6096" t="s">
        <v>13268</v>
      </c>
      <c r="G6096" t="str">
        <f t="shared" si="95"/>
        <v>SIN|Changi|Singapore||SG</v>
      </c>
    </row>
    <row r="6097" spans="1:7">
      <c r="A6097" t="s">
        <v>13271</v>
      </c>
      <c r="B6097" t="s">
        <v>13272</v>
      </c>
      <c r="C6097" t="s">
        <v>1004</v>
      </c>
      <c r="E6097" t="s">
        <v>13273</v>
      </c>
      <c r="G6097" t="str">
        <f t="shared" si="95"/>
        <v>ASI|Wideawake Fld|Georgetown||SH</v>
      </c>
    </row>
    <row r="6098" spans="1:7">
      <c r="A6098" t="s">
        <v>13274</v>
      </c>
      <c r="B6098" t="s">
        <v>13275</v>
      </c>
      <c r="C6098" t="s">
        <v>13276</v>
      </c>
      <c r="E6098" t="s">
        <v>13277</v>
      </c>
      <c r="G6098" t="str">
        <f t="shared" si="95"/>
        <v>LJU|Brnik|Ljubljana||SI</v>
      </c>
    </row>
    <row r="6099" spans="1:7">
      <c r="A6099" t="s">
        <v>13278</v>
      </c>
      <c r="B6099" t="s">
        <v>13279</v>
      </c>
      <c r="C6099" t="s">
        <v>13279</v>
      </c>
      <c r="E6099" t="s">
        <v>13277</v>
      </c>
      <c r="G6099" t="str">
        <f t="shared" si="95"/>
        <v>MBX|Maribor|Maribor||SI</v>
      </c>
    </row>
    <row r="6100" spans="1:7">
      <c r="A6100" t="s">
        <v>13280</v>
      </c>
      <c r="B6100" t="s">
        <v>13281</v>
      </c>
      <c r="C6100" t="s">
        <v>13281</v>
      </c>
      <c r="E6100" t="s">
        <v>13277</v>
      </c>
      <c r="G6100" t="str">
        <f t="shared" si="95"/>
        <v>POW|Portoroz|Portoroz||SI</v>
      </c>
    </row>
    <row r="6101" spans="1:7">
      <c r="A6101" t="s">
        <v>13282</v>
      </c>
      <c r="B6101" t="s">
        <v>10753</v>
      </c>
      <c r="C6101" t="s">
        <v>13283</v>
      </c>
      <c r="E6101" t="s">
        <v>435</v>
      </c>
      <c r="G6101" t="str">
        <f t="shared" si="95"/>
        <v>LYR|Svalbard|Longyearbyen||SJ</v>
      </c>
    </row>
    <row r="6102" spans="1:7">
      <c r="A6102" t="s">
        <v>13284</v>
      </c>
      <c r="B6102" t="s">
        <v>13285</v>
      </c>
      <c r="C6102" t="s">
        <v>13286</v>
      </c>
      <c r="E6102" t="s">
        <v>3918</v>
      </c>
      <c r="G6102" t="str">
        <f t="shared" si="95"/>
        <v>BTS|Ivanka|Bratislava||SK</v>
      </c>
    </row>
    <row r="6103" spans="1:7">
      <c r="A6103" t="s">
        <v>13287</v>
      </c>
      <c r="B6103" t="s">
        <v>13288</v>
      </c>
      <c r="C6103" t="s">
        <v>13289</v>
      </c>
      <c r="E6103" t="s">
        <v>3918</v>
      </c>
      <c r="G6103" t="str">
        <f t="shared" si="95"/>
        <v>KSC|Barca|Kosice||SK</v>
      </c>
    </row>
    <row r="6104" spans="1:7">
      <c r="A6104" t="s">
        <v>13290</v>
      </c>
      <c r="B6104" t="s">
        <v>13291</v>
      </c>
      <c r="C6104" t="s">
        <v>13291</v>
      </c>
      <c r="E6104" t="s">
        <v>3918</v>
      </c>
      <c r="G6104" t="str">
        <f t="shared" si="95"/>
        <v>LUE|Lucenec|Lucenec||SK</v>
      </c>
    </row>
    <row r="6105" spans="1:7">
      <c r="A6105" t="s">
        <v>13292</v>
      </c>
      <c r="B6105" t="s">
        <v>13293</v>
      </c>
      <c r="C6105" t="s">
        <v>13293</v>
      </c>
      <c r="E6105" t="s">
        <v>3918</v>
      </c>
      <c r="G6105" t="str">
        <f t="shared" si="95"/>
        <v>PZY|Piestany|Piestany||SK</v>
      </c>
    </row>
    <row r="6106" spans="1:7">
      <c r="A6106" t="s">
        <v>13294</v>
      </c>
      <c r="B6106" t="s">
        <v>13295</v>
      </c>
      <c r="C6106" t="s">
        <v>13295</v>
      </c>
      <c r="E6106" t="s">
        <v>3918</v>
      </c>
      <c r="G6106" t="str">
        <f t="shared" si="95"/>
        <v>TAT|Poprad/Tatry|Poprad/Tatry||SK</v>
      </c>
    </row>
    <row r="6107" spans="1:7">
      <c r="A6107" t="s">
        <v>13296</v>
      </c>
      <c r="B6107" t="s">
        <v>13297</v>
      </c>
      <c r="C6107" t="s">
        <v>13297</v>
      </c>
      <c r="E6107" t="s">
        <v>3918</v>
      </c>
      <c r="G6107" t="str">
        <f t="shared" si="95"/>
        <v>POV|Presov|Presov||SK</v>
      </c>
    </row>
    <row r="6108" spans="1:7">
      <c r="A6108" t="s">
        <v>13298</v>
      </c>
      <c r="B6108" t="s">
        <v>13299</v>
      </c>
      <c r="C6108" t="s">
        <v>13299</v>
      </c>
      <c r="E6108" t="s">
        <v>3918</v>
      </c>
      <c r="G6108" t="str">
        <f t="shared" si="95"/>
        <v>SLD|Sliac|Sliac||SK</v>
      </c>
    </row>
    <row r="6109" spans="1:7">
      <c r="A6109" t="s">
        <v>13300</v>
      </c>
      <c r="B6109" t="s">
        <v>13301</v>
      </c>
      <c r="C6109" t="s">
        <v>13301</v>
      </c>
      <c r="E6109" t="s">
        <v>3918</v>
      </c>
      <c r="G6109" t="str">
        <f t="shared" si="95"/>
        <v>ILZ|Zilina|Zilina||SK</v>
      </c>
    </row>
    <row r="6110" spans="1:7">
      <c r="A6110" t="s">
        <v>13302</v>
      </c>
      <c r="B6110" t="s">
        <v>13303</v>
      </c>
      <c r="C6110" t="s">
        <v>13303</v>
      </c>
      <c r="E6110" t="s">
        <v>439</v>
      </c>
      <c r="G6110" t="str">
        <f t="shared" si="95"/>
        <v>KBS|Bo|Bo||SL</v>
      </c>
    </row>
    <row r="6111" spans="1:7">
      <c r="A6111" t="s">
        <v>13304</v>
      </c>
      <c r="B6111" t="s">
        <v>13305</v>
      </c>
      <c r="C6111" t="s">
        <v>13305</v>
      </c>
      <c r="E6111" t="s">
        <v>439</v>
      </c>
      <c r="G6111" t="str">
        <f t="shared" si="95"/>
        <v>BTE|Bonthe|Bonthe||SL</v>
      </c>
    </row>
    <row r="6112" spans="1:7">
      <c r="A6112" t="s">
        <v>13306</v>
      </c>
      <c r="B6112" t="s">
        <v>11424</v>
      </c>
      <c r="C6112" t="s">
        <v>11424</v>
      </c>
      <c r="E6112" t="s">
        <v>439</v>
      </c>
      <c r="G6112" t="str">
        <f t="shared" si="95"/>
        <v>DSL|Daru|Daru||SL</v>
      </c>
    </row>
    <row r="6113" spans="1:7">
      <c r="A6113" t="s">
        <v>13307</v>
      </c>
      <c r="B6113" t="s">
        <v>13308</v>
      </c>
      <c r="C6113" t="s">
        <v>13309</v>
      </c>
      <c r="E6113" t="s">
        <v>439</v>
      </c>
      <c r="G6113" t="str">
        <f t="shared" si="95"/>
        <v>FNA|Lungi International|Freetown||SL</v>
      </c>
    </row>
    <row r="6114" spans="1:7">
      <c r="A6114" t="s">
        <v>13310</v>
      </c>
      <c r="B6114" t="s">
        <v>13311</v>
      </c>
      <c r="C6114" t="s">
        <v>13309</v>
      </c>
      <c r="E6114" t="s">
        <v>439</v>
      </c>
      <c r="G6114" t="str">
        <f t="shared" si="95"/>
        <v>HGS|Hastings|Freetown||SL</v>
      </c>
    </row>
    <row r="6115" spans="1:7">
      <c r="A6115" t="s">
        <v>13312</v>
      </c>
      <c r="B6115" t="s">
        <v>13313</v>
      </c>
      <c r="C6115" t="s">
        <v>13313</v>
      </c>
      <c r="E6115" t="s">
        <v>439</v>
      </c>
      <c r="G6115" t="str">
        <f t="shared" si="95"/>
        <v>GBK|Gbangbatok|Gbangbatok||SL</v>
      </c>
    </row>
    <row r="6116" spans="1:7">
      <c r="A6116" t="s">
        <v>13314</v>
      </c>
      <c r="B6116" t="s">
        <v>13315</v>
      </c>
      <c r="C6116" t="s">
        <v>13315</v>
      </c>
      <c r="E6116" t="s">
        <v>439</v>
      </c>
      <c r="G6116" t="str">
        <f t="shared" si="95"/>
        <v>KBA|Kabala|Kabala||SL</v>
      </c>
    </row>
    <row r="6117" spans="1:7">
      <c r="A6117" t="s">
        <v>13316</v>
      </c>
      <c r="B6117" t="s">
        <v>13317</v>
      </c>
      <c r="C6117" t="s">
        <v>13317</v>
      </c>
      <c r="E6117" t="s">
        <v>439</v>
      </c>
      <c r="G6117" t="str">
        <f t="shared" si="95"/>
        <v>KEN|Kenema|Kenema||SL</v>
      </c>
    </row>
    <row r="6118" spans="1:7">
      <c r="A6118" t="s">
        <v>13318</v>
      </c>
      <c r="B6118" t="s">
        <v>13319</v>
      </c>
      <c r="C6118" t="s">
        <v>13319</v>
      </c>
      <c r="E6118" t="s">
        <v>439</v>
      </c>
      <c r="G6118" t="str">
        <f t="shared" si="95"/>
        <v>SRK|Sierra Leone|Sierra Leone||SL</v>
      </c>
    </row>
    <row r="6119" spans="1:7">
      <c r="A6119" t="s">
        <v>13320</v>
      </c>
      <c r="B6119" t="s">
        <v>13321</v>
      </c>
      <c r="C6119" t="s">
        <v>13321</v>
      </c>
      <c r="E6119" t="s">
        <v>439</v>
      </c>
      <c r="G6119" t="str">
        <f t="shared" si="95"/>
        <v>WYE|Yengema|Yengema||SL</v>
      </c>
    </row>
    <row r="6120" spans="1:7">
      <c r="A6120" t="s">
        <v>13322</v>
      </c>
      <c r="B6120" t="s">
        <v>13323</v>
      </c>
      <c r="C6120" t="s">
        <v>13323</v>
      </c>
      <c r="E6120" t="s">
        <v>13324</v>
      </c>
      <c r="G6120" t="str">
        <f t="shared" si="95"/>
        <v>SAI|San Marino|San Marino||SM</v>
      </c>
    </row>
    <row r="6121" spans="1:7">
      <c r="A6121" t="s">
        <v>13325</v>
      </c>
      <c r="B6121" t="s">
        <v>13326</v>
      </c>
      <c r="C6121" t="s">
        <v>13326</v>
      </c>
      <c r="E6121" t="s">
        <v>13327</v>
      </c>
      <c r="G6121" t="str">
        <f t="shared" si="95"/>
        <v>BXE|Bakel|Bakel||SN</v>
      </c>
    </row>
    <row r="6122" spans="1:7">
      <c r="A6122" t="s">
        <v>13328</v>
      </c>
      <c r="B6122" t="s">
        <v>13329</v>
      </c>
      <c r="C6122" t="s">
        <v>13329</v>
      </c>
      <c r="E6122" t="s">
        <v>13327</v>
      </c>
      <c r="G6122" t="str">
        <f t="shared" si="95"/>
        <v>CSK|Cap Skirring|Cap Skirring||SN</v>
      </c>
    </row>
    <row r="6123" spans="1:7">
      <c r="A6123" t="s">
        <v>13330</v>
      </c>
      <c r="B6123" t="s">
        <v>13331</v>
      </c>
      <c r="C6123" t="s">
        <v>13332</v>
      </c>
      <c r="E6123" t="s">
        <v>13327</v>
      </c>
      <c r="G6123" t="str">
        <f t="shared" si="95"/>
        <v>DKR|Yoff|Dakar||SN</v>
      </c>
    </row>
    <row r="6124" spans="1:7">
      <c r="A6124" t="s">
        <v>13333</v>
      </c>
      <c r="B6124" t="s">
        <v>13334</v>
      </c>
      <c r="C6124" t="s">
        <v>13334</v>
      </c>
      <c r="E6124" t="s">
        <v>13327</v>
      </c>
      <c r="G6124" t="str">
        <f t="shared" si="95"/>
        <v>KLC|Kaolack|Kaolack||SN</v>
      </c>
    </row>
    <row r="6125" spans="1:7">
      <c r="A6125" t="s">
        <v>13335</v>
      </c>
      <c r="B6125" t="s">
        <v>13336</v>
      </c>
      <c r="C6125" t="s">
        <v>13336</v>
      </c>
      <c r="E6125" t="s">
        <v>13327</v>
      </c>
      <c r="G6125" t="str">
        <f t="shared" si="95"/>
        <v>KGG|Kedougou|Kedougou||SN</v>
      </c>
    </row>
    <row r="6126" spans="1:7">
      <c r="A6126" t="s">
        <v>13337</v>
      </c>
      <c r="B6126" t="s">
        <v>13338</v>
      </c>
      <c r="C6126" t="s">
        <v>13338</v>
      </c>
      <c r="E6126" t="s">
        <v>13327</v>
      </c>
      <c r="G6126" t="str">
        <f t="shared" si="95"/>
        <v>KDA|Kolda|Kolda||SN</v>
      </c>
    </row>
    <row r="6127" spans="1:7">
      <c r="A6127" t="s">
        <v>13339</v>
      </c>
      <c r="B6127" t="s">
        <v>13340</v>
      </c>
      <c r="C6127" t="s">
        <v>13340</v>
      </c>
      <c r="E6127" t="s">
        <v>13327</v>
      </c>
      <c r="G6127" t="str">
        <f t="shared" si="95"/>
        <v>MAX|Matam|Matam||SN</v>
      </c>
    </row>
    <row r="6128" spans="1:7">
      <c r="A6128" t="s">
        <v>13341</v>
      </c>
      <c r="B6128" t="s">
        <v>13342</v>
      </c>
      <c r="C6128" t="s">
        <v>13342</v>
      </c>
      <c r="E6128" t="s">
        <v>13327</v>
      </c>
      <c r="G6128" t="str">
        <f t="shared" si="95"/>
        <v>NIK|Niokolo Koba|Niokolo Koba||SN</v>
      </c>
    </row>
    <row r="6129" spans="1:7">
      <c r="A6129" t="s">
        <v>13343</v>
      </c>
      <c r="B6129" t="s">
        <v>13344</v>
      </c>
      <c r="C6129" t="s">
        <v>13344</v>
      </c>
      <c r="E6129" t="s">
        <v>13327</v>
      </c>
      <c r="G6129" t="str">
        <f t="shared" si="95"/>
        <v>POD|Podor|Podor||SN</v>
      </c>
    </row>
    <row r="6130" spans="1:7">
      <c r="A6130" t="s">
        <v>13345</v>
      </c>
      <c r="B6130" t="s">
        <v>13346</v>
      </c>
      <c r="C6130" t="s">
        <v>13346</v>
      </c>
      <c r="E6130" t="s">
        <v>13327</v>
      </c>
      <c r="G6130" t="str">
        <f t="shared" si="95"/>
        <v>RDT|Richard Toll|Richard Toll||SN</v>
      </c>
    </row>
    <row r="6131" spans="1:7">
      <c r="A6131" t="s">
        <v>13347</v>
      </c>
      <c r="B6131" t="s">
        <v>13348</v>
      </c>
      <c r="C6131" t="s">
        <v>13348</v>
      </c>
      <c r="E6131" t="s">
        <v>13327</v>
      </c>
      <c r="G6131" t="str">
        <f t="shared" si="95"/>
        <v>SMY|Simenti|Simenti||SN</v>
      </c>
    </row>
    <row r="6132" spans="1:7">
      <c r="A6132" t="s">
        <v>13349</v>
      </c>
      <c r="B6132" t="s">
        <v>13350</v>
      </c>
      <c r="C6132" t="s">
        <v>13350</v>
      </c>
      <c r="E6132" t="s">
        <v>13327</v>
      </c>
      <c r="G6132" t="str">
        <f t="shared" si="95"/>
        <v>XLS|St Louis|St Louis||SN</v>
      </c>
    </row>
    <row r="6133" spans="1:7">
      <c r="A6133" t="s">
        <v>13351</v>
      </c>
      <c r="B6133" t="s">
        <v>13352</v>
      </c>
      <c r="C6133" t="s">
        <v>13352</v>
      </c>
      <c r="E6133" t="s">
        <v>13327</v>
      </c>
      <c r="G6133" t="str">
        <f t="shared" si="95"/>
        <v>TUD|Tambacounda|Tambacounda||SN</v>
      </c>
    </row>
    <row r="6134" spans="1:7">
      <c r="A6134" t="s">
        <v>13353</v>
      </c>
      <c r="B6134" t="s">
        <v>13354</v>
      </c>
      <c r="C6134" t="s">
        <v>13354</v>
      </c>
      <c r="E6134" t="s">
        <v>13327</v>
      </c>
      <c r="G6134" t="str">
        <f t="shared" si="95"/>
        <v>ZIG|Ziguinchor|Ziguinchor||SN</v>
      </c>
    </row>
    <row r="6135" spans="1:7">
      <c r="A6135" t="s">
        <v>13355</v>
      </c>
      <c r="B6135" t="s">
        <v>13356</v>
      </c>
      <c r="C6135" t="s">
        <v>13356</v>
      </c>
      <c r="E6135" t="s">
        <v>13357</v>
      </c>
      <c r="G6135" t="str">
        <f t="shared" si="95"/>
        <v>ALU|Alula|Alula||SO</v>
      </c>
    </row>
    <row r="6136" spans="1:7">
      <c r="A6136" t="s">
        <v>13358</v>
      </c>
      <c r="B6136" t="s">
        <v>13359</v>
      </c>
      <c r="C6136" t="s">
        <v>13359</v>
      </c>
      <c r="E6136" t="s">
        <v>13357</v>
      </c>
      <c r="G6136" t="str">
        <f t="shared" si="95"/>
        <v>BIB|Baidoa|Baidoa||SO</v>
      </c>
    </row>
    <row r="6137" spans="1:7">
      <c r="A6137" t="s">
        <v>13360</v>
      </c>
      <c r="B6137" t="s">
        <v>13361</v>
      </c>
      <c r="C6137" t="s">
        <v>13361</v>
      </c>
      <c r="E6137" t="s">
        <v>13357</v>
      </c>
      <c r="G6137" t="str">
        <f t="shared" si="95"/>
        <v>BSY|Bardera|Bardera||SO</v>
      </c>
    </row>
    <row r="6138" spans="1:7">
      <c r="A6138" t="s">
        <v>13362</v>
      </c>
      <c r="B6138" t="s">
        <v>13363</v>
      </c>
      <c r="C6138" t="s">
        <v>13363</v>
      </c>
      <c r="E6138" t="s">
        <v>13357</v>
      </c>
      <c r="G6138" t="str">
        <f t="shared" si="95"/>
        <v>BBO|Berbera|Berbera||SO</v>
      </c>
    </row>
    <row r="6139" spans="1:7">
      <c r="A6139" t="s">
        <v>13364</v>
      </c>
      <c r="B6139" t="s">
        <v>13365</v>
      </c>
      <c r="C6139" t="s">
        <v>13365</v>
      </c>
      <c r="E6139" t="s">
        <v>13357</v>
      </c>
      <c r="G6139" t="str">
        <f t="shared" si="95"/>
        <v>BXX|Borama|Borama||SO</v>
      </c>
    </row>
    <row r="6140" spans="1:7">
      <c r="A6140" t="s">
        <v>13366</v>
      </c>
      <c r="B6140" t="s">
        <v>13367</v>
      </c>
      <c r="C6140" t="s">
        <v>13367</v>
      </c>
      <c r="E6140" t="s">
        <v>13357</v>
      </c>
      <c r="G6140" t="str">
        <f t="shared" si="95"/>
        <v>BSA|Bossaso|Bossaso||SO</v>
      </c>
    </row>
    <row r="6141" spans="1:7">
      <c r="A6141" t="s">
        <v>13368</v>
      </c>
      <c r="B6141" t="s">
        <v>13369</v>
      </c>
      <c r="C6141" t="s">
        <v>13369</v>
      </c>
      <c r="E6141" t="s">
        <v>13357</v>
      </c>
      <c r="G6141" t="str">
        <f t="shared" si="95"/>
        <v>BUO|Burao|Burao||SO</v>
      </c>
    </row>
    <row r="6142" spans="1:7">
      <c r="A6142" t="s">
        <v>13370</v>
      </c>
      <c r="B6142" t="s">
        <v>13371</v>
      </c>
      <c r="C6142" t="s">
        <v>13371</v>
      </c>
      <c r="E6142" t="s">
        <v>13357</v>
      </c>
      <c r="G6142" t="str">
        <f t="shared" si="95"/>
        <v>CXN|Candala|Candala||SO</v>
      </c>
    </row>
    <row r="6143" spans="1:7">
      <c r="A6143" t="s">
        <v>13372</v>
      </c>
      <c r="B6143" t="s">
        <v>13373</v>
      </c>
      <c r="C6143" t="s">
        <v>13373</v>
      </c>
      <c r="E6143" t="s">
        <v>13357</v>
      </c>
      <c r="G6143" t="str">
        <f t="shared" si="95"/>
        <v>HCM|Eil|Eil||SO</v>
      </c>
    </row>
    <row r="6144" spans="1:7">
      <c r="A6144" t="s">
        <v>13374</v>
      </c>
      <c r="B6144" t="s">
        <v>13375</v>
      </c>
      <c r="C6144" t="s">
        <v>13375</v>
      </c>
      <c r="E6144" t="s">
        <v>13357</v>
      </c>
      <c r="G6144" t="str">
        <f t="shared" si="95"/>
        <v>ERA|Erigavo|Erigavo||SO</v>
      </c>
    </row>
    <row r="6145" spans="1:7">
      <c r="A6145" t="s">
        <v>13376</v>
      </c>
      <c r="B6145" t="s">
        <v>13377</v>
      </c>
      <c r="C6145" t="s">
        <v>13377</v>
      </c>
      <c r="E6145" t="s">
        <v>13357</v>
      </c>
      <c r="G6145" t="str">
        <f t="shared" si="95"/>
        <v>GLK|Galcaio|Galcaio||SO</v>
      </c>
    </row>
    <row r="6146" spans="1:7">
      <c r="A6146" t="s">
        <v>13378</v>
      </c>
      <c r="B6146" t="s">
        <v>13379</v>
      </c>
      <c r="C6146" t="s">
        <v>13379</v>
      </c>
      <c r="E6146" t="s">
        <v>13357</v>
      </c>
      <c r="G6146" t="str">
        <f t="shared" ref="G6146:G6209" si="96">A6146&amp;"|"&amp;B6146&amp;"|"&amp;C6146&amp;"|"&amp;D6146&amp;"|"&amp;E6146</f>
        <v>GBM|Garbaharey|Garbaharey||SO</v>
      </c>
    </row>
    <row r="6147" spans="1:7">
      <c r="A6147" t="s">
        <v>13380</v>
      </c>
      <c r="B6147" t="s">
        <v>13381</v>
      </c>
      <c r="C6147" t="s">
        <v>13381</v>
      </c>
      <c r="E6147" t="s">
        <v>13357</v>
      </c>
      <c r="G6147" t="str">
        <f t="shared" si="96"/>
        <v>GSR|Gardo|Gardo||SO</v>
      </c>
    </row>
    <row r="6148" spans="1:7">
      <c r="A6148" t="s">
        <v>13382</v>
      </c>
      <c r="B6148" t="s">
        <v>13383</v>
      </c>
      <c r="C6148" t="s">
        <v>13383</v>
      </c>
      <c r="E6148" t="s">
        <v>13357</v>
      </c>
      <c r="G6148" t="str">
        <f t="shared" si="96"/>
        <v>GGR|Garoe|Garoe||SO</v>
      </c>
    </row>
    <row r="6149" spans="1:7">
      <c r="A6149" t="s">
        <v>13384</v>
      </c>
      <c r="B6149" t="s">
        <v>13385</v>
      </c>
      <c r="C6149" t="s">
        <v>13385</v>
      </c>
      <c r="E6149" t="s">
        <v>13357</v>
      </c>
      <c r="G6149" t="str">
        <f t="shared" si="96"/>
        <v>HGA|Hargeisa|Hargeisa||SO</v>
      </c>
    </row>
    <row r="6150" spans="1:7">
      <c r="A6150" t="s">
        <v>13386</v>
      </c>
      <c r="B6150" t="s">
        <v>13387</v>
      </c>
      <c r="C6150" t="s">
        <v>13387</v>
      </c>
      <c r="E6150" t="s">
        <v>13357</v>
      </c>
      <c r="G6150" t="str">
        <f t="shared" si="96"/>
        <v>KMU|Kismayu|Kismayu||SO</v>
      </c>
    </row>
    <row r="6151" spans="1:7">
      <c r="A6151" t="s">
        <v>13388</v>
      </c>
      <c r="B6151" t="s">
        <v>13389</v>
      </c>
      <c r="C6151" t="s">
        <v>13389</v>
      </c>
      <c r="E6151" t="s">
        <v>13357</v>
      </c>
      <c r="G6151" t="str">
        <f t="shared" si="96"/>
        <v>LKR|Las Khoreh|Las Khoreh||SO</v>
      </c>
    </row>
    <row r="6152" spans="1:7">
      <c r="A6152" t="s">
        <v>13390</v>
      </c>
      <c r="B6152" t="s">
        <v>13391</v>
      </c>
      <c r="C6152" t="s">
        <v>13391</v>
      </c>
      <c r="E6152" t="s">
        <v>13357</v>
      </c>
      <c r="G6152" t="str">
        <f t="shared" si="96"/>
        <v>LGX|Lugh Ganane|Lugh Ganane||SO</v>
      </c>
    </row>
    <row r="6153" spans="1:7">
      <c r="A6153" t="s">
        <v>13392</v>
      </c>
      <c r="B6153" t="s">
        <v>13393</v>
      </c>
      <c r="C6153" t="s">
        <v>13393</v>
      </c>
      <c r="E6153" t="s">
        <v>13357</v>
      </c>
      <c r="G6153" t="str">
        <f t="shared" si="96"/>
        <v>MGQ|Mogadishu|Mogadishu||SO</v>
      </c>
    </row>
    <row r="6154" spans="1:7">
      <c r="A6154" t="s">
        <v>13394</v>
      </c>
      <c r="B6154" t="s">
        <v>13395</v>
      </c>
      <c r="C6154" t="s">
        <v>13395</v>
      </c>
      <c r="E6154" t="s">
        <v>13357</v>
      </c>
      <c r="G6154" t="str">
        <f t="shared" si="96"/>
        <v>CMO|Obbia|Obbia||SO</v>
      </c>
    </row>
    <row r="6155" spans="1:7">
      <c r="A6155" t="s">
        <v>13396</v>
      </c>
      <c r="B6155" t="s">
        <v>13397</v>
      </c>
      <c r="C6155" t="s">
        <v>13397</v>
      </c>
      <c r="E6155" t="s">
        <v>13357</v>
      </c>
      <c r="G6155" t="str">
        <f t="shared" si="96"/>
        <v>CMS|Scusciuban|Scusciuban||SO</v>
      </c>
    </row>
    <row r="6156" spans="1:7">
      <c r="A6156" t="s">
        <v>13398</v>
      </c>
      <c r="B6156" t="s">
        <v>13399</v>
      </c>
      <c r="C6156" t="s">
        <v>13399</v>
      </c>
      <c r="E6156" t="s">
        <v>13400</v>
      </c>
      <c r="G6156" t="str">
        <f t="shared" si="96"/>
        <v>ABN|Albina|Albina||SR</v>
      </c>
    </row>
    <row r="6157" spans="1:7">
      <c r="A6157" t="s">
        <v>13401</v>
      </c>
      <c r="B6157" t="s">
        <v>13402</v>
      </c>
      <c r="C6157" t="s">
        <v>13403</v>
      </c>
      <c r="E6157" t="s">
        <v>13400</v>
      </c>
      <c r="G6157" t="str">
        <f t="shared" si="96"/>
        <v>AAJ|Cayana Airstrip|Awaradam||SR</v>
      </c>
    </row>
    <row r="6158" spans="1:7">
      <c r="A6158" t="s">
        <v>13404</v>
      </c>
      <c r="B6158" t="s">
        <v>13405</v>
      </c>
      <c r="C6158" t="s">
        <v>13405</v>
      </c>
      <c r="E6158" t="s">
        <v>13400</v>
      </c>
      <c r="G6158" t="str">
        <f t="shared" si="96"/>
        <v>BTO|Botopasie|Botopasie||SR</v>
      </c>
    </row>
    <row r="6159" spans="1:7">
      <c r="A6159" t="s">
        <v>13406</v>
      </c>
      <c r="B6159" t="s">
        <v>13407</v>
      </c>
      <c r="C6159" t="s">
        <v>13407</v>
      </c>
      <c r="E6159" t="s">
        <v>13400</v>
      </c>
      <c r="G6159" t="str">
        <f t="shared" si="96"/>
        <v>DOE|Djoemoe|Djoemoe||SR</v>
      </c>
    </row>
    <row r="6160" spans="1:7">
      <c r="A6160" t="s">
        <v>13408</v>
      </c>
      <c r="B6160" t="s">
        <v>13409</v>
      </c>
      <c r="C6160" t="s">
        <v>13409</v>
      </c>
      <c r="E6160" t="s">
        <v>13400</v>
      </c>
      <c r="G6160" t="str">
        <f t="shared" si="96"/>
        <v>DRJ|Drietabbetje|Drietabbetje||SR</v>
      </c>
    </row>
    <row r="6161" spans="1:7">
      <c r="A6161" t="s">
        <v>13410</v>
      </c>
      <c r="B6161" t="s">
        <v>13411</v>
      </c>
      <c r="C6161" t="s">
        <v>13412</v>
      </c>
      <c r="E6161" t="s">
        <v>13400</v>
      </c>
      <c r="G6161" t="str">
        <f t="shared" si="96"/>
        <v>KCB|Tepoe Airstrip|Kasikasima||SR</v>
      </c>
    </row>
    <row r="6162" spans="1:7">
      <c r="A6162" t="s">
        <v>13413</v>
      </c>
      <c r="B6162" t="s">
        <v>13414</v>
      </c>
      <c r="C6162" t="s">
        <v>13414</v>
      </c>
      <c r="E6162" t="s">
        <v>13400</v>
      </c>
      <c r="G6162" t="str">
        <f t="shared" si="96"/>
        <v>LDO|Ladouanie|Ladouanie||SR</v>
      </c>
    </row>
    <row r="6163" spans="1:7">
      <c r="A6163" t="s">
        <v>13415</v>
      </c>
      <c r="B6163" t="s">
        <v>13416</v>
      </c>
      <c r="C6163" t="s">
        <v>13416</v>
      </c>
      <c r="E6163" t="s">
        <v>13400</v>
      </c>
      <c r="G6163" t="str">
        <f t="shared" si="96"/>
        <v>MOJ|Moengo|Moengo||SR</v>
      </c>
    </row>
    <row r="6164" spans="1:7">
      <c r="A6164" t="s">
        <v>13417</v>
      </c>
      <c r="B6164" t="s">
        <v>13418</v>
      </c>
      <c r="C6164" t="s">
        <v>13418</v>
      </c>
      <c r="E6164" t="s">
        <v>13400</v>
      </c>
      <c r="G6164" t="str">
        <f t="shared" si="96"/>
        <v>ICK|Nieuw Nickerie|Nieuw Nickerie||SR</v>
      </c>
    </row>
    <row r="6165" spans="1:7">
      <c r="A6165" t="s">
        <v>13419</v>
      </c>
      <c r="B6165" t="s">
        <v>13420</v>
      </c>
      <c r="C6165" t="s">
        <v>13421</v>
      </c>
      <c r="E6165" t="s">
        <v>13400</v>
      </c>
      <c r="G6165" t="str">
        <f t="shared" si="96"/>
        <v>OEM|Vincent Fayks|Paloemeu||SR</v>
      </c>
    </row>
    <row r="6166" spans="1:7">
      <c r="A6166" t="s">
        <v>13422</v>
      </c>
      <c r="B6166" t="s">
        <v>13423</v>
      </c>
      <c r="C6166" t="s">
        <v>13424</v>
      </c>
      <c r="E6166" t="s">
        <v>13400</v>
      </c>
      <c r="G6166" t="str">
        <f t="shared" si="96"/>
        <v>ORG|Zorg En Hoop|Paramaribo||SR</v>
      </c>
    </row>
    <row r="6167" spans="1:7">
      <c r="A6167" t="s">
        <v>13425</v>
      </c>
      <c r="B6167" t="s">
        <v>13426</v>
      </c>
      <c r="C6167" t="s">
        <v>13424</v>
      </c>
      <c r="E6167" t="s">
        <v>13400</v>
      </c>
      <c r="G6167" t="str">
        <f t="shared" si="96"/>
        <v>PBM|Zanderij Intl|Paramaribo||SR</v>
      </c>
    </row>
    <row r="6168" spans="1:7">
      <c r="A6168" t="s">
        <v>13427</v>
      </c>
      <c r="B6168" t="s">
        <v>13428</v>
      </c>
      <c r="C6168" t="s">
        <v>13428</v>
      </c>
      <c r="E6168" t="s">
        <v>13400</v>
      </c>
      <c r="G6168" t="str">
        <f t="shared" si="96"/>
        <v>SMZ|Stoelmans Eiland|Stoelmans Eiland||SR</v>
      </c>
    </row>
    <row r="6169" spans="1:7">
      <c r="A6169" t="s">
        <v>13429</v>
      </c>
      <c r="B6169" t="s">
        <v>13430</v>
      </c>
      <c r="C6169" t="s">
        <v>13431</v>
      </c>
      <c r="E6169" t="s">
        <v>13400</v>
      </c>
      <c r="G6169" t="str">
        <f t="shared" si="96"/>
        <v>TOT|Coronie|Totness||SR</v>
      </c>
    </row>
    <row r="6170" spans="1:7">
      <c r="A6170" t="s">
        <v>13432</v>
      </c>
      <c r="B6170" t="s">
        <v>13433</v>
      </c>
      <c r="C6170" t="s">
        <v>13433</v>
      </c>
      <c r="E6170" t="s">
        <v>13400</v>
      </c>
      <c r="G6170" t="str">
        <f t="shared" si="96"/>
        <v>AGI|Wageningen|Wageningen||SR</v>
      </c>
    </row>
    <row r="6171" spans="1:7">
      <c r="A6171" t="s">
        <v>13434</v>
      </c>
      <c r="B6171" t="s">
        <v>13435</v>
      </c>
      <c r="C6171" t="s">
        <v>13435</v>
      </c>
      <c r="E6171" t="s">
        <v>13400</v>
      </c>
      <c r="G6171" t="str">
        <f t="shared" si="96"/>
        <v>WSO|Washabo|Washabo||SR</v>
      </c>
    </row>
    <row r="6172" spans="1:7">
      <c r="A6172" t="s">
        <v>13436</v>
      </c>
      <c r="B6172" t="s">
        <v>2574</v>
      </c>
      <c r="C6172" t="s">
        <v>2574</v>
      </c>
      <c r="E6172" t="s">
        <v>13437</v>
      </c>
      <c r="G6172" t="str">
        <f t="shared" si="96"/>
        <v>PGP|Porto Alegre|Porto Alegre||ST</v>
      </c>
    </row>
    <row r="6173" spans="1:7">
      <c r="A6173" t="s">
        <v>13438</v>
      </c>
      <c r="B6173" t="s">
        <v>13439</v>
      </c>
      <c r="C6173" t="s">
        <v>13439</v>
      </c>
      <c r="E6173" t="s">
        <v>13437</v>
      </c>
      <c r="G6173" t="str">
        <f t="shared" si="96"/>
        <v>PCP|Principe|Principe||ST</v>
      </c>
    </row>
    <row r="6174" spans="1:7">
      <c r="A6174" t="s">
        <v>13440</v>
      </c>
      <c r="B6174" t="s">
        <v>13441</v>
      </c>
      <c r="C6174" t="s">
        <v>13441</v>
      </c>
      <c r="E6174" t="s">
        <v>13437</v>
      </c>
      <c r="G6174" t="str">
        <f t="shared" si="96"/>
        <v>TMS|Sao Tome Is|Sao Tome Is||ST</v>
      </c>
    </row>
    <row r="6175" spans="1:7">
      <c r="A6175" t="s">
        <v>13442</v>
      </c>
      <c r="B6175" t="s">
        <v>13443</v>
      </c>
      <c r="C6175" t="s">
        <v>2782</v>
      </c>
      <c r="E6175" t="s">
        <v>13444</v>
      </c>
      <c r="G6175" t="str">
        <f t="shared" si="96"/>
        <v>SAL|Comalapa Intl|San Salvador||SV</v>
      </c>
    </row>
    <row r="6176" spans="1:7">
      <c r="A6176" t="s">
        <v>13445</v>
      </c>
      <c r="B6176" t="s">
        <v>13446</v>
      </c>
      <c r="C6176" t="s">
        <v>13446</v>
      </c>
      <c r="E6176" t="s">
        <v>13447</v>
      </c>
      <c r="G6176" t="str">
        <f t="shared" si="96"/>
        <v>SOR|Al Thaurah|Al Thaurah||SY</v>
      </c>
    </row>
    <row r="6177" spans="1:7">
      <c r="A6177" t="s">
        <v>13448</v>
      </c>
      <c r="B6177" t="s">
        <v>13449</v>
      </c>
      <c r="C6177" t="s">
        <v>13450</v>
      </c>
      <c r="E6177" t="s">
        <v>13447</v>
      </c>
      <c r="G6177" t="str">
        <f t="shared" si="96"/>
        <v>ALP|Nejrab|Aleppo||SY</v>
      </c>
    </row>
    <row r="6178" spans="1:7">
      <c r="A6178" t="s">
        <v>13451</v>
      </c>
      <c r="B6178" t="s">
        <v>13452</v>
      </c>
      <c r="C6178" t="s">
        <v>13452</v>
      </c>
      <c r="E6178" t="s">
        <v>13447</v>
      </c>
      <c r="G6178" t="str">
        <f t="shared" si="96"/>
        <v>DAM|Damascus|Damascus||SY</v>
      </c>
    </row>
    <row r="6179" spans="1:7">
      <c r="A6179" t="s">
        <v>13453</v>
      </c>
      <c r="B6179" t="s">
        <v>13454</v>
      </c>
      <c r="C6179" t="s">
        <v>13455</v>
      </c>
      <c r="E6179" t="s">
        <v>13447</v>
      </c>
      <c r="G6179" t="str">
        <f t="shared" si="96"/>
        <v>DEZ|Al Jafrah|Deirezzor||SY</v>
      </c>
    </row>
    <row r="6180" spans="1:7">
      <c r="A6180" t="s">
        <v>13456</v>
      </c>
      <c r="B6180" t="s">
        <v>13457</v>
      </c>
      <c r="C6180" t="s">
        <v>13457</v>
      </c>
      <c r="E6180" t="s">
        <v>13447</v>
      </c>
      <c r="G6180" t="str">
        <f t="shared" si="96"/>
        <v>KAC|Kameshli|Kameshli||SY</v>
      </c>
    </row>
    <row r="6181" spans="1:7">
      <c r="A6181" t="s">
        <v>13458</v>
      </c>
      <c r="B6181" t="s">
        <v>13459</v>
      </c>
      <c r="C6181" t="s">
        <v>13459</v>
      </c>
      <c r="E6181" t="s">
        <v>13447</v>
      </c>
      <c r="G6181" t="str">
        <f t="shared" si="96"/>
        <v>LTK|Latakia|Latakia||SY</v>
      </c>
    </row>
    <row r="6182" spans="1:7">
      <c r="A6182" t="s">
        <v>13460</v>
      </c>
      <c r="B6182" t="s">
        <v>13461</v>
      </c>
      <c r="C6182" t="s">
        <v>13461</v>
      </c>
      <c r="E6182" t="s">
        <v>13447</v>
      </c>
      <c r="G6182" t="str">
        <f t="shared" si="96"/>
        <v>PMS|Palmyra|Palmyra||SY</v>
      </c>
    </row>
    <row r="6183" spans="1:7">
      <c r="A6183" t="s">
        <v>13462</v>
      </c>
      <c r="B6183" t="s">
        <v>13463</v>
      </c>
      <c r="C6183" t="s">
        <v>13464</v>
      </c>
      <c r="E6183" t="s">
        <v>13465</v>
      </c>
      <c r="G6183" t="str">
        <f t="shared" si="96"/>
        <v>MTS|Matsapha Intl|Manzini||SZ</v>
      </c>
    </row>
    <row r="6184" spans="1:7">
      <c r="A6184" t="s">
        <v>13466</v>
      </c>
      <c r="B6184" t="s">
        <v>13467</v>
      </c>
      <c r="C6184" t="s">
        <v>13467</v>
      </c>
      <c r="E6184" t="s">
        <v>13468</v>
      </c>
      <c r="G6184" t="str">
        <f t="shared" si="96"/>
        <v>GDT|Grand Turk Is|Grand Turk Is||TC</v>
      </c>
    </row>
    <row r="6185" spans="1:7">
      <c r="A6185" t="s">
        <v>13469</v>
      </c>
      <c r="B6185" t="s">
        <v>13470</v>
      </c>
      <c r="C6185" t="s">
        <v>13470</v>
      </c>
      <c r="E6185" t="s">
        <v>13468</v>
      </c>
      <c r="G6185" t="str">
        <f t="shared" si="96"/>
        <v>MDS|Middle Caicos|Middle Caicos||TC</v>
      </c>
    </row>
    <row r="6186" spans="1:7">
      <c r="A6186" t="s">
        <v>13471</v>
      </c>
      <c r="B6186" t="s">
        <v>13472</v>
      </c>
      <c r="C6186" t="s">
        <v>13472</v>
      </c>
      <c r="E6186" t="s">
        <v>13468</v>
      </c>
      <c r="G6186" t="str">
        <f t="shared" si="96"/>
        <v>NCA|North Caicos|North Caicos||TC</v>
      </c>
    </row>
    <row r="6187" spans="1:7">
      <c r="A6187" t="s">
        <v>13473</v>
      </c>
      <c r="B6187" t="s">
        <v>13474</v>
      </c>
      <c r="C6187" t="s">
        <v>13474</v>
      </c>
      <c r="E6187" t="s">
        <v>13468</v>
      </c>
      <c r="G6187" t="str">
        <f t="shared" si="96"/>
        <v>PIC|Pine Cay|Pine Cay||TC</v>
      </c>
    </row>
    <row r="6188" spans="1:7">
      <c r="A6188" t="s">
        <v>13475</v>
      </c>
      <c r="B6188" t="s">
        <v>13476</v>
      </c>
      <c r="C6188" t="s">
        <v>13476</v>
      </c>
      <c r="E6188" t="s">
        <v>13468</v>
      </c>
      <c r="G6188" t="str">
        <f t="shared" si="96"/>
        <v>PLS|Providenciales|Providenciales||TC</v>
      </c>
    </row>
    <row r="6189" spans="1:7">
      <c r="A6189" t="s">
        <v>13477</v>
      </c>
      <c r="B6189" t="s">
        <v>13478</v>
      </c>
      <c r="C6189" t="s">
        <v>13478</v>
      </c>
      <c r="E6189" t="s">
        <v>13468</v>
      </c>
      <c r="G6189" t="str">
        <f t="shared" si="96"/>
        <v>SLX|Salt Cay|Salt Cay||TC</v>
      </c>
    </row>
    <row r="6190" spans="1:7">
      <c r="A6190" t="s">
        <v>13479</v>
      </c>
      <c r="B6190" t="s">
        <v>13480</v>
      </c>
      <c r="C6190" t="s">
        <v>13480</v>
      </c>
      <c r="E6190" t="s">
        <v>13468</v>
      </c>
      <c r="G6190" t="str">
        <f t="shared" si="96"/>
        <v>XSC|South Caicos|South Caicos||TC</v>
      </c>
    </row>
    <row r="6191" spans="1:7">
      <c r="A6191" t="s">
        <v>13481</v>
      </c>
      <c r="B6191" t="s">
        <v>13482</v>
      </c>
      <c r="C6191" t="s">
        <v>13482</v>
      </c>
      <c r="E6191" t="s">
        <v>13483</v>
      </c>
      <c r="G6191" t="str">
        <f t="shared" si="96"/>
        <v>AEH|Abecher|Abecher||TD</v>
      </c>
    </row>
    <row r="6192" spans="1:7">
      <c r="A6192" t="s">
        <v>13484</v>
      </c>
      <c r="B6192" t="s">
        <v>13485</v>
      </c>
      <c r="C6192" t="s">
        <v>13485</v>
      </c>
      <c r="E6192" t="s">
        <v>13483</v>
      </c>
      <c r="G6192" t="str">
        <f t="shared" si="96"/>
        <v>AOD|Abou Deia|Abou Deia||TD</v>
      </c>
    </row>
    <row r="6193" spans="1:7">
      <c r="A6193" t="s">
        <v>13486</v>
      </c>
      <c r="B6193" t="s">
        <v>13487</v>
      </c>
      <c r="C6193" t="s">
        <v>13487</v>
      </c>
      <c r="E6193" t="s">
        <v>13483</v>
      </c>
      <c r="G6193" t="str">
        <f t="shared" si="96"/>
        <v>AMC|Am Timan|Am Timan||TD</v>
      </c>
    </row>
    <row r="6194" spans="1:7">
      <c r="A6194" t="s">
        <v>13488</v>
      </c>
      <c r="B6194" t="s">
        <v>13489</v>
      </c>
      <c r="C6194" t="s">
        <v>13489</v>
      </c>
      <c r="E6194" t="s">
        <v>13483</v>
      </c>
      <c r="G6194" t="str">
        <f t="shared" si="96"/>
        <v>ATV|Ati|Ati||TD</v>
      </c>
    </row>
    <row r="6195" spans="1:7">
      <c r="A6195" t="s">
        <v>13490</v>
      </c>
      <c r="B6195" t="s">
        <v>13491</v>
      </c>
      <c r="C6195" t="s">
        <v>13491</v>
      </c>
      <c r="E6195" t="s">
        <v>13483</v>
      </c>
      <c r="G6195" t="str">
        <f t="shared" si="96"/>
        <v>BKR|Bokoro|Bokoro||TD</v>
      </c>
    </row>
    <row r="6196" spans="1:7">
      <c r="A6196" t="s">
        <v>13492</v>
      </c>
      <c r="B6196" t="s">
        <v>7298</v>
      </c>
      <c r="C6196" t="s">
        <v>7298</v>
      </c>
      <c r="E6196" t="s">
        <v>13483</v>
      </c>
      <c r="G6196" t="str">
        <f t="shared" si="96"/>
        <v>OTC|Bol|Bol||TD</v>
      </c>
    </row>
    <row r="6197" spans="1:7">
      <c r="A6197" t="s">
        <v>13493</v>
      </c>
      <c r="B6197" t="s">
        <v>13494</v>
      </c>
      <c r="C6197" t="s">
        <v>13494</v>
      </c>
      <c r="E6197" t="s">
        <v>13483</v>
      </c>
      <c r="G6197" t="str">
        <f t="shared" si="96"/>
        <v>OGR|Bongor|Bongor||TD</v>
      </c>
    </row>
    <row r="6198" spans="1:7">
      <c r="A6198" t="s">
        <v>13495</v>
      </c>
      <c r="B6198" t="s">
        <v>13496</v>
      </c>
      <c r="C6198" t="s">
        <v>13496</v>
      </c>
      <c r="E6198" t="s">
        <v>13483</v>
      </c>
      <c r="G6198" t="str">
        <f t="shared" si="96"/>
        <v>OUT|Bousso|Bousso||TD</v>
      </c>
    </row>
    <row r="6199" spans="1:7">
      <c r="A6199" t="s">
        <v>13497</v>
      </c>
      <c r="B6199" t="s">
        <v>13498</v>
      </c>
      <c r="C6199" t="s">
        <v>13498</v>
      </c>
      <c r="E6199" t="s">
        <v>13483</v>
      </c>
      <c r="G6199" t="str">
        <f t="shared" si="96"/>
        <v>FYT|Faya|Faya||TD</v>
      </c>
    </row>
    <row r="6200" spans="1:7">
      <c r="A6200" t="s">
        <v>13499</v>
      </c>
      <c r="B6200" t="s">
        <v>13500</v>
      </c>
      <c r="C6200" t="s">
        <v>13500</v>
      </c>
      <c r="E6200" t="s">
        <v>13483</v>
      </c>
      <c r="G6200" t="str">
        <f t="shared" si="96"/>
        <v>LTC|Lai|Lai||TD</v>
      </c>
    </row>
    <row r="6201" spans="1:7">
      <c r="A6201" t="s">
        <v>13501</v>
      </c>
      <c r="B6201" t="s">
        <v>13502</v>
      </c>
      <c r="C6201" t="s">
        <v>13502</v>
      </c>
      <c r="E6201" t="s">
        <v>13483</v>
      </c>
      <c r="G6201" t="str">
        <f t="shared" si="96"/>
        <v>AMO|Mao|Mao||TD</v>
      </c>
    </row>
    <row r="6202" spans="1:7">
      <c r="A6202" t="s">
        <v>13503</v>
      </c>
      <c r="B6202" t="s">
        <v>13504</v>
      </c>
      <c r="C6202" t="s">
        <v>13504</v>
      </c>
      <c r="E6202" t="s">
        <v>13483</v>
      </c>
      <c r="G6202" t="str">
        <f t="shared" si="96"/>
        <v>MEF|Melfi|Melfi||TD</v>
      </c>
    </row>
    <row r="6203" spans="1:7">
      <c r="A6203" t="s">
        <v>13505</v>
      </c>
      <c r="B6203" t="s">
        <v>13506</v>
      </c>
      <c r="C6203" t="s">
        <v>13506</v>
      </c>
      <c r="E6203" t="s">
        <v>13483</v>
      </c>
      <c r="G6203" t="str">
        <f t="shared" si="96"/>
        <v>MVO|Mongo|Mongo||TD</v>
      </c>
    </row>
    <row r="6204" spans="1:7">
      <c r="A6204" t="s">
        <v>13507</v>
      </c>
      <c r="B6204" t="s">
        <v>13508</v>
      </c>
      <c r="C6204" t="s">
        <v>13508</v>
      </c>
      <c r="E6204" t="s">
        <v>13483</v>
      </c>
      <c r="G6204" t="str">
        <f t="shared" si="96"/>
        <v>MQQ|Moundou|Moundou||TD</v>
      </c>
    </row>
    <row r="6205" spans="1:7">
      <c r="A6205" t="s">
        <v>13509</v>
      </c>
      <c r="B6205" t="s">
        <v>13510</v>
      </c>
      <c r="C6205" t="s">
        <v>13510</v>
      </c>
      <c r="E6205" t="s">
        <v>13483</v>
      </c>
      <c r="G6205" t="str">
        <f t="shared" si="96"/>
        <v>NDJ|Ndjamena|Ndjamena||TD</v>
      </c>
    </row>
    <row r="6206" spans="1:7">
      <c r="A6206" t="s">
        <v>13511</v>
      </c>
      <c r="B6206" t="s">
        <v>13512</v>
      </c>
      <c r="C6206" t="s">
        <v>13512</v>
      </c>
      <c r="E6206" t="s">
        <v>13483</v>
      </c>
      <c r="G6206" t="str">
        <f t="shared" si="96"/>
        <v>OUM|Oum Hadjer|Oum Hadjer||TD</v>
      </c>
    </row>
    <row r="6207" spans="1:7">
      <c r="A6207" t="s">
        <v>13513</v>
      </c>
      <c r="B6207" t="s">
        <v>13514</v>
      </c>
      <c r="C6207" t="s">
        <v>13514</v>
      </c>
      <c r="E6207" t="s">
        <v>13483</v>
      </c>
      <c r="G6207" t="str">
        <f t="shared" si="96"/>
        <v>PLF|Pala|Pala||TD</v>
      </c>
    </row>
    <row r="6208" spans="1:7">
      <c r="A6208" t="s">
        <v>13515</v>
      </c>
      <c r="B6208" t="s">
        <v>13516</v>
      </c>
      <c r="C6208" t="s">
        <v>13516</v>
      </c>
      <c r="E6208" t="s">
        <v>13483</v>
      </c>
      <c r="G6208" t="str">
        <f t="shared" si="96"/>
        <v>SRH|Sarh|Sarh||TD</v>
      </c>
    </row>
    <row r="6209" spans="1:7">
      <c r="A6209" t="s">
        <v>13517</v>
      </c>
      <c r="B6209" t="s">
        <v>13518</v>
      </c>
      <c r="C6209" t="s">
        <v>13518</v>
      </c>
      <c r="E6209" t="s">
        <v>13483</v>
      </c>
      <c r="G6209" t="str">
        <f t="shared" si="96"/>
        <v>AKM|Zakouma|Zakouma||TD</v>
      </c>
    </row>
    <row r="6210" spans="1:7">
      <c r="A6210" t="s">
        <v>13519</v>
      </c>
      <c r="B6210" t="s">
        <v>13520</v>
      </c>
      <c r="C6210" t="s">
        <v>13520</v>
      </c>
      <c r="E6210" t="s">
        <v>13521</v>
      </c>
      <c r="G6210" t="str">
        <f t="shared" ref="G6210:G6273" si="97">A6210&amp;"|"&amp;B6210&amp;"|"&amp;C6210&amp;"|"&amp;D6210&amp;"|"&amp;E6210</f>
        <v>LRL|Lama-Kara/Niamtougou|Lama-Kara/Niamtougou||TG</v>
      </c>
    </row>
    <row r="6211" spans="1:7">
      <c r="A6211" t="s">
        <v>13522</v>
      </c>
      <c r="B6211" t="s">
        <v>13523</v>
      </c>
      <c r="C6211" t="s">
        <v>13523</v>
      </c>
      <c r="E6211" t="s">
        <v>13521</v>
      </c>
      <c r="G6211" t="str">
        <f t="shared" si="97"/>
        <v>LFW|Lome|Lome||TG</v>
      </c>
    </row>
    <row r="6212" spans="1:7">
      <c r="A6212" t="s">
        <v>13524</v>
      </c>
      <c r="B6212" t="s">
        <v>13525</v>
      </c>
      <c r="C6212" t="s">
        <v>13526</v>
      </c>
      <c r="E6212" t="s">
        <v>13527</v>
      </c>
      <c r="G6212" t="str">
        <f t="shared" si="97"/>
        <v>BAO|Udorn|Ban Mak Khaen||TH</v>
      </c>
    </row>
    <row r="6213" spans="1:7">
      <c r="A6213" t="s">
        <v>13528</v>
      </c>
      <c r="B6213" t="s">
        <v>13529</v>
      </c>
      <c r="C6213" t="s">
        <v>13529</v>
      </c>
      <c r="E6213" t="s">
        <v>13527</v>
      </c>
      <c r="G6213" t="str">
        <f t="shared" si="97"/>
        <v>BKK|Bangkok|Bangkok||TH</v>
      </c>
    </row>
    <row r="6214" spans="1:7">
      <c r="A6214" t="s">
        <v>13530</v>
      </c>
      <c r="B6214" t="s">
        <v>13531</v>
      </c>
      <c r="C6214" t="s">
        <v>13531</v>
      </c>
      <c r="E6214" t="s">
        <v>13527</v>
      </c>
      <c r="G6214" t="str">
        <f t="shared" si="97"/>
        <v>BFV|Buri Ram|Buri Ram||TH</v>
      </c>
    </row>
    <row r="6215" spans="1:7">
      <c r="A6215" t="s">
        <v>13532</v>
      </c>
      <c r="B6215" t="s">
        <v>13533</v>
      </c>
      <c r="C6215" t="s">
        <v>13533</v>
      </c>
      <c r="E6215" t="s">
        <v>13527</v>
      </c>
      <c r="G6215" t="str">
        <f t="shared" si="97"/>
        <v>CNX|Chiang Mai|Chiang Mai||TH</v>
      </c>
    </row>
    <row r="6216" spans="1:7">
      <c r="A6216" t="s">
        <v>13534</v>
      </c>
      <c r="B6216" t="s">
        <v>13535</v>
      </c>
      <c r="C6216" t="s">
        <v>13535</v>
      </c>
      <c r="E6216" t="s">
        <v>13527</v>
      </c>
      <c r="G6216" t="str">
        <f t="shared" si="97"/>
        <v>CEI|Chiang Rai|Chiang Rai||TH</v>
      </c>
    </row>
    <row r="6217" spans="1:7">
      <c r="A6217" t="s">
        <v>13536</v>
      </c>
      <c r="B6217" t="s">
        <v>13537</v>
      </c>
      <c r="C6217" t="s">
        <v>13538</v>
      </c>
      <c r="E6217" t="s">
        <v>13527</v>
      </c>
      <c r="G6217" t="str">
        <f t="shared" si="97"/>
        <v>CJM|Chumphon Airport|Chumphon||TH</v>
      </c>
    </row>
    <row r="6218" spans="1:7">
      <c r="A6218" t="s">
        <v>13539</v>
      </c>
      <c r="B6218" t="s">
        <v>13540</v>
      </c>
      <c r="C6218" t="s">
        <v>13540</v>
      </c>
      <c r="E6218" t="s">
        <v>13527</v>
      </c>
      <c r="G6218" t="str">
        <f t="shared" si="97"/>
        <v>HDY|Hat Yai|Hat Yai||TH</v>
      </c>
    </row>
    <row r="6219" spans="1:7">
      <c r="A6219" t="s">
        <v>13541</v>
      </c>
      <c r="B6219" t="s">
        <v>13542</v>
      </c>
      <c r="C6219" t="s">
        <v>13543</v>
      </c>
      <c r="E6219" t="s">
        <v>13527</v>
      </c>
      <c r="G6219" t="str">
        <f t="shared" si="97"/>
        <v>HHQ|Hua Hin Airport|Hua Hin||TH</v>
      </c>
    </row>
    <row r="6220" spans="1:7">
      <c r="A6220" t="s">
        <v>13544</v>
      </c>
      <c r="B6220" t="s">
        <v>13545</v>
      </c>
      <c r="C6220" t="s">
        <v>13545</v>
      </c>
      <c r="E6220" t="s">
        <v>13527</v>
      </c>
      <c r="G6220" t="str">
        <f t="shared" si="97"/>
        <v>KDT|Kamphangsaen|Kamphangsaen||TH</v>
      </c>
    </row>
    <row r="6221" spans="1:7">
      <c r="A6221" t="s">
        <v>13546</v>
      </c>
      <c r="B6221" t="s">
        <v>13547</v>
      </c>
      <c r="C6221" t="s">
        <v>13547</v>
      </c>
      <c r="E6221" t="s">
        <v>13527</v>
      </c>
      <c r="G6221" t="str">
        <f t="shared" si="97"/>
        <v>KKC|Khon Kaen|Khon Kaen||TH</v>
      </c>
    </row>
    <row r="6222" spans="1:7">
      <c r="A6222" t="s">
        <v>13548</v>
      </c>
      <c r="B6222" t="s">
        <v>13549</v>
      </c>
      <c r="C6222" t="s">
        <v>13549</v>
      </c>
      <c r="E6222" t="s">
        <v>13527</v>
      </c>
      <c r="G6222" t="str">
        <f t="shared" si="97"/>
        <v>USM|Koh Samui|Koh Samui||TH</v>
      </c>
    </row>
    <row r="6223" spans="1:7">
      <c r="A6223" t="s">
        <v>13550</v>
      </c>
      <c r="B6223" t="s">
        <v>13551</v>
      </c>
      <c r="C6223" t="s">
        <v>13551</v>
      </c>
      <c r="E6223" t="s">
        <v>13527</v>
      </c>
      <c r="G6223" t="str">
        <f t="shared" si="97"/>
        <v>KBV|Krabi|Krabi||TH</v>
      </c>
    </row>
    <row r="6224" spans="1:7">
      <c r="A6224" t="s">
        <v>13552</v>
      </c>
      <c r="B6224" t="s">
        <v>13553</v>
      </c>
      <c r="C6224" t="s">
        <v>13553</v>
      </c>
      <c r="E6224" t="s">
        <v>13527</v>
      </c>
      <c r="G6224" t="str">
        <f t="shared" si="97"/>
        <v>LPT|Lampang|Lampang||TH</v>
      </c>
    </row>
    <row r="6225" spans="1:7">
      <c r="A6225" t="s">
        <v>13554</v>
      </c>
      <c r="B6225" t="s">
        <v>13555</v>
      </c>
      <c r="C6225" t="s">
        <v>13555</v>
      </c>
      <c r="E6225" t="s">
        <v>13527</v>
      </c>
      <c r="G6225" t="str">
        <f t="shared" si="97"/>
        <v>LOE|Loei|Loei||TH</v>
      </c>
    </row>
    <row r="6226" spans="1:7">
      <c r="A6226" t="s">
        <v>13556</v>
      </c>
      <c r="B6226" t="s">
        <v>13557</v>
      </c>
      <c r="C6226" t="s">
        <v>13557</v>
      </c>
      <c r="E6226" t="s">
        <v>13527</v>
      </c>
      <c r="G6226" t="str">
        <f t="shared" si="97"/>
        <v>KKM|Lop Buri|Lop Buri||TH</v>
      </c>
    </row>
    <row r="6227" spans="1:7">
      <c r="A6227" t="s">
        <v>13558</v>
      </c>
      <c r="B6227" t="s">
        <v>13559</v>
      </c>
      <c r="C6227" t="s">
        <v>13559</v>
      </c>
      <c r="E6227" t="s">
        <v>13527</v>
      </c>
      <c r="G6227" t="str">
        <f t="shared" si="97"/>
        <v>HGN|Mae Hong Son|Mae Hong Son||TH</v>
      </c>
    </row>
    <row r="6228" spans="1:7">
      <c r="A6228" t="s">
        <v>13560</v>
      </c>
      <c r="B6228" t="s">
        <v>13561</v>
      </c>
      <c r="C6228" t="s">
        <v>13561</v>
      </c>
      <c r="E6228" t="s">
        <v>13527</v>
      </c>
      <c r="G6228" t="str">
        <f t="shared" si="97"/>
        <v>MAQ|Mae Sot|Mae Sot||TH</v>
      </c>
    </row>
    <row r="6229" spans="1:7">
      <c r="A6229" t="s">
        <v>13562</v>
      </c>
      <c r="B6229" t="s">
        <v>13563</v>
      </c>
      <c r="C6229" t="s">
        <v>13563</v>
      </c>
      <c r="E6229" t="s">
        <v>13527</v>
      </c>
      <c r="G6229" t="str">
        <f t="shared" si="97"/>
        <v>KOP|Nakhon Phanom|Nakhon Phanom||TH</v>
      </c>
    </row>
    <row r="6230" spans="1:7">
      <c r="A6230" t="s">
        <v>13564</v>
      </c>
      <c r="B6230" t="s">
        <v>13565</v>
      </c>
      <c r="C6230" t="s">
        <v>13565</v>
      </c>
      <c r="E6230" t="s">
        <v>13527</v>
      </c>
      <c r="G6230" t="str">
        <f t="shared" si="97"/>
        <v>NAK|Nakhon Ratchasima|Nakhon Ratchasima||TH</v>
      </c>
    </row>
    <row r="6231" spans="1:7">
      <c r="A6231" t="s">
        <v>13566</v>
      </c>
      <c r="B6231" t="s">
        <v>13567</v>
      </c>
      <c r="C6231" t="s">
        <v>13567</v>
      </c>
      <c r="E6231" t="s">
        <v>13527</v>
      </c>
      <c r="G6231" t="str">
        <f t="shared" si="97"/>
        <v>NST|Nakhon Si Thammarat|Nakhon Si Thammarat||TH</v>
      </c>
    </row>
    <row r="6232" spans="1:7">
      <c r="A6232" t="s">
        <v>13568</v>
      </c>
      <c r="B6232" t="s">
        <v>13569</v>
      </c>
      <c r="C6232" t="s">
        <v>13569</v>
      </c>
      <c r="E6232" t="s">
        <v>13527</v>
      </c>
      <c r="G6232" t="str">
        <f t="shared" si="97"/>
        <v>NNT|Nan|Nan||TH</v>
      </c>
    </row>
    <row r="6233" spans="1:7">
      <c r="A6233" t="s">
        <v>13570</v>
      </c>
      <c r="B6233" t="s">
        <v>13571</v>
      </c>
      <c r="C6233" t="s">
        <v>13571</v>
      </c>
      <c r="E6233" t="s">
        <v>13527</v>
      </c>
      <c r="G6233" t="str">
        <f t="shared" si="97"/>
        <v>NAW|Narathiwat|Narathiwat||TH</v>
      </c>
    </row>
    <row r="6234" spans="1:7">
      <c r="A6234" t="s">
        <v>13572</v>
      </c>
      <c r="B6234" t="s">
        <v>13573</v>
      </c>
      <c r="C6234" t="s">
        <v>13573</v>
      </c>
      <c r="E6234" t="s">
        <v>13527</v>
      </c>
      <c r="G6234" t="str">
        <f t="shared" si="97"/>
        <v>PBS|Patong Beach|Patong Beach||TH</v>
      </c>
    </row>
    <row r="6235" spans="1:7">
      <c r="A6235" t="s">
        <v>13574</v>
      </c>
      <c r="B6235" t="s">
        <v>13575</v>
      </c>
      <c r="C6235" t="s">
        <v>13575</v>
      </c>
      <c r="E6235" t="s">
        <v>13527</v>
      </c>
      <c r="G6235" t="str">
        <f t="shared" si="97"/>
        <v>PAN|Pattani|Pattani||TH</v>
      </c>
    </row>
    <row r="6236" spans="1:7">
      <c r="A6236" t="s">
        <v>13576</v>
      </c>
      <c r="B6236" t="s">
        <v>13577</v>
      </c>
      <c r="C6236" t="s">
        <v>13577</v>
      </c>
      <c r="E6236" t="s">
        <v>13527</v>
      </c>
      <c r="G6236" t="str">
        <f t="shared" si="97"/>
        <v>PYX|Pattaya|Pattaya||TH</v>
      </c>
    </row>
    <row r="6237" spans="1:7">
      <c r="A6237" t="s">
        <v>13578</v>
      </c>
      <c r="B6237" t="s">
        <v>13579</v>
      </c>
      <c r="C6237" t="s">
        <v>13579</v>
      </c>
      <c r="E6237" t="s">
        <v>13527</v>
      </c>
      <c r="G6237" t="str">
        <f t="shared" si="97"/>
        <v>PMM|Phanom Sarakham|Phanom Sarakham||TH</v>
      </c>
    </row>
    <row r="6238" spans="1:7">
      <c r="A6238" t="s">
        <v>13580</v>
      </c>
      <c r="B6238" t="s">
        <v>13581</v>
      </c>
      <c r="C6238" t="s">
        <v>13581</v>
      </c>
      <c r="E6238" t="s">
        <v>13527</v>
      </c>
      <c r="G6238" t="str">
        <f t="shared" si="97"/>
        <v>PHY|Phetchabun|Phetchabun||TH</v>
      </c>
    </row>
    <row r="6239" spans="1:7">
      <c r="A6239" t="s">
        <v>13582</v>
      </c>
      <c r="B6239" t="s">
        <v>13583</v>
      </c>
      <c r="C6239" t="s">
        <v>13583</v>
      </c>
      <c r="E6239" t="s">
        <v>13527</v>
      </c>
      <c r="G6239" t="str">
        <f t="shared" si="97"/>
        <v>PHZ|Phi Phi Island|Phi Phi Island||TH</v>
      </c>
    </row>
    <row r="6240" spans="1:7">
      <c r="A6240" t="s">
        <v>13584</v>
      </c>
      <c r="B6240" t="s">
        <v>13585</v>
      </c>
      <c r="C6240" t="s">
        <v>13585</v>
      </c>
      <c r="E6240" t="s">
        <v>13527</v>
      </c>
      <c r="G6240" t="str">
        <f t="shared" si="97"/>
        <v>PHS|Phitsanulok|Phitsanulok||TH</v>
      </c>
    </row>
    <row r="6241" spans="1:7">
      <c r="A6241" t="s">
        <v>13586</v>
      </c>
      <c r="B6241" t="s">
        <v>13587</v>
      </c>
      <c r="C6241" t="s">
        <v>13587</v>
      </c>
      <c r="E6241" t="s">
        <v>13527</v>
      </c>
      <c r="G6241" t="str">
        <f t="shared" si="97"/>
        <v>PRH|Phrae|Phrae||TH</v>
      </c>
    </row>
    <row r="6242" spans="1:7">
      <c r="A6242" t="s">
        <v>13588</v>
      </c>
      <c r="B6242" t="s">
        <v>13589</v>
      </c>
      <c r="C6242" t="s">
        <v>13589</v>
      </c>
      <c r="E6242" t="s">
        <v>13527</v>
      </c>
      <c r="G6242" t="str">
        <f t="shared" si="97"/>
        <v>HKT|Phuket|Phuket||TH</v>
      </c>
    </row>
    <row r="6243" spans="1:7">
      <c r="A6243" t="s">
        <v>13590</v>
      </c>
      <c r="B6243" t="s">
        <v>13591</v>
      </c>
      <c r="C6243" t="s">
        <v>13591</v>
      </c>
      <c r="E6243" t="s">
        <v>13527</v>
      </c>
      <c r="G6243" t="str">
        <f t="shared" si="97"/>
        <v>UNN|Ranong|Ranong||TH</v>
      </c>
    </row>
    <row r="6244" spans="1:7">
      <c r="A6244" t="s">
        <v>13592</v>
      </c>
      <c r="B6244" t="s">
        <v>13593</v>
      </c>
      <c r="C6244" t="s">
        <v>13594</v>
      </c>
      <c r="E6244" t="s">
        <v>13527</v>
      </c>
      <c r="G6244" t="str">
        <f t="shared" si="97"/>
        <v>ROI|Roi Et Airport|Roi Et||TH</v>
      </c>
    </row>
    <row r="6245" spans="1:7">
      <c r="A6245" t="s">
        <v>13595</v>
      </c>
      <c r="B6245" t="s">
        <v>13596</v>
      </c>
      <c r="C6245" t="s">
        <v>13596</v>
      </c>
      <c r="E6245" t="s">
        <v>13527</v>
      </c>
      <c r="G6245" t="str">
        <f t="shared" si="97"/>
        <v>SNO|Sakon Nakhon|Sakon Nakhon||TH</v>
      </c>
    </row>
    <row r="6246" spans="1:7">
      <c r="A6246" t="s">
        <v>13597</v>
      </c>
      <c r="B6246" t="s">
        <v>13598</v>
      </c>
      <c r="C6246" t="s">
        <v>13598</v>
      </c>
      <c r="E6246" t="s">
        <v>13527</v>
      </c>
      <c r="G6246" t="str">
        <f t="shared" si="97"/>
        <v>SGZ|Songkhla|Songkhla||TH</v>
      </c>
    </row>
    <row r="6247" spans="1:7">
      <c r="A6247" t="s">
        <v>13599</v>
      </c>
      <c r="B6247" t="s">
        <v>13600</v>
      </c>
      <c r="C6247" t="s">
        <v>13600</v>
      </c>
      <c r="E6247" t="s">
        <v>13527</v>
      </c>
      <c r="G6247" t="str">
        <f t="shared" si="97"/>
        <v>THS|Sukhothai|Sukhothai||TH</v>
      </c>
    </row>
    <row r="6248" spans="1:7">
      <c r="A6248" t="s">
        <v>13601</v>
      </c>
      <c r="B6248" t="s">
        <v>13602</v>
      </c>
      <c r="C6248" t="s">
        <v>13602</v>
      </c>
      <c r="E6248" t="s">
        <v>13527</v>
      </c>
      <c r="G6248" t="str">
        <f t="shared" si="97"/>
        <v>URT|Surat Thani|Surat Thani||TH</v>
      </c>
    </row>
    <row r="6249" spans="1:7">
      <c r="A6249" t="s">
        <v>13603</v>
      </c>
      <c r="B6249" t="s">
        <v>13604</v>
      </c>
      <c r="C6249" t="s">
        <v>13604</v>
      </c>
      <c r="E6249" t="s">
        <v>13527</v>
      </c>
      <c r="G6249" t="str">
        <f t="shared" si="97"/>
        <v>PXR|Surin|Surin||TH</v>
      </c>
    </row>
    <row r="6250" spans="1:7">
      <c r="A6250" t="s">
        <v>13605</v>
      </c>
      <c r="B6250" t="s">
        <v>13606</v>
      </c>
      <c r="C6250" t="s">
        <v>13606</v>
      </c>
      <c r="E6250" t="s">
        <v>13527</v>
      </c>
      <c r="G6250" t="str">
        <f t="shared" si="97"/>
        <v>TKT|Tak|Tak||TH</v>
      </c>
    </row>
    <row r="6251" spans="1:7">
      <c r="A6251" t="s">
        <v>13607</v>
      </c>
      <c r="B6251" t="s">
        <v>13608</v>
      </c>
      <c r="C6251" t="s">
        <v>13608</v>
      </c>
      <c r="E6251" t="s">
        <v>13527</v>
      </c>
      <c r="G6251" t="str">
        <f t="shared" si="97"/>
        <v>TKH|Takhli|Takhli||TH</v>
      </c>
    </row>
    <row r="6252" spans="1:7">
      <c r="A6252" t="s">
        <v>13609</v>
      </c>
      <c r="B6252" t="s">
        <v>13610</v>
      </c>
      <c r="C6252" t="s">
        <v>13610</v>
      </c>
      <c r="E6252" t="s">
        <v>13527</v>
      </c>
      <c r="G6252" t="str">
        <f t="shared" si="97"/>
        <v>TST|Trang|Trang||TH</v>
      </c>
    </row>
    <row r="6253" spans="1:7">
      <c r="A6253" t="s">
        <v>13611</v>
      </c>
      <c r="B6253" t="s">
        <v>13612</v>
      </c>
      <c r="C6253" t="s">
        <v>13612</v>
      </c>
      <c r="E6253" t="s">
        <v>13527</v>
      </c>
      <c r="G6253" t="str">
        <f t="shared" si="97"/>
        <v>TDX|Trat|Trat||TH</v>
      </c>
    </row>
    <row r="6254" spans="1:7">
      <c r="A6254" t="s">
        <v>13613</v>
      </c>
      <c r="B6254" t="s">
        <v>13614</v>
      </c>
      <c r="C6254" t="s">
        <v>13615</v>
      </c>
      <c r="E6254" t="s">
        <v>13527</v>
      </c>
      <c r="G6254" t="str">
        <f t="shared" si="97"/>
        <v>UBP|Muang Ubon|Ubon Ratchathani||TH</v>
      </c>
    </row>
    <row r="6255" spans="1:7">
      <c r="A6255" t="s">
        <v>13616</v>
      </c>
      <c r="B6255" t="s">
        <v>13617</v>
      </c>
      <c r="C6255" t="s">
        <v>13617</v>
      </c>
      <c r="E6255" t="s">
        <v>13527</v>
      </c>
      <c r="G6255" t="str">
        <f t="shared" si="97"/>
        <v>UTH|Udon Thani|Udon Thani||TH</v>
      </c>
    </row>
    <row r="6256" spans="1:7">
      <c r="A6256" t="s">
        <v>13618</v>
      </c>
      <c r="B6256" t="s">
        <v>13619</v>
      </c>
      <c r="C6256" t="s">
        <v>13619</v>
      </c>
      <c r="E6256" t="s">
        <v>13527</v>
      </c>
      <c r="G6256" t="str">
        <f t="shared" si="97"/>
        <v>UTP|Utapao|Utapao||TH</v>
      </c>
    </row>
    <row r="6257" spans="1:7">
      <c r="A6257" t="s">
        <v>13620</v>
      </c>
      <c r="B6257" t="s">
        <v>13621</v>
      </c>
      <c r="C6257" t="s">
        <v>13621</v>
      </c>
      <c r="E6257" t="s">
        <v>13527</v>
      </c>
      <c r="G6257" t="str">
        <f t="shared" si="97"/>
        <v>UTR|Uttaradit|Uttaradit||TH</v>
      </c>
    </row>
    <row r="6258" spans="1:7">
      <c r="A6258" t="s">
        <v>13622</v>
      </c>
      <c r="B6258" t="s">
        <v>13623</v>
      </c>
      <c r="C6258" t="s">
        <v>13624</v>
      </c>
      <c r="E6258" t="s">
        <v>13625</v>
      </c>
      <c r="G6258" t="str">
        <f t="shared" si="97"/>
        <v>DYU|dyu|Dushanbe||TJ</v>
      </c>
    </row>
    <row r="6259" spans="1:7">
      <c r="A6259" t="s">
        <v>13626</v>
      </c>
      <c r="B6259" t="s">
        <v>13627</v>
      </c>
      <c r="C6259" t="s">
        <v>13627</v>
      </c>
      <c r="E6259" t="s">
        <v>13625</v>
      </c>
      <c r="G6259" t="str">
        <f t="shared" si="97"/>
        <v>LBD|Khudzhand|Khudzhand||TJ</v>
      </c>
    </row>
    <row r="6260" spans="1:7">
      <c r="A6260" t="s">
        <v>13628</v>
      </c>
      <c r="B6260" t="s">
        <v>13629</v>
      </c>
      <c r="C6260" t="s">
        <v>13630</v>
      </c>
      <c r="E6260" t="s">
        <v>13631</v>
      </c>
      <c r="G6260" t="str">
        <f t="shared" si="97"/>
        <v>BCH|English Madeira|Baucau||TL</v>
      </c>
    </row>
    <row r="6261" spans="1:7">
      <c r="A6261" t="s">
        <v>13632</v>
      </c>
      <c r="B6261" t="s">
        <v>13633</v>
      </c>
      <c r="C6261" t="s">
        <v>4023</v>
      </c>
      <c r="E6261" t="s">
        <v>13631</v>
      </c>
      <c r="G6261" t="str">
        <f t="shared" si="97"/>
        <v>DIL|Comoro|Dili||TL</v>
      </c>
    </row>
    <row r="6262" spans="1:7">
      <c r="A6262" t="s">
        <v>13634</v>
      </c>
      <c r="B6262" t="s">
        <v>13635</v>
      </c>
      <c r="C6262" t="s">
        <v>13636</v>
      </c>
      <c r="E6262" t="s">
        <v>13631</v>
      </c>
      <c r="G6262" t="str">
        <f t="shared" si="97"/>
        <v>KOE|Eltari|Kupang||TL</v>
      </c>
    </row>
    <row r="6263" spans="1:7">
      <c r="A6263" t="s">
        <v>13637</v>
      </c>
      <c r="B6263" t="s">
        <v>13638</v>
      </c>
      <c r="C6263" t="s">
        <v>13638</v>
      </c>
      <c r="E6263" t="s">
        <v>13631</v>
      </c>
      <c r="G6263" t="str">
        <f t="shared" si="97"/>
        <v>MPT|Maliana|Maliana||TL</v>
      </c>
    </row>
    <row r="6264" spans="1:7">
      <c r="A6264" t="s">
        <v>13639</v>
      </c>
      <c r="B6264" t="s">
        <v>13640</v>
      </c>
      <c r="C6264" t="s">
        <v>13640</v>
      </c>
      <c r="E6264" t="s">
        <v>13631</v>
      </c>
      <c r="G6264" t="str">
        <f t="shared" si="97"/>
        <v>OEC|Ocussi|Ocussi||TL</v>
      </c>
    </row>
    <row r="6265" spans="1:7">
      <c r="A6265" t="s">
        <v>13641</v>
      </c>
      <c r="B6265" t="s">
        <v>13642</v>
      </c>
      <c r="C6265" t="s">
        <v>13642</v>
      </c>
      <c r="E6265" t="s">
        <v>13631</v>
      </c>
      <c r="G6265" t="str">
        <f t="shared" si="97"/>
        <v>UAI|Suai|Suai||TL</v>
      </c>
    </row>
    <row r="6266" spans="1:7">
      <c r="A6266" t="s">
        <v>13643</v>
      </c>
      <c r="B6266" t="s">
        <v>13644</v>
      </c>
      <c r="C6266" t="s">
        <v>13644</v>
      </c>
      <c r="E6266" t="s">
        <v>13631</v>
      </c>
      <c r="G6266" t="str">
        <f t="shared" si="97"/>
        <v>VIQ|Viqueque|Viqueque||TL</v>
      </c>
    </row>
    <row r="6267" spans="1:7">
      <c r="A6267" t="s">
        <v>13645</v>
      </c>
      <c r="B6267" t="s">
        <v>13646</v>
      </c>
      <c r="C6267" t="s">
        <v>13646</v>
      </c>
      <c r="E6267" t="s">
        <v>13647</v>
      </c>
      <c r="G6267" t="str">
        <f t="shared" si="97"/>
        <v>ASB|Ashgabat|Ashgabat||TM</v>
      </c>
    </row>
    <row r="6268" spans="1:7">
      <c r="A6268" t="s">
        <v>13648</v>
      </c>
      <c r="B6268" t="s">
        <v>13649</v>
      </c>
      <c r="C6268" t="s">
        <v>13649</v>
      </c>
      <c r="E6268" t="s">
        <v>13647</v>
      </c>
      <c r="G6268" t="str">
        <f t="shared" si="97"/>
        <v>TAZ|Dashoguz|Dashoguz||TM</v>
      </c>
    </row>
    <row r="6269" spans="1:7">
      <c r="A6269" t="s">
        <v>13650</v>
      </c>
      <c r="B6269" t="s">
        <v>13651</v>
      </c>
      <c r="C6269" t="s">
        <v>13651</v>
      </c>
      <c r="E6269" t="s">
        <v>13647</v>
      </c>
      <c r="G6269" t="str">
        <f t="shared" si="97"/>
        <v>MYP|Mary|Mary||TM</v>
      </c>
    </row>
    <row r="6270" spans="1:7">
      <c r="A6270" t="s">
        <v>13652</v>
      </c>
      <c r="B6270" t="s">
        <v>13653</v>
      </c>
      <c r="C6270" t="s">
        <v>13653</v>
      </c>
      <c r="E6270" t="s">
        <v>13647</v>
      </c>
      <c r="G6270" t="str">
        <f t="shared" si="97"/>
        <v>CRZ|Turkmenabad|Turkmenabad||TM</v>
      </c>
    </row>
    <row r="6271" spans="1:7">
      <c r="A6271" t="s">
        <v>13654</v>
      </c>
      <c r="B6271" t="s">
        <v>13655</v>
      </c>
      <c r="C6271" t="s">
        <v>13656</v>
      </c>
      <c r="E6271" t="s">
        <v>13647</v>
      </c>
      <c r="G6271" t="str">
        <f t="shared" si="97"/>
        <v>KRW|Turkmanbashi|Turkmenbashi||TM</v>
      </c>
    </row>
    <row r="6272" spans="1:7">
      <c r="A6272" t="s">
        <v>13657</v>
      </c>
      <c r="B6272" t="s">
        <v>13658</v>
      </c>
      <c r="C6272" t="s">
        <v>13659</v>
      </c>
      <c r="E6272" t="s">
        <v>13660</v>
      </c>
      <c r="G6272" t="str">
        <f t="shared" si="97"/>
        <v>DJE|Melita|Djerba||TN</v>
      </c>
    </row>
    <row r="6273" spans="1:7">
      <c r="A6273" t="s">
        <v>13661</v>
      </c>
      <c r="B6273" t="s">
        <v>13662</v>
      </c>
      <c r="C6273" t="s">
        <v>13662</v>
      </c>
      <c r="E6273" t="s">
        <v>13660</v>
      </c>
      <c r="G6273" t="str">
        <f t="shared" si="97"/>
        <v>EBM|El Borma|El Borma||TN</v>
      </c>
    </row>
    <row r="6274" spans="1:7">
      <c r="A6274" t="s">
        <v>13663</v>
      </c>
      <c r="B6274" t="s">
        <v>13664</v>
      </c>
      <c r="C6274" t="s">
        <v>13664</v>
      </c>
      <c r="E6274" t="s">
        <v>13660</v>
      </c>
      <c r="G6274" t="str">
        <f t="shared" ref="G6274:G6337" si="98">A6274&amp;"|"&amp;B6274&amp;"|"&amp;C6274&amp;"|"&amp;D6274&amp;"|"&amp;E6274</f>
        <v>GAE|Gabes|Gabes||TN</v>
      </c>
    </row>
    <row r="6275" spans="1:7">
      <c r="A6275" t="s">
        <v>13665</v>
      </c>
      <c r="B6275" t="s">
        <v>13666</v>
      </c>
      <c r="C6275" t="s">
        <v>13666</v>
      </c>
      <c r="E6275" t="s">
        <v>13660</v>
      </c>
      <c r="G6275" t="str">
        <f t="shared" si="98"/>
        <v>GAF|Gafsa|Gafsa||TN</v>
      </c>
    </row>
    <row r="6276" spans="1:7">
      <c r="A6276" t="s">
        <v>13667</v>
      </c>
      <c r="B6276" t="s">
        <v>13668</v>
      </c>
      <c r="C6276" t="s">
        <v>13669</v>
      </c>
      <c r="E6276" t="s">
        <v>13660</v>
      </c>
      <c r="G6276" t="str">
        <f t="shared" si="98"/>
        <v>MIR|Habib Bourguiba|Monastir||TN</v>
      </c>
    </row>
    <row r="6277" spans="1:7">
      <c r="A6277" t="s">
        <v>13670</v>
      </c>
      <c r="B6277" t="s">
        <v>13671</v>
      </c>
      <c r="C6277" t="s">
        <v>13672</v>
      </c>
      <c r="E6277" t="s">
        <v>13660</v>
      </c>
      <c r="G6277" t="str">
        <f t="shared" si="98"/>
        <v>SFA|Sfax El Maou|Sfax||TN</v>
      </c>
    </row>
    <row r="6278" spans="1:7">
      <c r="A6278" t="s">
        <v>13673</v>
      </c>
      <c r="B6278" t="s">
        <v>13674</v>
      </c>
      <c r="C6278" t="s">
        <v>13674</v>
      </c>
      <c r="E6278" t="s">
        <v>13660</v>
      </c>
      <c r="G6278" t="str">
        <f t="shared" si="98"/>
        <v>TBJ|Tabarka|Tabarka||TN</v>
      </c>
    </row>
    <row r="6279" spans="1:7">
      <c r="A6279" t="s">
        <v>13675</v>
      </c>
      <c r="B6279" t="s">
        <v>13676</v>
      </c>
      <c r="C6279" t="s">
        <v>13676</v>
      </c>
      <c r="E6279" t="s">
        <v>13660</v>
      </c>
      <c r="G6279" t="str">
        <f t="shared" si="98"/>
        <v>TOE|Tozeur|Tozeur||TN</v>
      </c>
    </row>
    <row r="6280" spans="1:7">
      <c r="A6280" t="s">
        <v>13677</v>
      </c>
      <c r="B6280" t="s">
        <v>13678</v>
      </c>
      <c r="C6280" t="s">
        <v>13679</v>
      </c>
      <c r="E6280" t="s">
        <v>13660</v>
      </c>
      <c r="G6280" t="str">
        <f t="shared" si="98"/>
        <v>TUN|Carthage|Tunis||TN</v>
      </c>
    </row>
    <row r="6281" spans="1:7">
      <c r="A6281" t="s">
        <v>13680</v>
      </c>
      <c r="B6281" t="s">
        <v>13681</v>
      </c>
      <c r="C6281" t="s">
        <v>13682</v>
      </c>
      <c r="E6281" t="s">
        <v>2692</v>
      </c>
      <c r="G6281" t="str">
        <f t="shared" si="98"/>
        <v>EUA|Kaufana|Eua||TO</v>
      </c>
    </row>
    <row r="6282" spans="1:7">
      <c r="A6282" t="s">
        <v>13683</v>
      </c>
      <c r="B6282" t="s">
        <v>13684</v>
      </c>
      <c r="C6282" t="s">
        <v>13685</v>
      </c>
      <c r="E6282" t="s">
        <v>2692</v>
      </c>
      <c r="G6282" t="str">
        <f t="shared" si="98"/>
        <v>HPA|Salote Pilolevu|Ha'Apai||TO</v>
      </c>
    </row>
    <row r="6283" spans="1:7">
      <c r="A6283" t="s">
        <v>13686</v>
      </c>
      <c r="B6283" t="s">
        <v>13687</v>
      </c>
      <c r="C6283" t="s">
        <v>13688</v>
      </c>
      <c r="E6283" t="s">
        <v>2692</v>
      </c>
      <c r="G6283" t="str">
        <f t="shared" si="98"/>
        <v>NFO|Mata'aho|Niuafo'ou||TO</v>
      </c>
    </row>
    <row r="6284" spans="1:7">
      <c r="A6284" t="s">
        <v>13689</v>
      </c>
      <c r="B6284" t="s">
        <v>13690</v>
      </c>
      <c r="C6284" t="s">
        <v>13691</v>
      </c>
      <c r="E6284" t="s">
        <v>2692</v>
      </c>
      <c r="G6284" t="str">
        <f t="shared" si="98"/>
        <v>NTT|Kuini Lavenia|Niuatoputapu||TO</v>
      </c>
    </row>
    <row r="6285" spans="1:7">
      <c r="A6285" t="s">
        <v>13692</v>
      </c>
      <c r="B6285" t="s">
        <v>13693</v>
      </c>
      <c r="C6285" t="s">
        <v>13694</v>
      </c>
      <c r="E6285" t="s">
        <v>2692</v>
      </c>
      <c r="G6285" t="str">
        <f t="shared" si="98"/>
        <v>TBU|Fua'Amotu Intl|Nuku'Alofa||TO</v>
      </c>
    </row>
    <row r="6286" spans="1:7">
      <c r="A6286" t="s">
        <v>13695</v>
      </c>
      <c r="B6286" t="s">
        <v>13696</v>
      </c>
      <c r="C6286" t="s">
        <v>13697</v>
      </c>
      <c r="E6286" t="s">
        <v>2692</v>
      </c>
      <c r="G6286" t="str">
        <f t="shared" si="98"/>
        <v>VAV|Lupepau'u|Vava'u||TO</v>
      </c>
    </row>
    <row r="6287" spans="1:7">
      <c r="A6287" t="s">
        <v>13698</v>
      </c>
      <c r="B6287" t="s">
        <v>13699</v>
      </c>
      <c r="C6287" t="s">
        <v>13699</v>
      </c>
      <c r="E6287" t="s">
        <v>13700</v>
      </c>
      <c r="G6287" t="str">
        <f t="shared" si="98"/>
        <v>ADA|Adana|Adana||TR</v>
      </c>
    </row>
    <row r="6288" spans="1:7">
      <c r="A6288" t="s">
        <v>13701</v>
      </c>
      <c r="B6288" t="s">
        <v>13702</v>
      </c>
      <c r="C6288" t="s">
        <v>13702</v>
      </c>
      <c r="E6288" t="s">
        <v>13700</v>
      </c>
      <c r="G6288" t="str">
        <f t="shared" si="98"/>
        <v>ADF|Adiyaman|Adiyaman||TR</v>
      </c>
    </row>
    <row r="6289" spans="1:7">
      <c r="A6289" t="s">
        <v>13703</v>
      </c>
      <c r="B6289" t="s">
        <v>13704</v>
      </c>
      <c r="C6289" t="s">
        <v>13704</v>
      </c>
      <c r="E6289" t="s">
        <v>13700</v>
      </c>
      <c r="G6289" t="str">
        <f t="shared" si="98"/>
        <v>AFY|Afyon|Afyon||TR</v>
      </c>
    </row>
    <row r="6290" spans="1:7">
      <c r="A6290" t="s">
        <v>13705</v>
      </c>
      <c r="B6290" t="s">
        <v>13706</v>
      </c>
      <c r="C6290" t="s">
        <v>13707</v>
      </c>
      <c r="E6290" t="s">
        <v>13700</v>
      </c>
      <c r="G6290" t="str">
        <f t="shared" si="98"/>
        <v>AJI|Agri|Agri.||TR</v>
      </c>
    </row>
    <row r="6291" spans="1:7">
      <c r="A6291" t="s">
        <v>13708</v>
      </c>
      <c r="B6291" t="s">
        <v>13709</v>
      </c>
      <c r="C6291" t="s">
        <v>13710</v>
      </c>
      <c r="E6291" t="s">
        <v>13700</v>
      </c>
      <c r="G6291" t="str">
        <f t="shared" si="98"/>
        <v>ANK|Etimesgut|Ankara||TR</v>
      </c>
    </row>
    <row r="6292" spans="1:7">
      <c r="A6292" t="s">
        <v>13711</v>
      </c>
      <c r="B6292" t="s">
        <v>13712</v>
      </c>
      <c r="C6292" t="s">
        <v>13710</v>
      </c>
      <c r="E6292" t="s">
        <v>13700</v>
      </c>
      <c r="G6292" t="str">
        <f t="shared" si="98"/>
        <v>ESB|Esenboga|Ankara||TR</v>
      </c>
    </row>
    <row r="6293" spans="1:7">
      <c r="A6293" t="s">
        <v>13713</v>
      </c>
      <c r="B6293" t="s">
        <v>13714</v>
      </c>
      <c r="C6293" t="s">
        <v>13714</v>
      </c>
      <c r="E6293" t="s">
        <v>13700</v>
      </c>
      <c r="G6293" t="str">
        <f t="shared" si="98"/>
        <v>AYT|Antalya|Antalya||TR</v>
      </c>
    </row>
    <row r="6294" spans="1:7">
      <c r="A6294" t="s">
        <v>13715</v>
      </c>
      <c r="B6294" t="s">
        <v>13716</v>
      </c>
      <c r="C6294" t="s">
        <v>13716</v>
      </c>
      <c r="E6294" t="s">
        <v>13700</v>
      </c>
      <c r="G6294" t="str">
        <f t="shared" si="98"/>
        <v>BZI|Balikesir|Balikesir||TR</v>
      </c>
    </row>
    <row r="6295" spans="1:7">
      <c r="A6295" t="s">
        <v>13717</v>
      </c>
      <c r="B6295" t="s">
        <v>13718</v>
      </c>
      <c r="C6295" t="s">
        <v>13716</v>
      </c>
      <c r="E6295" t="s">
        <v>13700</v>
      </c>
      <c r="G6295" t="str">
        <f t="shared" si="98"/>
        <v>MQJ|Merkez|Balikesir||TR</v>
      </c>
    </row>
    <row r="6296" spans="1:7">
      <c r="A6296" t="s">
        <v>13719</v>
      </c>
      <c r="B6296" t="s">
        <v>13720</v>
      </c>
      <c r="C6296" t="s">
        <v>13720</v>
      </c>
      <c r="E6296" t="s">
        <v>13700</v>
      </c>
      <c r="G6296" t="str">
        <f t="shared" si="98"/>
        <v>BDM|Bandirma|Bandirma||TR</v>
      </c>
    </row>
    <row r="6297" spans="1:7">
      <c r="A6297" t="s">
        <v>13721</v>
      </c>
      <c r="B6297" t="s">
        <v>13722</v>
      </c>
      <c r="C6297" t="s">
        <v>13722</v>
      </c>
      <c r="E6297" t="s">
        <v>13700</v>
      </c>
      <c r="G6297" t="str">
        <f t="shared" si="98"/>
        <v>BAL|Batman|Batman||TR</v>
      </c>
    </row>
    <row r="6298" spans="1:7">
      <c r="A6298" t="s">
        <v>13723</v>
      </c>
      <c r="B6298" t="s">
        <v>13724</v>
      </c>
      <c r="C6298" t="s">
        <v>13725</v>
      </c>
      <c r="E6298" t="s">
        <v>13700</v>
      </c>
      <c r="G6298" t="str">
        <f t="shared" si="98"/>
        <v>BXN|Imsik Airport|Bodrum||TR</v>
      </c>
    </row>
    <row r="6299" spans="1:7">
      <c r="A6299" t="s">
        <v>13726</v>
      </c>
      <c r="B6299" t="s">
        <v>13727</v>
      </c>
      <c r="C6299" t="s">
        <v>13728</v>
      </c>
      <c r="E6299" t="s">
        <v>13700</v>
      </c>
      <c r="G6299" t="str">
        <f t="shared" si="98"/>
        <v>BJV|Milas Airport|Bodrum.||TR</v>
      </c>
    </row>
    <row r="6300" spans="1:7">
      <c r="A6300" t="s">
        <v>13729</v>
      </c>
      <c r="B6300" t="s">
        <v>13730</v>
      </c>
      <c r="C6300" t="s">
        <v>13731</v>
      </c>
      <c r="E6300" t="s">
        <v>13700</v>
      </c>
      <c r="G6300" t="str">
        <f t="shared" si="98"/>
        <v>BTZ|Bursa Airport|Bursa||TR</v>
      </c>
    </row>
    <row r="6301" spans="1:7">
      <c r="A6301" t="s">
        <v>13732</v>
      </c>
      <c r="B6301" t="s">
        <v>13733</v>
      </c>
      <c r="C6301" t="s">
        <v>13731</v>
      </c>
      <c r="E6301" t="s">
        <v>13700</v>
      </c>
      <c r="G6301" t="str">
        <f t="shared" si="98"/>
        <v>YEI|Yenisehir|Bursa||TR</v>
      </c>
    </row>
    <row r="6302" spans="1:7">
      <c r="A6302" t="s">
        <v>13734</v>
      </c>
      <c r="B6302" t="s">
        <v>13735</v>
      </c>
      <c r="C6302" t="s">
        <v>13735</v>
      </c>
      <c r="E6302" t="s">
        <v>13700</v>
      </c>
      <c r="G6302" t="str">
        <f t="shared" si="98"/>
        <v>CKZ|Canakkale|Canakkale||TR</v>
      </c>
    </row>
    <row r="6303" spans="1:7">
      <c r="A6303" t="s">
        <v>13736</v>
      </c>
      <c r="B6303" t="s">
        <v>13737</v>
      </c>
      <c r="C6303" t="s">
        <v>13737</v>
      </c>
      <c r="E6303" t="s">
        <v>13700</v>
      </c>
      <c r="G6303" t="str">
        <f t="shared" si="98"/>
        <v>DLM|Dalaman|Dalaman||TR</v>
      </c>
    </row>
    <row r="6304" spans="1:7">
      <c r="A6304" t="s">
        <v>13738</v>
      </c>
      <c r="B6304" t="s">
        <v>13739</v>
      </c>
      <c r="C6304" t="s">
        <v>13740</v>
      </c>
      <c r="E6304" t="s">
        <v>13700</v>
      </c>
      <c r="G6304" t="str">
        <f t="shared" si="98"/>
        <v>DNZ|Cardak|Denizli||TR</v>
      </c>
    </row>
    <row r="6305" spans="1:7">
      <c r="A6305" t="s">
        <v>13741</v>
      </c>
      <c r="B6305" t="s">
        <v>13742</v>
      </c>
      <c r="C6305" t="s">
        <v>13742</v>
      </c>
      <c r="E6305" t="s">
        <v>13700</v>
      </c>
      <c r="G6305" t="str">
        <f t="shared" si="98"/>
        <v>DIY|Diyarbakir|Diyarbakir||TR</v>
      </c>
    </row>
    <row r="6306" spans="1:7">
      <c r="A6306" t="s">
        <v>13743</v>
      </c>
      <c r="B6306" t="s">
        <v>13744</v>
      </c>
      <c r="C6306" t="s">
        <v>13744</v>
      </c>
      <c r="E6306" t="s">
        <v>13700</v>
      </c>
      <c r="G6306" t="str">
        <f t="shared" si="98"/>
        <v>EDO|Edremit/Korfez|Edremit/Korfez||TR</v>
      </c>
    </row>
    <row r="6307" spans="1:7">
      <c r="A6307" t="s">
        <v>13745</v>
      </c>
      <c r="B6307" t="s">
        <v>13746</v>
      </c>
      <c r="C6307" t="s">
        <v>13746</v>
      </c>
      <c r="E6307" t="s">
        <v>13700</v>
      </c>
      <c r="G6307" t="str">
        <f t="shared" si="98"/>
        <v>EZS|Elazig|Elazig||TR</v>
      </c>
    </row>
    <row r="6308" spans="1:7">
      <c r="A6308" t="s">
        <v>13747</v>
      </c>
      <c r="B6308" t="s">
        <v>13748</v>
      </c>
      <c r="C6308" t="s">
        <v>13748</v>
      </c>
      <c r="E6308" t="s">
        <v>13700</v>
      </c>
      <c r="G6308" t="str">
        <f t="shared" si="98"/>
        <v>ERC|Erzincan|Erzincan||TR</v>
      </c>
    </row>
    <row r="6309" spans="1:7">
      <c r="A6309" t="s">
        <v>13749</v>
      </c>
      <c r="B6309" t="s">
        <v>13750</v>
      </c>
      <c r="C6309" t="s">
        <v>13750</v>
      </c>
      <c r="E6309" t="s">
        <v>13700</v>
      </c>
      <c r="G6309" t="str">
        <f t="shared" si="98"/>
        <v>ERZ|Erzurum|Erzurum||TR</v>
      </c>
    </row>
    <row r="6310" spans="1:7">
      <c r="A6310" t="s">
        <v>13751</v>
      </c>
      <c r="B6310" t="s">
        <v>13752</v>
      </c>
      <c r="C6310" t="s">
        <v>13753</v>
      </c>
      <c r="E6310" t="s">
        <v>13700</v>
      </c>
      <c r="G6310" t="str">
        <f t="shared" si="98"/>
        <v>AOE|Anadolu University|Eskisehir||TR</v>
      </c>
    </row>
    <row r="6311" spans="1:7">
      <c r="A6311" t="s">
        <v>13754</v>
      </c>
      <c r="B6311" t="s">
        <v>13753</v>
      </c>
      <c r="C6311" t="s">
        <v>13753</v>
      </c>
      <c r="E6311" t="s">
        <v>13700</v>
      </c>
      <c r="G6311" t="str">
        <f t="shared" si="98"/>
        <v>ESK|Eskisehir|Eskisehir||TR</v>
      </c>
    </row>
    <row r="6312" spans="1:7">
      <c r="A6312" t="s">
        <v>13755</v>
      </c>
      <c r="B6312" t="s">
        <v>13756</v>
      </c>
      <c r="C6312" t="s">
        <v>13756</v>
      </c>
      <c r="E6312" t="s">
        <v>13700</v>
      </c>
      <c r="G6312" t="str">
        <f t="shared" si="98"/>
        <v>GZT|Gaziantep|Gaziantep||TR</v>
      </c>
    </row>
    <row r="6313" spans="1:7">
      <c r="A6313" t="s">
        <v>13757</v>
      </c>
      <c r="B6313" t="s">
        <v>13758</v>
      </c>
      <c r="C6313" t="s">
        <v>13758</v>
      </c>
      <c r="E6313" t="s">
        <v>13700</v>
      </c>
      <c r="G6313" t="str">
        <f t="shared" si="98"/>
        <v>ISE|Isparta|Isparta||TR</v>
      </c>
    </row>
    <row r="6314" spans="1:7">
      <c r="A6314" t="s">
        <v>13759</v>
      </c>
      <c r="B6314" t="s">
        <v>13760</v>
      </c>
      <c r="C6314" t="s">
        <v>13761</v>
      </c>
      <c r="E6314" t="s">
        <v>13700</v>
      </c>
      <c r="G6314" t="str">
        <f t="shared" si="98"/>
        <v>IST|Ataturk|Istanbul||TR</v>
      </c>
    </row>
    <row r="6315" spans="1:7">
      <c r="A6315" t="s">
        <v>13762</v>
      </c>
      <c r="B6315" t="s">
        <v>208</v>
      </c>
      <c r="C6315" t="s">
        <v>13763</v>
      </c>
      <c r="E6315" t="s">
        <v>13700</v>
      </c>
      <c r="G6315" t="str">
        <f t="shared" si="98"/>
        <v>IZM|All airports|Izmir||TR</v>
      </c>
    </row>
    <row r="6316" spans="1:7">
      <c r="A6316" t="s">
        <v>13764</v>
      </c>
      <c r="B6316" t="s">
        <v>13765</v>
      </c>
      <c r="C6316" t="s">
        <v>13763</v>
      </c>
      <c r="E6316" t="s">
        <v>13700</v>
      </c>
      <c r="G6316" t="str">
        <f t="shared" si="98"/>
        <v>ADB|Adnan Menderes Arpt|Izmir||TR</v>
      </c>
    </row>
    <row r="6317" spans="1:7">
      <c r="A6317" t="s">
        <v>13766</v>
      </c>
      <c r="B6317" t="s">
        <v>13767</v>
      </c>
      <c r="C6317" t="s">
        <v>13763</v>
      </c>
      <c r="E6317" t="s">
        <v>13700</v>
      </c>
      <c r="G6317" t="str">
        <f t="shared" si="98"/>
        <v>IGL|Cigli Military Arpt|Izmir||TR</v>
      </c>
    </row>
    <row r="6318" spans="1:7">
      <c r="A6318" t="s">
        <v>13768</v>
      </c>
      <c r="B6318" t="s">
        <v>13769</v>
      </c>
      <c r="C6318" t="s">
        <v>13769</v>
      </c>
      <c r="E6318" t="s">
        <v>13700</v>
      </c>
      <c r="G6318" t="str">
        <f t="shared" si="98"/>
        <v>KCM|Kahramanmaras|Kahramanmaras||TR</v>
      </c>
    </row>
    <row r="6319" spans="1:7">
      <c r="A6319" t="s">
        <v>13770</v>
      </c>
      <c r="B6319" t="s">
        <v>13771</v>
      </c>
      <c r="C6319" t="s">
        <v>13771</v>
      </c>
      <c r="E6319" t="s">
        <v>13700</v>
      </c>
      <c r="G6319" t="str">
        <f t="shared" si="98"/>
        <v>KSY|Kars|Kars||TR</v>
      </c>
    </row>
    <row r="6320" spans="1:7">
      <c r="A6320" t="s">
        <v>13772</v>
      </c>
      <c r="B6320" t="s">
        <v>13773</v>
      </c>
      <c r="C6320" t="s">
        <v>13773</v>
      </c>
      <c r="E6320" t="s">
        <v>13700</v>
      </c>
      <c r="G6320" t="str">
        <f t="shared" si="98"/>
        <v>KFS|Kastamonu|Kastamonu||TR</v>
      </c>
    </row>
    <row r="6321" spans="1:7">
      <c r="A6321" t="s">
        <v>13774</v>
      </c>
      <c r="B6321" t="s">
        <v>13775</v>
      </c>
      <c r="C6321" t="s">
        <v>13775</v>
      </c>
      <c r="E6321" t="s">
        <v>13700</v>
      </c>
      <c r="G6321" t="str">
        <f t="shared" si="98"/>
        <v>ASR|Kayseri|Kayseri||TR</v>
      </c>
    </row>
    <row r="6322" spans="1:7">
      <c r="A6322" t="s">
        <v>13776</v>
      </c>
      <c r="B6322" t="s">
        <v>13777</v>
      </c>
      <c r="C6322" t="s">
        <v>13778</v>
      </c>
      <c r="E6322" t="s">
        <v>13700</v>
      </c>
      <c r="G6322" t="str">
        <f t="shared" si="98"/>
        <v>KCO|Cengiz Topel|Kocaeli||TR</v>
      </c>
    </row>
    <row r="6323" spans="1:7">
      <c r="A6323" t="s">
        <v>13779</v>
      </c>
      <c r="B6323" t="s">
        <v>13780</v>
      </c>
      <c r="C6323" t="s">
        <v>13780</v>
      </c>
      <c r="E6323" t="s">
        <v>13700</v>
      </c>
      <c r="G6323" t="str">
        <f t="shared" si="98"/>
        <v>KYA|Konya|Konya||TR</v>
      </c>
    </row>
    <row r="6324" spans="1:7">
      <c r="A6324" t="s">
        <v>13781</v>
      </c>
      <c r="B6324" t="s">
        <v>13782</v>
      </c>
      <c r="C6324" t="s">
        <v>13782</v>
      </c>
      <c r="E6324" t="s">
        <v>13700</v>
      </c>
      <c r="G6324" t="str">
        <f t="shared" si="98"/>
        <v>MLX|Malatya|Malatya||TR</v>
      </c>
    </row>
    <row r="6325" spans="1:7">
      <c r="A6325" t="s">
        <v>13783</v>
      </c>
      <c r="B6325" t="s">
        <v>13784</v>
      </c>
      <c r="C6325" t="s">
        <v>13784</v>
      </c>
      <c r="E6325" t="s">
        <v>13700</v>
      </c>
      <c r="G6325" t="str">
        <f t="shared" si="98"/>
        <v>MQM|Mardin|Mardin||TR</v>
      </c>
    </row>
    <row r="6326" spans="1:7">
      <c r="A6326" t="s">
        <v>13785</v>
      </c>
      <c r="B6326" t="s">
        <v>13786</v>
      </c>
      <c r="C6326" t="s">
        <v>13786</v>
      </c>
      <c r="E6326" t="s">
        <v>13700</v>
      </c>
      <c r="G6326" t="str">
        <f t="shared" si="98"/>
        <v>MZH|Merzifon|Merzifon||TR</v>
      </c>
    </row>
    <row r="6327" spans="1:7">
      <c r="A6327" t="s">
        <v>13787</v>
      </c>
      <c r="B6327" t="s">
        <v>13788</v>
      </c>
      <c r="C6327" t="s">
        <v>13788</v>
      </c>
      <c r="E6327" t="s">
        <v>13700</v>
      </c>
      <c r="G6327" t="str">
        <f t="shared" si="98"/>
        <v>MSR|Mus|Mus||TR</v>
      </c>
    </row>
    <row r="6328" spans="1:7">
      <c r="A6328" t="s">
        <v>13789</v>
      </c>
      <c r="B6328" t="s">
        <v>13790</v>
      </c>
      <c r="C6328" t="s">
        <v>13790</v>
      </c>
      <c r="E6328" t="s">
        <v>13700</v>
      </c>
      <c r="G6328" t="str">
        <f t="shared" si="98"/>
        <v>NAV|Nevsehir|Nevsehir||TR</v>
      </c>
    </row>
    <row r="6329" spans="1:7">
      <c r="A6329" t="s">
        <v>13791</v>
      </c>
      <c r="B6329" t="s">
        <v>13792</v>
      </c>
      <c r="C6329" t="s">
        <v>13792</v>
      </c>
      <c r="E6329" t="s">
        <v>13700</v>
      </c>
      <c r="G6329" t="str">
        <f t="shared" si="98"/>
        <v>SAW|Sabiha Gokcen|Sabiha Gokcen||TR</v>
      </c>
    </row>
    <row r="6330" spans="1:7">
      <c r="A6330" t="s">
        <v>13793</v>
      </c>
      <c r="B6330" t="s">
        <v>13794</v>
      </c>
      <c r="C6330" t="s">
        <v>13795</v>
      </c>
      <c r="E6330" t="s">
        <v>13700</v>
      </c>
      <c r="G6330" t="str">
        <f t="shared" si="98"/>
        <v>SZF|Carsamba|Samsun||TR</v>
      </c>
    </row>
    <row r="6331" spans="1:7">
      <c r="A6331" t="s">
        <v>13796</v>
      </c>
      <c r="B6331" t="s">
        <v>13795</v>
      </c>
      <c r="C6331" t="s">
        <v>13797</v>
      </c>
      <c r="E6331" t="s">
        <v>13700</v>
      </c>
      <c r="G6331" t="str">
        <f t="shared" si="98"/>
        <v>SSX|Samsun|Samsun.||TR</v>
      </c>
    </row>
    <row r="6332" spans="1:7">
      <c r="A6332" t="s">
        <v>13798</v>
      </c>
      <c r="B6332" t="s">
        <v>13799</v>
      </c>
      <c r="C6332" t="s">
        <v>13799</v>
      </c>
      <c r="E6332" t="s">
        <v>13700</v>
      </c>
      <c r="G6332" t="str">
        <f t="shared" si="98"/>
        <v>SFQ|Sanliurfa|Sanliurfa||TR</v>
      </c>
    </row>
    <row r="6333" spans="1:7">
      <c r="A6333" t="s">
        <v>13800</v>
      </c>
      <c r="B6333" t="s">
        <v>13801</v>
      </c>
      <c r="C6333" t="s">
        <v>13801</v>
      </c>
      <c r="E6333" t="s">
        <v>13700</v>
      </c>
      <c r="G6333" t="str">
        <f t="shared" si="98"/>
        <v>SXZ|Siirt|Siirt||TR</v>
      </c>
    </row>
    <row r="6334" spans="1:7">
      <c r="A6334" t="s">
        <v>13802</v>
      </c>
      <c r="B6334" t="s">
        <v>2351</v>
      </c>
      <c r="C6334" t="s">
        <v>2351</v>
      </c>
      <c r="E6334" t="s">
        <v>13700</v>
      </c>
      <c r="G6334" t="str">
        <f t="shared" si="98"/>
        <v>SQD|Sinop|Sinop||TR</v>
      </c>
    </row>
    <row r="6335" spans="1:7">
      <c r="A6335" t="s">
        <v>13803</v>
      </c>
      <c r="B6335" t="s">
        <v>13804</v>
      </c>
      <c r="C6335" t="s">
        <v>2351</v>
      </c>
      <c r="E6335" t="s">
        <v>13700</v>
      </c>
      <c r="G6335" t="str">
        <f t="shared" si="98"/>
        <v>SIC|Sinop Arpt|Sinop||TR</v>
      </c>
    </row>
    <row r="6336" spans="1:7">
      <c r="A6336" t="s">
        <v>13805</v>
      </c>
      <c r="B6336" t="s">
        <v>13806</v>
      </c>
      <c r="C6336" t="s">
        <v>13806</v>
      </c>
      <c r="E6336" t="s">
        <v>13700</v>
      </c>
      <c r="G6336" t="str">
        <f t="shared" si="98"/>
        <v>VAS|Sivas|Sivas||TR</v>
      </c>
    </row>
    <row r="6337" spans="1:7">
      <c r="A6337" t="s">
        <v>13807</v>
      </c>
      <c r="B6337" t="s">
        <v>13808</v>
      </c>
      <c r="C6337" t="s">
        <v>13809</v>
      </c>
      <c r="E6337" t="s">
        <v>13700</v>
      </c>
      <c r="G6337" t="str">
        <f t="shared" si="98"/>
        <v>TEQ|Corlu|Tekirdag||TR</v>
      </c>
    </row>
    <row r="6338" spans="1:7">
      <c r="A6338" t="s">
        <v>13810</v>
      </c>
      <c r="B6338" t="s">
        <v>13811</v>
      </c>
      <c r="C6338" t="s">
        <v>13811</v>
      </c>
      <c r="E6338" t="s">
        <v>13700</v>
      </c>
      <c r="G6338" t="str">
        <f t="shared" ref="G6338:G6401" si="99">A6338&amp;"|"&amp;B6338&amp;"|"&amp;C6338&amp;"|"&amp;D6338&amp;"|"&amp;E6338</f>
        <v>TJK|Tokat|Tokat||TR</v>
      </c>
    </row>
    <row r="6339" spans="1:7">
      <c r="A6339" t="s">
        <v>13812</v>
      </c>
      <c r="B6339" t="s">
        <v>13813</v>
      </c>
      <c r="C6339" t="s">
        <v>13813</v>
      </c>
      <c r="E6339" t="s">
        <v>13700</v>
      </c>
      <c r="G6339" t="str">
        <f t="shared" si="99"/>
        <v>TZX|Trabzon|Trabzon||TR</v>
      </c>
    </row>
    <row r="6340" spans="1:7">
      <c r="A6340" t="s">
        <v>13814</v>
      </c>
      <c r="B6340" t="s">
        <v>13815</v>
      </c>
      <c r="C6340" t="s">
        <v>13815</v>
      </c>
      <c r="E6340" t="s">
        <v>13700</v>
      </c>
      <c r="G6340" t="str">
        <f t="shared" si="99"/>
        <v>USQ|Usak|Usak||TR</v>
      </c>
    </row>
    <row r="6341" spans="1:7">
      <c r="A6341" t="s">
        <v>13816</v>
      </c>
      <c r="B6341" t="s">
        <v>13817</v>
      </c>
      <c r="C6341" t="s">
        <v>13817</v>
      </c>
      <c r="E6341" t="s">
        <v>13700</v>
      </c>
      <c r="G6341" t="str">
        <f t="shared" si="99"/>
        <v>VAN|Van|Van||TR</v>
      </c>
    </row>
    <row r="6342" spans="1:7">
      <c r="A6342" t="s">
        <v>13818</v>
      </c>
      <c r="B6342" t="s">
        <v>13819</v>
      </c>
      <c r="C6342" t="s">
        <v>13819</v>
      </c>
      <c r="E6342" t="s">
        <v>13700</v>
      </c>
      <c r="G6342" t="str">
        <f t="shared" si="99"/>
        <v>ONQ|Zonguldak|Zonguldak||TR</v>
      </c>
    </row>
    <row r="6343" spans="1:7">
      <c r="A6343" t="s">
        <v>13820</v>
      </c>
      <c r="B6343" t="s">
        <v>13821</v>
      </c>
      <c r="C6343" t="s">
        <v>13822</v>
      </c>
      <c r="E6343" t="s">
        <v>13823</v>
      </c>
      <c r="G6343" t="str">
        <f t="shared" si="99"/>
        <v>POS|Piarco|Port Of Spain/Trinidad||TT</v>
      </c>
    </row>
    <row r="6344" spans="1:7">
      <c r="A6344" t="s">
        <v>13824</v>
      </c>
      <c r="B6344" t="s">
        <v>13825</v>
      </c>
      <c r="C6344" t="s">
        <v>13825</v>
      </c>
      <c r="E6344" t="s">
        <v>13823</v>
      </c>
      <c r="G6344" t="str">
        <f t="shared" si="99"/>
        <v>TAB|Tobago|Tobago||TT</v>
      </c>
    </row>
    <row r="6345" spans="1:7">
      <c r="A6345" t="s">
        <v>13826</v>
      </c>
      <c r="B6345" t="s">
        <v>13827</v>
      </c>
      <c r="C6345" t="s">
        <v>13827</v>
      </c>
      <c r="E6345" t="s">
        <v>13828</v>
      </c>
      <c r="G6345" t="str">
        <f t="shared" si="99"/>
        <v>FUN|Funafuti Atol|Funafuti Atol||TV</v>
      </c>
    </row>
    <row r="6346" spans="1:7">
      <c r="A6346" t="s">
        <v>13829</v>
      </c>
      <c r="B6346" t="s">
        <v>13830</v>
      </c>
      <c r="C6346" t="s">
        <v>13830</v>
      </c>
      <c r="E6346" t="s">
        <v>13831</v>
      </c>
      <c r="G6346" t="str">
        <f t="shared" si="99"/>
        <v>CMJ|Chi Mei|Chi Mei||TW</v>
      </c>
    </row>
    <row r="6347" spans="1:7">
      <c r="A6347" t="s">
        <v>13832</v>
      </c>
      <c r="B6347" t="s">
        <v>13833</v>
      </c>
      <c r="C6347" t="s">
        <v>13833</v>
      </c>
      <c r="E6347" t="s">
        <v>13831</v>
      </c>
      <c r="G6347" t="str">
        <f t="shared" si="99"/>
        <v>CYI|Chiayi|Chiayi||TW</v>
      </c>
    </row>
    <row r="6348" spans="1:7">
      <c r="A6348" t="s">
        <v>13834</v>
      </c>
      <c r="B6348" t="s">
        <v>13835</v>
      </c>
      <c r="C6348" t="s">
        <v>13835</v>
      </c>
      <c r="E6348" t="s">
        <v>13831</v>
      </c>
      <c r="G6348" t="str">
        <f t="shared" si="99"/>
        <v>GNI|Green Island|Green Island||TW</v>
      </c>
    </row>
    <row r="6349" spans="1:7">
      <c r="A6349" t="s">
        <v>13836</v>
      </c>
      <c r="B6349" t="s">
        <v>13837</v>
      </c>
      <c r="C6349" t="s">
        <v>13837</v>
      </c>
      <c r="E6349" t="s">
        <v>13831</v>
      </c>
      <c r="G6349" t="str">
        <f t="shared" si="99"/>
        <v>HCN|Hengchun|Hengchun||TW</v>
      </c>
    </row>
    <row r="6350" spans="1:7">
      <c r="A6350" t="s">
        <v>13838</v>
      </c>
      <c r="B6350" t="s">
        <v>13839</v>
      </c>
      <c r="C6350" t="s">
        <v>13839</v>
      </c>
      <c r="E6350" t="s">
        <v>13831</v>
      </c>
      <c r="G6350" t="str">
        <f t="shared" si="99"/>
        <v>HSZ|Hsinchu|Hsinchu||TW</v>
      </c>
    </row>
    <row r="6351" spans="1:7">
      <c r="A6351" t="s">
        <v>13840</v>
      </c>
      <c r="B6351" t="s">
        <v>13841</v>
      </c>
      <c r="C6351" t="s">
        <v>13841</v>
      </c>
      <c r="E6351" t="s">
        <v>13831</v>
      </c>
      <c r="G6351" t="str">
        <f t="shared" si="99"/>
        <v>HUN|Hualien|Hualien||TW</v>
      </c>
    </row>
    <row r="6352" spans="1:7">
      <c r="A6352" t="s">
        <v>13842</v>
      </c>
      <c r="B6352" t="s">
        <v>13843</v>
      </c>
      <c r="C6352" t="s">
        <v>13843</v>
      </c>
      <c r="E6352" t="s">
        <v>13831</v>
      </c>
      <c r="G6352" t="str">
        <f t="shared" si="99"/>
        <v>KHH|Kaohsiung|Kaohsiung||TW</v>
      </c>
    </row>
    <row r="6353" spans="1:7">
      <c r="A6353" t="s">
        <v>13844</v>
      </c>
      <c r="B6353" t="s">
        <v>13845</v>
      </c>
      <c r="C6353" t="s">
        <v>13846</v>
      </c>
      <c r="E6353" t="s">
        <v>13831</v>
      </c>
      <c r="G6353" t="str">
        <f t="shared" si="99"/>
        <v>KNH|Shang-Yi|Kinmen||TW</v>
      </c>
    </row>
    <row r="6354" spans="1:7">
      <c r="A6354" t="s">
        <v>13847</v>
      </c>
      <c r="B6354" t="s">
        <v>13848</v>
      </c>
      <c r="C6354" t="s">
        <v>13848</v>
      </c>
      <c r="E6354" t="s">
        <v>13831</v>
      </c>
      <c r="G6354" t="str">
        <f t="shared" si="99"/>
        <v>LHN|Lishan|Lishan||TW</v>
      </c>
    </row>
    <row r="6355" spans="1:7">
      <c r="A6355" t="s">
        <v>13849</v>
      </c>
      <c r="B6355" t="s">
        <v>13850</v>
      </c>
      <c r="C6355" t="s">
        <v>13850</v>
      </c>
      <c r="E6355" t="s">
        <v>13831</v>
      </c>
      <c r="G6355" t="str">
        <f t="shared" si="99"/>
        <v>MZG|Makung|Makung||TW</v>
      </c>
    </row>
    <row r="6356" spans="1:7">
      <c r="A6356" t="s">
        <v>13851</v>
      </c>
      <c r="B6356" t="s">
        <v>13852</v>
      </c>
      <c r="C6356" t="s">
        <v>13852</v>
      </c>
      <c r="E6356" t="s">
        <v>13831</v>
      </c>
      <c r="G6356" t="str">
        <f t="shared" si="99"/>
        <v>MFK|Matsu|Matsu||TW</v>
      </c>
    </row>
    <row r="6357" spans="1:7">
      <c r="A6357" t="s">
        <v>13853</v>
      </c>
      <c r="B6357" t="s">
        <v>13854</v>
      </c>
      <c r="C6357" t="s">
        <v>13854</v>
      </c>
      <c r="E6357" t="s">
        <v>13831</v>
      </c>
      <c r="G6357" t="str">
        <f t="shared" si="99"/>
        <v>LZN|Nangan|Nangan||TW</v>
      </c>
    </row>
    <row r="6358" spans="1:7">
      <c r="A6358" t="s">
        <v>13855</v>
      </c>
      <c r="B6358" t="s">
        <v>13856</v>
      </c>
      <c r="C6358" t="s">
        <v>13856</v>
      </c>
      <c r="E6358" t="s">
        <v>13831</v>
      </c>
      <c r="G6358" t="str">
        <f t="shared" si="99"/>
        <v>KYD|Orchid Island|Orchid Island||TW</v>
      </c>
    </row>
    <row r="6359" spans="1:7">
      <c r="A6359" t="s">
        <v>13857</v>
      </c>
      <c r="B6359" t="s">
        <v>13858</v>
      </c>
      <c r="C6359" t="s">
        <v>13858</v>
      </c>
      <c r="E6359" t="s">
        <v>13831</v>
      </c>
      <c r="G6359" t="str">
        <f t="shared" si="99"/>
        <v>PIF|Pingtung|Pingtung||TW</v>
      </c>
    </row>
    <row r="6360" spans="1:7">
      <c r="A6360" t="s">
        <v>13859</v>
      </c>
      <c r="B6360" t="s">
        <v>13860</v>
      </c>
      <c r="C6360" t="s">
        <v>13860</v>
      </c>
      <c r="E6360" t="s">
        <v>13831</v>
      </c>
      <c r="G6360" t="str">
        <f t="shared" si="99"/>
        <v>SMT|Sun Moon Lake|Sun Moon Lake||TW</v>
      </c>
    </row>
    <row r="6361" spans="1:7">
      <c r="A6361" t="s">
        <v>13861</v>
      </c>
      <c r="B6361" t="s">
        <v>13862</v>
      </c>
      <c r="C6361" t="s">
        <v>13863</v>
      </c>
      <c r="E6361" t="s">
        <v>13831</v>
      </c>
      <c r="G6361" t="str">
        <f t="shared" si="99"/>
        <v>RMQ|ChingChuanKang|Taichung||TW</v>
      </c>
    </row>
    <row r="6362" spans="1:7">
      <c r="A6362" t="s">
        <v>13864</v>
      </c>
      <c r="B6362" t="s">
        <v>13863</v>
      </c>
      <c r="C6362" t="s">
        <v>13863</v>
      </c>
      <c r="E6362" t="s">
        <v>13831</v>
      </c>
      <c r="G6362" t="str">
        <f t="shared" si="99"/>
        <v>TXG|Taichung|Taichung||TW</v>
      </c>
    </row>
    <row r="6363" spans="1:7">
      <c r="A6363" t="s">
        <v>13865</v>
      </c>
      <c r="B6363" t="s">
        <v>13866</v>
      </c>
      <c r="C6363" t="s">
        <v>13866</v>
      </c>
      <c r="E6363" t="s">
        <v>13831</v>
      </c>
      <c r="G6363" t="str">
        <f t="shared" si="99"/>
        <v>TNN|Tainan|Tainan||TW</v>
      </c>
    </row>
    <row r="6364" spans="1:7">
      <c r="A6364" t="s">
        <v>13867</v>
      </c>
      <c r="B6364" t="s">
        <v>13868</v>
      </c>
      <c r="C6364" t="s">
        <v>13869</v>
      </c>
      <c r="E6364" t="s">
        <v>13831</v>
      </c>
      <c r="G6364" t="str">
        <f t="shared" si="99"/>
        <v>TPE|Chiang Kai Shek|Taipei||TW</v>
      </c>
    </row>
    <row r="6365" spans="1:7">
      <c r="A6365" t="s">
        <v>13870</v>
      </c>
      <c r="B6365" t="s">
        <v>13871</v>
      </c>
      <c r="C6365" t="s">
        <v>13869</v>
      </c>
      <c r="E6365" t="s">
        <v>13831</v>
      </c>
      <c r="G6365" t="str">
        <f t="shared" si="99"/>
        <v>TSA|Sung Shan|Taipei||TW</v>
      </c>
    </row>
    <row r="6366" spans="1:7">
      <c r="A6366" t="s">
        <v>13872</v>
      </c>
      <c r="B6366" t="s">
        <v>13873</v>
      </c>
      <c r="C6366" t="s">
        <v>13873</v>
      </c>
      <c r="E6366" t="s">
        <v>13831</v>
      </c>
      <c r="G6366" t="str">
        <f t="shared" si="99"/>
        <v>TTT|Taitung|Taitung||TW</v>
      </c>
    </row>
    <row r="6367" spans="1:7">
      <c r="A6367" t="s">
        <v>13874</v>
      </c>
      <c r="B6367" t="s">
        <v>13875</v>
      </c>
      <c r="C6367" t="s">
        <v>13875</v>
      </c>
      <c r="E6367" t="s">
        <v>13831</v>
      </c>
      <c r="G6367" t="str">
        <f t="shared" si="99"/>
        <v>WOT|Wonan|Wonan||TW</v>
      </c>
    </row>
    <row r="6368" spans="1:7">
      <c r="A6368" t="s">
        <v>13876</v>
      </c>
      <c r="B6368" t="s">
        <v>13877</v>
      </c>
      <c r="C6368" t="s">
        <v>13877</v>
      </c>
      <c r="E6368" t="s">
        <v>13878</v>
      </c>
      <c r="G6368" t="str">
        <f t="shared" si="99"/>
        <v>ARK|Arusha|Arusha||TZ</v>
      </c>
    </row>
    <row r="6369" spans="1:7">
      <c r="A6369" t="s">
        <v>13879</v>
      </c>
      <c r="B6369" t="s">
        <v>13880</v>
      </c>
      <c r="C6369" t="s">
        <v>13880</v>
      </c>
      <c r="E6369" t="s">
        <v>13878</v>
      </c>
      <c r="G6369" t="str">
        <f t="shared" si="99"/>
        <v>BKZ|Bukoba|Bukoba||TZ</v>
      </c>
    </row>
    <row r="6370" spans="1:7">
      <c r="A6370" t="s">
        <v>13881</v>
      </c>
      <c r="B6370" t="s">
        <v>13882</v>
      </c>
      <c r="C6370" t="s">
        <v>13882</v>
      </c>
      <c r="E6370" t="s">
        <v>13878</v>
      </c>
      <c r="G6370" t="str">
        <f t="shared" si="99"/>
        <v>DAR|Dar Es Salaam|Dar Es Salaam||TZ</v>
      </c>
    </row>
    <row r="6371" spans="1:7">
      <c r="A6371" t="s">
        <v>13883</v>
      </c>
      <c r="B6371" t="s">
        <v>13884</v>
      </c>
      <c r="C6371" t="s">
        <v>13884</v>
      </c>
      <c r="E6371" t="s">
        <v>13878</v>
      </c>
      <c r="G6371" t="str">
        <f t="shared" si="99"/>
        <v>DOD|Dodoma|Dodoma||TZ</v>
      </c>
    </row>
    <row r="6372" spans="1:7">
      <c r="A6372" t="s">
        <v>13885</v>
      </c>
      <c r="B6372" t="s">
        <v>13886</v>
      </c>
      <c r="C6372" t="s">
        <v>13886</v>
      </c>
      <c r="E6372" t="s">
        <v>13878</v>
      </c>
      <c r="G6372" t="str">
        <f t="shared" si="99"/>
        <v>GIT|Geita|Geita||TZ</v>
      </c>
    </row>
    <row r="6373" spans="1:7">
      <c r="A6373" t="s">
        <v>13887</v>
      </c>
      <c r="B6373" t="s">
        <v>13888</v>
      </c>
      <c r="C6373" t="s">
        <v>13889</v>
      </c>
      <c r="E6373" t="s">
        <v>13878</v>
      </c>
      <c r="G6373" t="str">
        <f t="shared" si="99"/>
        <v>IRI|Nduli|Iringa||TZ</v>
      </c>
    </row>
    <row r="6374" spans="1:7">
      <c r="A6374" t="s">
        <v>13890</v>
      </c>
      <c r="B6374" t="s">
        <v>13891</v>
      </c>
      <c r="C6374" t="s">
        <v>13891</v>
      </c>
      <c r="E6374" t="s">
        <v>13878</v>
      </c>
      <c r="G6374" t="str">
        <f t="shared" si="99"/>
        <v>TKQ|Kigoma|Kigoma||TZ</v>
      </c>
    </row>
    <row r="6375" spans="1:7">
      <c r="A6375" t="s">
        <v>13892</v>
      </c>
      <c r="B6375" t="s">
        <v>13893</v>
      </c>
      <c r="C6375" t="s">
        <v>13893</v>
      </c>
      <c r="E6375" t="s">
        <v>13878</v>
      </c>
      <c r="G6375" t="str">
        <f t="shared" si="99"/>
        <v>JRO|Kilimanjaro|Kilimanjaro||TZ</v>
      </c>
    </row>
    <row r="6376" spans="1:7">
      <c r="A6376" t="s">
        <v>13894</v>
      </c>
      <c r="B6376" t="s">
        <v>4066</v>
      </c>
      <c r="C6376" t="s">
        <v>4066</v>
      </c>
      <c r="E6376" t="s">
        <v>13878</v>
      </c>
      <c r="G6376" t="str">
        <f t="shared" si="99"/>
        <v>KIY|Kilwa|Kilwa||TZ</v>
      </c>
    </row>
    <row r="6377" spans="1:7">
      <c r="A6377" t="s">
        <v>13895</v>
      </c>
      <c r="B6377" t="s">
        <v>13896</v>
      </c>
      <c r="C6377" t="s">
        <v>13896</v>
      </c>
      <c r="E6377" t="s">
        <v>13878</v>
      </c>
      <c r="G6377" t="str">
        <f t="shared" si="99"/>
        <v>LKY|Lake Manyara|Lake Manyara||TZ</v>
      </c>
    </row>
    <row r="6378" spans="1:7">
      <c r="A6378" t="s">
        <v>13897</v>
      </c>
      <c r="B6378" t="s">
        <v>13898</v>
      </c>
      <c r="C6378" t="s">
        <v>13899</v>
      </c>
      <c r="E6378" t="s">
        <v>13878</v>
      </c>
      <c r="G6378" t="str">
        <f t="shared" si="99"/>
        <v>LDI|Kikwetu|Lindi||TZ</v>
      </c>
    </row>
    <row r="6379" spans="1:7">
      <c r="A6379" t="s">
        <v>13900</v>
      </c>
      <c r="B6379" t="s">
        <v>13901</v>
      </c>
      <c r="C6379" t="s">
        <v>13901</v>
      </c>
      <c r="E6379" t="s">
        <v>13878</v>
      </c>
      <c r="G6379" t="str">
        <f t="shared" si="99"/>
        <v>LUY|Lushoto|Lushoto||TZ</v>
      </c>
    </row>
    <row r="6380" spans="1:7">
      <c r="A6380" t="s">
        <v>13902</v>
      </c>
      <c r="B6380" t="s">
        <v>13903</v>
      </c>
      <c r="C6380" t="s">
        <v>13903</v>
      </c>
      <c r="E6380" t="s">
        <v>13878</v>
      </c>
      <c r="G6380" t="str">
        <f t="shared" si="99"/>
        <v>MFA|Mafia|Mafia||TZ</v>
      </c>
    </row>
    <row r="6381" spans="1:7">
      <c r="A6381" t="s">
        <v>13904</v>
      </c>
      <c r="B6381" t="s">
        <v>13905</v>
      </c>
      <c r="C6381" t="s">
        <v>13905</v>
      </c>
      <c r="E6381" t="s">
        <v>13878</v>
      </c>
      <c r="G6381" t="str">
        <f t="shared" si="99"/>
        <v>XMI|Masasi|Masasi||TZ</v>
      </c>
    </row>
    <row r="6382" spans="1:7">
      <c r="A6382" t="s">
        <v>13906</v>
      </c>
      <c r="B6382" t="s">
        <v>13907</v>
      </c>
      <c r="C6382" t="s">
        <v>13907</v>
      </c>
      <c r="E6382" t="s">
        <v>13878</v>
      </c>
      <c r="G6382" t="str">
        <f t="shared" si="99"/>
        <v>MBI|Mbeya|Mbeya||TZ</v>
      </c>
    </row>
    <row r="6383" spans="1:7">
      <c r="A6383" t="s">
        <v>13908</v>
      </c>
      <c r="B6383" t="s">
        <v>13909</v>
      </c>
      <c r="C6383" t="s">
        <v>13909</v>
      </c>
      <c r="E6383" t="s">
        <v>13878</v>
      </c>
      <c r="G6383" t="str">
        <f t="shared" si="99"/>
        <v>MYW|Mtwara|Mtwara||TZ</v>
      </c>
    </row>
    <row r="6384" spans="1:7">
      <c r="A6384" t="s">
        <v>13910</v>
      </c>
      <c r="B6384" t="s">
        <v>13911</v>
      </c>
      <c r="C6384" t="s">
        <v>13911</v>
      </c>
      <c r="E6384" t="s">
        <v>13878</v>
      </c>
      <c r="G6384" t="str">
        <f t="shared" si="99"/>
        <v>MUZ|Musoma|Musoma||TZ</v>
      </c>
    </row>
    <row r="6385" spans="1:7">
      <c r="A6385" t="s">
        <v>13912</v>
      </c>
      <c r="B6385" t="s">
        <v>13913</v>
      </c>
      <c r="C6385" t="s">
        <v>13913</v>
      </c>
      <c r="E6385" t="s">
        <v>13878</v>
      </c>
      <c r="G6385" t="str">
        <f t="shared" si="99"/>
        <v>MWN|Mwadui|Mwadui||TZ</v>
      </c>
    </row>
    <row r="6386" spans="1:7">
      <c r="A6386" t="s">
        <v>13914</v>
      </c>
      <c r="B6386" t="s">
        <v>13915</v>
      </c>
      <c r="C6386" t="s">
        <v>13915</v>
      </c>
      <c r="E6386" t="s">
        <v>13878</v>
      </c>
      <c r="G6386" t="str">
        <f t="shared" si="99"/>
        <v>MWZ|Mwanza|Mwanza||TZ</v>
      </c>
    </row>
    <row r="6387" spans="1:7">
      <c r="A6387" t="s">
        <v>13916</v>
      </c>
      <c r="B6387" t="s">
        <v>13917</v>
      </c>
      <c r="C6387" t="s">
        <v>13917</v>
      </c>
      <c r="E6387" t="s">
        <v>13878</v>
      </c>
      <c r="G6387" t="str">
        <f t="shared" si="99"/>
        <v>NCH|Nachingwea|Nachingwea||TZ</v>
      </c>
    </row>
    <row r="6388" spans="1:7">
      <c r="A6388" t="s">
        <v>13918</v>
      </c>
      <c r="B6388" t="s">
        <v>13919</v>
      </c>
      <c r="C6388" t="s">
        <v>13919</v>
      </c>
      <c r="E6388" t="s">
        <v>13878</v>
      </c>
      <c r="G6388" t="str">
        <f t="shared" si="99"/>
        <v>JOM|Njombe|Njombe||TZ</v>
      </c>
    </row>
    <row r="6389" spans="1:7">
      <c r="A6389" t="s">
        <v>13920</v>
      </c>
      <c r="B6389" t="s">
        <v>13921</v>
      </c>
      <c r="C6389" t="s">
        <v>10384</v>
      </c>
      <c r="E6389" t="s">
        <v>13878</v>
      </c>
      <c r="G6389" t="str">
        <f t="shared" si="99"/>
        <v>PMA|Wawi|Pemba||TZ</v>
      </c>
    </row>
    <row r="6390" spans="1:7">
      <c r="A6390" t="s">
        <v>13922</v>
      </c>
      <c r="B6390" t="s">
        <v>13923</v>
      </c>
      <c r="C6390" t="s">
        <v>13923</v>
      </c>
      <c r="E6390" t="s">
        <v>13878</v>
      </c>
      <c r="G6390" t="str">
        <f t="shared" si="99"/>
        <v>SEU|Seronera|Seronera||TZ</v>
      </c>
    </row>
    <row r="6391" spans="1:7">
      <c r="A6391" t="s">
        <v>13924</v>
      </c>
      <c r="B6391" t="s">
        <v>13925</v>
      </c>
      <c r="C6391" t="s">
        <v>13925</v>
      </c>
      <c r="E6391" t="s">
        <v>13878</v>
      </c>
      <c r="G6391" t="str">
        <f t="shared" si="99"/>
        <v>SHY|Shinyanga|Shinyanga||TZ</v>
      </c>
    </row>
    <row r="6392" spans="1:7">
      <c r="A6392" t="s">
        <v>13926</v>
      </c>
      <c r="B6392" t="s">
        <v>13927</v>
      </c>
      <c r="C6392" t="s">
        <v>13927</v>
      </c>
      <c r="E6392" t="s">
        <v>13878</v>
      </c>
      <c r="G6392" t="str">
        <f t="shared" si="99"/>
        <v>SGX|Songea|Songea||TZ</v>
      </c>
    </row>
    <row r="6393" spans="1:7">
      <c r="A6393" t="s">
        <v>13928</v>
      </c>
      <c r="B6393" t="s">
        <v>13929</v>
      </c>
      <c r="C6393" t="s">
        <v>13929</v>
      </c>
      <c r="E6393" t="s">
        <v>13878</v>
      </c>
      <c r="G6393" t="str">
        <f t="shared" si="99"/>
        <v>SUT|Sumbawanga|Sumbawanga||TZ</v>
      </c>
    </row>
    <row r="6394" spans="1:7">
      <c r="A6394" t="s">
        <v>13930</v>
      </c>
      <c r="B6394" t="s">
        <v>13931</v>
      </c>
      <c r="C6394" t="s">
        <v>13931</v>
      </c>
      <c r="E6394" t="s">
        <v>13878</v>
      </c>
      <c r="G6394" t="str">
        <f t="shared" si="99"/>
        <v>TBO|Tabora|Tabora||TZ</v>
      </c>
    </row>
    <row r="6395" spans="1:7">
      <c r="A6395" t="s">
        <v>13932</v>
      </c>
      <c r="B6395" t="s">
        <v>13933</v>
      </c>
      <c r="C6395" t="s">
        <v>13933</v>
      </c>
      <c r="E6395" t="s">
        <v>13878</v>
      </c>
      <c r="G6395" t="str">
        <f t="shared" si="99"/>
        <v>TGT|Tanga|Tanga||TZ</v>
      </c>
    </row>
    <row r="6396" spans="1:7">
      <c r="A6396" t="s">
        <v>13934</v>
      </c>
      <c r="B6396" t="s">
        <v>13935</v>
      </c>
      <c r="C6396" t="s">
        <v>13936</v>
      </c>
      <c r="E6396" t="s">
        <v>13878</v>
      </c>
      <c r="G6396" t="str">
        <f t="shared" si="99"/>
        <v>ZNZ|Kisauni|Zanzibar||TZ</v>
      </c>
    </row>
    <row r="6397" spans="1:7">
      <c r="A6397" t="s">
        <v>13937</v>
      </c>
      <c r="B6397" t="s">
        <v>13938</v>
      </c>
      <c r="C6397" t="s">
        <v>13938</v>
      </c>
      <c r="E6397" t="s">
        <v>13939</v>
      </c>
      <c r="G6397" t="str">
        <f t="shared" si="99"/>
        <v>ERD|Berdyansk|Berdyansk||UA</v>
      </c>
    </row>
    <row r="6398" spans="1:7">
      <c r="A6398" t="s">
        <v>13940</v>
      </c>
      <c r="B6398" t="s">
        <v>13941</v>
      </c>
      <c r="C6398" t="s">
        <v>13941</v>
      </c>
      <c r="E6398" t="s">
        <v>13939</v>
      </c>
      <c r="G6398" t="str">
        <f t="shared" si="99"/>
        <v>CKC|Cherkassy|Cherkassy||UA</v>
      </c>
    </row>
    <row r="6399" spans="1:7">
      <c r="A6399" t="s">
        <v>13942</v>
      </c>
      <c r="B6399" t="s">
        <v>13943</v>
      </c>
      <c r="C6399" t="s">
        <v>13943</v>
      </c>
      <c r="E6399" t="s">
        <v>13939</v>
      </c>
      <c r="G6399" t="str">
        <f t="shared" si="99"/>
        <v>CEJ|Chernigov|Chernigov||UA</v>
      </c>
    </row>
    <row r="6400" spans="1:7">
      <c r="A6400" t="s">
        <v>13944</v>
      </c>
      <c r="B6400" t="s">
        <v>13945</v>
      </c>
      <c r="C6400" t="s">
        <v>13945</v>
      </c>
      <c r="E6400" t="s">
        <v>13939</v>
      </c>
      <c r="G6400" t="str">
        <f t="shared" si="99"/>
        <v>CWC|Chernovtsy|Chernovtsy||UA</v>
      </c>
    </row>
    <row r="6401" spans="1:7">
      <c r="A6401" t="s">
        <v>13946</v>
      </c>
      <c r="B6401" t="s">
        <v>13947</v>
      </c>
      <c r="C6401" t="s">
        <v>13947</v>
      </c>
      <c r="E6401" t="s">
        <v>13939</v>
      </c>
      <c r="G6401" t="str">
        <f t="shared" si="99"/>
        <v>DNK|Dnepropetrovsk|Dnepropetrovsk||UA</v>
      </c>
    </row>
    <row r="6402" spans="1:7">
      <c r="A6402" t="s">
        <v>13948</v>
      </c>
      <c r="B6402" t="s">
        <v>13949</v>
      </c>
      <c r="C6402" t="s">
        <v>13949</v>
      </c>
      <c r="E6402" t="s">
        <v>13939</v>
      </c>
      <c r="G6402" t="str">
        <f t="shared" ref="G6402:G6465" si="100">A6402&amp;"|"&amp;B6402&amp;"|"&amp;C6402&amp;"|"&amp;D6402&amp;"|"&amp;E6402</f>
        <v>DOK|Donetsk|Donetsk||UA</v>
      </c>
    </row>
    <row r="6403" spans="1:7">
      <c r="A6403" t="s">
        <v>13950</v>
      </c>
      <c r="B6403" t="s">
        <v>13951</v>
      </c>
      <c r="C6403" t="s">
        <v>13951</v>
      </c>
      <c r="E6403" t="s">
        <v>13939</v>
      </c>
      <c r="G6403" t="str">
        <f t="shared" si="100"/>
        <v>IFO|Ivano-Frankovsk|Ivano-Frankovsk||UA</v>
      </c>
    </row>
    <row r="6404" spans="1:7">
      <c r="A6404" t="s">
        <v>13952</v>
      </c>
      <c r="B6404" t="s">
        <v>13953</v>
      </c>
      <c r="C6404" t="s">
        <v>13953</v>
      </c>
      <c r="E6404" t="s">
        <v>13939</v>
      </c>
      <c r="G6404" t="str">
        <f t="shared" si="100"/>
        <v>KCP|Kamenets-Podolskiy|Kamenets-Podolskiy||UA</v>
      </c>
    </row>
    <row r="6405" spans="1:7">
      <c r="A6405" t="s">
        <v>13954</v>
      </c>
      <c r="B6405" t="s">
        <v>13955</v>
      </c>
      <c r="C6405" t="s">
        <v>13955</v>
      </c>
      <c r="E6405" t="s">
        <v>13939</v>
      </c>
      <c r="G6405" t="str">
        <f t="shared" si="100"/>
        <v>KHC|Kerch|Kerch||UA</v>
      </c>
    </row>
    <row r="6406" spans="1:7">
      <c r="A6406" t="s">
        <v>13956</v>
      </c>
      <c r="B6406" t="s">
        <v>13957</v>
      </c>
      <c r="C6406" t="s">
        <v>13957</v>
      </c>
      <c r="E6406" t="s">
        <v>13939</v>
      </c>
      <c r="G6406" t="str">
        <f t="shared" si="100"/>
        <v>HRK|Kharkov|Kharkov||UA</v>
      </c>
    </row>
    <row r="6407" spans="1:7">
      <c r="A6407" t="s">
        <v>13958</v>
      </c>
      <c r="B6407" t="s">
        <v>13959</v>
      </c>
      <c r="C6407" t="s">
        <v>13959</v>
      </c>
      <c r="E6407" t="s">
        <v>13939</v>
      </c>
      <c r="G6407" t="str">
        <f t="shared" si="100"/>
        <v>KHE|Kherson|Kherson||UA</v>
      </c>
    </row>
    <row r="6408" spans="1:7">
      <c r="A6408" t="s">
        <v>13960</v>
      </c>
      <c r="B6408" t="s">
        <v>13961</v>
      </c>
      <c r="C6408" t="s">
        <v>13961</v>
      </c>
      <c r="E6408" t="s">
        <v>13939</v>
      </c>
      <c r="G6408" t="str">
        <f t="shared" si="100"/>
        <v>HMJ|Khmelnitskiy|Khmelnitskiy||UA</v>
      </c>
    </row>
    <row r="6409" spans="1:7">
      <c r="A6409" t="s">
        <v>13962</v>
      </c>
      <c r="B6409" t="s">
        <v>13963</v>
      </c>
      <c r="C6409" t="s">
        <v>13964</v>
      </c>
      <c r="E6409" t="s">
        <v>13939</v>
      </c>
      <c r="G6409" t="str">
        <f t="shared" si="100"/>
        <v>KBP|Borispol|Kiev||UA</v>
      </c>
    </row>
    <row r="6410" spans="1:7">
      <c r="A6410" t="s">
        <v>13965</v>
      </c>
      <c r="B6410" t="s">
        <v>13966</v>
      </c>
      <c r="C6410" t="s">
        <v>13964</v>
      </c>
      <c r="E6410" t="s">
        <v>13939</v>
      </c>
      <c r="G6410" t="str">
        <f t="shared" si="100"/>
        <v>IEV|Zhulhany|Kiev||UA</v>
      </c>
    </row>
    <row r="6411" spans="1:7">
      <c r="A6411" t="s">
        <v>13967</v>
      </c>
      <c r="B6411" t="s">
        <v>13968</v>
      </c>
      <c r="C6411" t="s">
        <v>13968</v>
      </c>
      <c r="E6411" t="s">
        <v>13939</v>
      </c>
      <c r="G6411" t="str">
        <f t="shared" si="100"/>
        <v>KGO|Kirovograd|Kirovograd||UA</v>
      </c>
    </row>
    <row r="6412" spans="1:7">
      <c r="A6412" t="s">
        <v>13969</v>
      </c>
      <c r="B6412" t="s">
        <v>13970</v>
      </c>
      <c r="C6412" t="s">
        <v>13970</v>
      </c>
      <c r="E6412" t="s">
        <v>13939</v>
      </c>
      <c r="G6412" t="str">
        <f t="shared" si="100"/>
        <v>KRQ|Kramatorsk|Kramatorsk||UA</v>
      </c>
    </row>
    <row r="6413" spans="1:7">
      <c r="A6413" t="s">
        <v>13971</v>
      </c>
      <c r="B6413" t="s">
        <v>13972</v>
      </c>
      <c r="C6413" t="s">
        <v>13972</v>
      </c>
      <c r="E6413" t="s">
        <v>13939</v>
      </c>
      <c r="G6413" t="str">
        <f t="shared" si="100"/>
        <v>KHU|Kremenchug|Kremenchug||UA</v>
      </c>
    </row>
    <row r="6414" spans="1:7">
      <c r="A6414" t="s">
        <v>13973</v>
      </c>
      <c r="B6414" t="s">
        <v>13974</v>
      </c>
      <c r="C6414" t="s">
        <v>13974</v>
      </c>
      <c r="E6414" t="s">
        <v>13939</v>
      </c>
      <c r="G6414" t="str">
        <f t="shared" si="100"/>
        <v>KWG|Krivoy Rog|Krivoy Rog||UA</v>
      </c>
    </row>
    <row r="6415" spans="1:7">
      <c r="A6415" t="s">
        <v>13975</v>
      </c>
      <c r="B6415" t="s">
        <v>13976</v>
      </c>
      <c r="C6415" t="s">
        <v>13976</v>
      </c>
      <c r="E6415" t="s">
        <v>13939</v>
      </c>
      <c r="G6415" t="str">
        <f t="shared" si="100"/>
        <v>VSG|Lugansk|Lugansk||UA</v>
      </c>
    </row>
    <row r="6416" spans="1:7">
      <c r="A6416" t="s">
        <v>13977</v>
      </c>
      <c r="B6416" t="s">
        <v>13978</v>
      </c>
      <c r="C6416" t="s">
        <v>13978</v>
      </c>
      <c r="E6416" t="s">
        <v>13939</v>
      </c>
      <c r="G6416" t="str">
        <f t="shared" si="100"/>
        <v>UCK|Lutsk|Lutsk||UA</v>
      </c>
    </row>
    <row r="6417" spans="1:7">
      <c r="A6417" t="s">
        <v>13979</v>
      </c>
      <c r="B6417" t="s">
        <v>13980</v>
      </c>
      <c r="C6417" t="s">
        <v>13981</v>
      </c>
      <c r="E6417" t="s">
        <v>13939</v>
      </c>
      <c r="G6417" t="str">
        <f t="shared" si="100"/>
        <v>LWO|Snilow|Lviv||UA</v>
      </c>
    </row>
    <row r="6418" spans="1:7">
      <c r="A6418" t="s">
        <v>13982</v>
      </c>
      <c r="B6418" t="s">
        <v>13983</v>
      </c>
      <c r="C6418" t="s">
        <v>13983</v>
      </c>
      <c r="E6418" t="s">
        <v>13939</v>
      </c>
      <c r="G6418" t="str">
        <f t="shared" si="100"/>
        <v>MPW|Mariupol|Mariupol||UA</v>
      </c>
    </row>
    <row r="6419" spans="1:7">
      <c r="A6419" t="s">
        <v>13984</v>
      </c>
      <c r="B6419" t="s">
        <v>13985</v>
      </c>
      <c r="C6419" t="s">
        <v>13985</v>
      </c>
      <c r="E6419" t="s">
        <v>13939</v>
      </c>
      <c r="G6419" t="str">
        <f t="shared" si="100"/>
        <v>MXR|Mirgorod|Mirgorod||UA</v>
      </c>
    </row>
    <row r="6420" spans="1:7">
      <c r="A6420" t="s">
        <v>13986</v>
      </c>
      <c r="B6420" t="s">
        <v>13987</v>
      </c>
      <c r="C6420" t="s">
        <v>13987</v>
      </c>
      <c r="E6420" t="s">
        <v>13939</v>
      </c>
      <c r="G6420" t="str">
        <f t="shared" si="100"/>
        <v>NLV|Nikolaev|Nikolaev||UA</v>
      </c>
    </row>
    <row r="6421" spans="1:7">
      <c r="A6421" t="s">
        <v>13988</v>
      </c>
      <c r="B6421" t="s">
        <v>13989</v>
      </c>
      <c r="C6421" t="s">
        <v>13990</v>
      </c>
      <c r="E6421" t="s">
        <v>13939</v>
      </c>
      <c r="G6421" t="str">
        <f t="shared" si="100"/>
        <v>ODS|Central|Odessa||UA</v>
      </c>
    </row>
    <row r="6422" spans="1:7">
      <c r="A6422" t="s">
        <v>13991</v>
      </c>
      <c r="B6422" t="s">
        <v>13992</v>
      </c>
      <c r="C6422" t="s">
        <v>13992</v>
      </c>
      <c r="E6422" t="s">
        <v>13939</v>
      </c>
      <c r="G6422" t="str">
        <f t="shared" si="100"/>
        <v>PLV|Poltava|Poltava||UA</v>
      </c>
    </row>
    <row r="6423" spans="1:7">
      <c r="A6423" t="s">
        <v>13993</v>
      </c>
      <c r="B6423" t="s">
        <v>13994</v>
      </c>
      <c r="C6423" t="s">
        <v>13994</v>
      </c>
      <c r="E6423" t="s">
        <v>13939</v>
      </c>
      <c r="G6423" t="str">
        <f t="shared" si="100"/>
        <v>RWN|Rovno|Rovno||UA</v>
      </c>
    </row>
    <row r="6424" spans="1:7">
      <c r="A6424" t="s">
        <v>13995</v>
      </c>
      <c r="B6424" t="s">
        <v>13996</v>
      </c>
      <c r="C6424" t="s">
        <v>13997</v>
      </c>
      <c r="E6424" t="s">
        <v>13939</v>
      </c>
      <c r="G6424" t="str">
        <f t="shared" si="100"/>
        <v>UKS|Belbek|Sevastopol||UA</v>
      </c>
    </row>
    <row r="6425" spans="1:7">
      <c r="A6425" t="s">
        <v>13998</v>
      </c>
      <c r="B6425" t="s">
        <v>13999</v>
      </c>
      <c r="C6425" t="s">
        <v>13999</v>
      </c>
      <c r="E6425" t="s">
        <v>13939</v>
      </c>
      <c r="G6425" t="str">
        <f t="shared" si="100"/>
        <v>SEV|Severodoneck|Severodoneck||UA</v>
      </c>
    </row>
    <row r="6426" spans="1:7">
      <c r="A6426" t="s">
        <v>14000</v>
      </c>
      <c r="B6426" t="s">
        <v>14001</v>
      </c>
      <c r="C6426" t="s">
        <v>14001</v>
      </c>
      <c r="E6426" t="s">
        <v>13939</v>
      </c>
      <c r="G6426" t="str">
        <f t="shared" si="100"/>
        <v>SIP|Simferopol|Simferopol||UA</v>
      </c>
    </row>
    <row r="6427" spans="1:7">
      <c r="A6427" t="s">
        <v>14002</v>
      </c>
      <c r="B6427" t="s">
        <v>14003</v>
      </c>
      <c r="C6427" t="s">
        <v>14003</v>
      </c>
      <c r="E6427" t="s">
        <v>13939</v>
      </c>
      <c r="G6427" t="str">
        <f t="shared" si="100"/>
        <v>UMY|Sumy|Sumy||UA</v>
      </c>
    </row>
    <row r="6428" spans="1:7">
      <c r="A6428" t="s">
        <v>14004</v>
      </c>
      <c r="B6428" t="s">
        <v>14005</v>
      </c>
      <c r="C6428" t="s">
        <v>14005</v>
      </c>
      <c r="E6428" t="s">
        <v>13939</v>
      </c>
      <c r="G6428" t="str">
        <f t="shared" si="100"/>
        <v>TNL|Ternopol|Ternopol||UA</v>
      </c>
    </row>
    <row r="6429" spans="1:7">
      <c r="A6429" t="s">
        <v>14006</v>
      </c>
      <c r="B6429" t="s">
        <v>14007</v>
      </c>
      <c r="C6429" t="s">
        <v>14007</v>
      </c>
      <c r="E6429" t="s">
        <v>13939</v>
      </c>
      <c r="G6429" t="str">
        <f t="shared" si="100"/>
        <v>UDJ|Uzhgorod|Uzhgorod||UA</v>
      </c>
    </row>
    <row r="6430" spans="1:7">
      <c r="A6430" t="s">
        <v>14008</v>
      </c>
      <c r="B6430" t="s">
        <v>14009</v>
      </c>
      <c r="C6430" t="s">
        <v>14009</v>
      </c>
      <c r="E6430" t="s">
        <v>13939</v>
      </c>
      <c r="G6430" t="str">
        <f t="shared" si="100"/>
        <v>VIN|Vinnica|Vinnica||UA</v>
      </c>
    </row>
    <row r="6431" spans="1:7">
      <c r="A6431" t="s">
        <v>14010</v>
      </c>
      <c r="B6431" t="s">
        <v>14011</v>
      </c>
      <c r="C6431" t="s">
        <v>14011</v>
      </c>
      <c r="E6431" t="s">
        <v>13939</v>
      </c>
      <c r="G6431" t="str">
        <f t="shared" si="100"/>
        <v>OZH|Zaporozhye|Zaporozhye||UA</v>
      </c>
    </row>
    <row r="6432" spans="1:7">
      <c r="A6432" t="s">
        <v>14012</v>
      </c>
      <c r="B6432" t="s">
        <v>14013</v>
      </c>
      <c r="C6432" t="s">
        <v>14013</v>
      </c>
      <c r="E6432" t="s">
        <v>13939</v>
      </c>
      <c r="G6432" t="str">
        <f t="shared" si="100"/>
        <v>ZTR|Zhitomir|Zhitomir||UA</v>
      </c>
    </row>
    <row r="6433" spans="1:7">
      <c r="A6433" t="s">
        <v>14014</v>
      </c>
      <c r="B6433" t="s">
        <v>14015</v>
      </c>
      <c r="C6433" t="s">
        <v>14015</v>
      </c>
      <c r="E6433" t="s">
        <v>14016</v>
      </c>
      <c r="G6433" t="str">
        <f t="shared" si="100"/>
        <v>RUA|Arua|Arua||UG</v>
      </c>
    </row>
    <row r="6434" spans="1:7">
      <c r="A6434" t="s">
        <v>14017</v>
      </c>
      <c r="B6434" t="s">
        <v>14018</v>
      </c>
      <c r="C6434" t="s">
        <v>14018</v>
      </c>
      <c r="E6434" t="s">
        <v>14016</v>
      </c>
      <c r="G6434" t="str">
        <f t="shared" si="100"/>
        <v>EBB|Entebbe|Entebbe||UG</v>
      </c>
    </row>
    <row r="6435" spans="1:7">
      <c r="A6435" t="s">
        <v>14019</v>
      </c>
      <c r="B6435" t="s">
        <v>14020</v>
      </c>
      <c r="C6435" t="s">
        <v>14020</v>
      </c>
      <c r="E6435" t="s">
        <v>14016</v>
      </c>
      <c r="G6435" t="str">
        <f t="shared" si="100"/>
        <v>ULU|Gulu|Gulu||UG</v>
      </c>
    </row>
    <row r="6436" spans="1:7">
      <c r="A6436" t="s">
        <v>14021</v>
      </c>
      <c r="B6436" t="s">
        <v>14022</v>
      </c>
      <c r="C6436" t="s">
        <v>14022</v>
      </c>
      <c r="E6436" t="s">
        <v>14016</v>
      </c>
      <c r="G6436" t="str">
        <f t="shared" si="100"/>
        <v>JIN|Jinja|Jinja||UG</v>
      </c>
    </row>
    <row r="6437" spans="1:7">
      <c r="A6437" t="s">
        <v>14023</v>
      </c>
      <c r="B6437" t="s">
        <v>14024</v>
      </c>
      <c r="C6437" t="s">
        <v>14024</v>
      </c>
      <c r="E6437" t="s">
        <v>14016</v>
      </c>
      <c r="G6437" t="str">
        <f t="shared" si="100"/>
        <v>KBG|Kabalega Falls|Kabalega Falls||UG</v>
      </c>
    </row>
    <row r="6438" spans="1:7">
      <c r="A6438" t="s">
        <v>14025</v>
      </c>
      <c r="B6438" t="s">
        <v>14026</v>
      </c>
      <c r="C6438" t="s">
        <v>14026</v>
      </c>
      <c r="E6438" t="s">
        <v>14016</v>
      </c>
      <c r="G6438" t="str">
        <f t="shared" si="100"/>
        <v>KSE|Kasese|Kasese||UG</v>
      </c>
    </row>
    <row r="6439" spans="1:7">
      <c r="A6439" t="s">
        <v>14027</v>
      </c>
      <c r="B6439" t="s">
        <v>14028</v>
      </c>
      <c r="C6439" t="s">
        <v>14028</v>
      </c>
      <c r="E6439" t="s">
        <v>14016</v>
      </c>
      <c r="G6439" t="str">
        <f t="shared" si="100"/>
        <v>KCU|Masindi|Masindi||UG</v>
      </c>
    </row>
    <row r="6440" spans="1:7">
      <c r="A6440" t="s">
        <v>14029</v>
      </c>
      <c r="B6440" t="s">
        <v>14030</v>
      </c>
      <c r="C6440" t="s">
        <v>14030</v>
      </c>
      <c r="E6440" t="s">
        <v>14016</v>
      </c>
      <c r="G6440" t="str">
        <f t="shared" si="100"/>
        <v>MBQ|Mbarara|Mbarara||UG</v>
      </c>
    </row>
    <row r="6441" spans="1:7">
      <c r="A6441" t="s">
        <v>14031</v>
      </c>
      <c r="B6441" t="s">
        <v>14032</v>
      </c>
      <c r="C6441" t="s">
        <v>14032</v>
      </c>
      <c r="E6441" t="s">
        <v>14016</v>
      </c>
      <c r="G6441" t="str">
        <f t="shared" si="100"/>
        <v>OYG|Moyo|Moyo||UG</v>
      </c>
    </row>
    <row r="6442" spans="1:7">
      <c r="A6442" t="s">
        <v>14033</v>
      </c>
      <c r="B6442" t="s">
        <v>14034</v>
      </c>
      <c r="C6442" t="s">
        <v>14034</v>
      </c>
      <c r="E6442" t="s">
        <v>14016</v>
      </c>
      <c r="G6442" t="str">
        <f t="shared" si="100"/>
        <v>PAF|Pakuba|Pakuba||UG</v>
      </c>
    </row>
    <row r="6443" spans="1:7">
      <c r="A6443" t="s">
        <v>14035</v>
      </c>
      <c r="B6443" t="s">
        <v>14036</v>
      </c>
      <c r="C6443" t="s">
        <v>14036</v>
      </c>
      <c r="E6443" t="s">
        <v>14016</v>
      </c>
      <c r="G6443" t="str">
        <f t="shared" si="100"/>
        <v>SRT|Soroti|Soroti||UG</v>
      </c>
    </row>
    <row r="6444" spans="1:7">
      <c r="A6444" t="s">
        <v>14037</v>
      </c>
      <c r="B6444" t="s">
        <v>14038</v>
      </c>
      <c r="C6444" t="s">
        <v>14038</v>
      </c>
      <c r="E6444" t="s">
        <v>14016</v>
      </c>
      <c r="G6444" t="str">
        <f t="shared" si="100"/>
        <v>TRY|Tororo|Tororo||UG</v>
      </c>
    </row>
    <row r="6445" spans="1:7">
      <c r="A6445" t="s">
        <v>14039</v>
      </c>
      <c r="B6445" t="s">
        <v>14040</v>
      </c>
      <c r="C6445" t="s">
        <v>14041</v>
      </c>
      <c r="E6445" t="s">
        <v>14042</v>
      </c>
      <c r="G6445" t="str">
        <f t="shared" si="100"/>
        <v>ABZ|Dyce|Aberdeen||UK</v>
      </c>
    </row>
    <row r="6446" spans="1:7">
      <c r="A6446" t="s">
        <v>14043</v>
      </c>
      <c r="B6446" t="s">
        <v>14044</v>
      </c>
      <c r="C6446" t="s">
        <v>14045</v>
      </c>
      <c r="E6446" t="s">
        <v>14042</v>
      </c>
      <c r="G6446" t="str">
        <f t="shared" si="100"/>
        <v>ACI|The Blaye|Alderney||UK</v>
      </c>
    </row>
    <row r="6447" spans="1:7">
      <c r="A6447" t="s">
        <v>14046</v>
      </c>
      <c r="B6447" t="s">
        <v>14047</v>
      </c>
      <c r="C6447" t="s">
        <v>14047</v>
      </c>
      <c r="E6447" t="s">
        <v>14042</v>
      </c>
      <c r="G6447" t="str">
        <f t="shared" si="100"/>
        <v>ADV|Andover|Andover||UK</v>
      </c>
    </row>
    <row r="6448" spans="1:7">
      <c r="A6448" t="s">
        <v>14048</v>
      </c>
      <c r="B6448" t="s">
        <v>14049</v>
      </c>
      <c r="C6448" t="s">
        <v>14049</v>
      </c>
      <c r="E6448" t="s">
        <v>14042</v>
      </c>
      <c r="G6448" t="str">
        <f t="shared" si="100"/>
        <v>BOL|Bally Kelly|Bally Kelly||UK</v>
      </c>
    </row>
    <row r="6449" spans="1:7">
      <c r="A6449" t="s">
        <v>14050</v>
      </c>
      <c r="B6449" t="s">
        <v>3639</v>
      </c>
      <c r="C6449" t="s">
        <v>2100</v>
      </c>
      <c r="E6449" t="s">
        <v>14042</v>
      </c>
      <c r="G6449" t="str">
        <f t="shared" si="100"/>
        <v>BRR|North Bay|Barra||UK</v>
      </c>
    </row>
    <row r="6450" spans="1:7">
      <c r="A6450" t="s">
        <v>14051</v>
      </c>
      <c r="B6450" t="s">
        <v>14052</v>
      </c>
      <c r="C6450" t="s">
        <v>14053</v>
      </c>
      <c r="E6450" t="s">
        <v>14042</v>
      </c>
      <c r="G6450" t="str">
        <f t="shared" si="100"/>
        <v>BWF|Walney Island|Barrow-In-Furness||UK</v>
      </c>
    </row>
    <row r="6451" spans="1:7">
      <c r="A6451" t="s">
        <v>14054</v>
      </c>
      <c r="B6451" t="s">
        <v>14055</v>
      </c>
      <c r="C6451" t="s">
        <v>14056</v>
      </c>
      <c r="E6451" t="s">
        <v>14042</v>
      </c>
      <c r="G6451" t="str">
        <f t="shared" si="100"/>
        <v>BFS|Belfast Intl Arpt|Belfast||UK</v>
      </c>
    </row>
    <row r="6452" spans="1:7">
      <c r="A6452" t="s">
        <v>14057</v>
      </c>
      <c r="B6452" t="s">
        <v>14058</v>
      </c>
      <c r="C6452" t="s">
        <v>14056</v>
      </c>
      <c r="E6452" t="s">
        <v>14042</v>
      </c>
      <c r="G6452" t="str">
        <f t="shared" si="100"/>
        <v>BHD|Belfast City Airport|Belfast||UK</v>
      </c>
    </row>
    <row r="6453" spans="1:7">
      <c r="A6453" t="s">
        <v>14059</v>
      </c>
      <c r="B6453" t="s">
        <v>14060</v>
      </c>
      <c r="C6453" t="s">
        <v>14060</v>
      </c>
      <c r="E6453" t="s">
        <v>14042</v>
      </c>
      <c r="G6453" t="str">
        <f t="shared" si="100"/>
        <v>BBP|Bembridge|Bembridge||UK</v>
      </c>
    </row>
    <row r="6454" spans="1:7">
      <c r="A6454" t="s">
        <v>14061</v>
      </c>
      <c r="B6454" t="s">
        <v>14062</v>
      </c>
      <c r="C6454" t="s">
        <v>14062</v>
      </c>
      <c r="E6454" t="s">
        <v>14042</v>
      </c>
      <c r="G6454" t="str">
        <f t="shared" si="100"/>
        <v>BEB|Benbecula|Benbecula||UK</v>
      </c>
    </row>
    <row r="6455" spans="1:7">
      <c r="A6455" t="s">
        <v>14063</v>
      </c>
      <c r="B6455" t="s">
        <v>14064</v>
      </c>
      <c r="C6455" t="s">
        <v>14064</v>
      </c>
      <c r="E6455" t="s">
        <v>14042</v>
      </c>
      <c r="G6455" t="str">
        <f t="shared" si="100"/>
        <v>BHX|Birmingham|Birmingham||UK</v>
      </c>
    </row>
    <row r="6456" spans="1:7">
      <c r="A6456" t="s">
        <v>14065</v>
      </c>
      <c r="B6456" t="s">
        <v>14066</v>
      </c>
      <c r="C6456" t="s">
        <v>14066</v>
      </c>
      <c r="E6456" t="s">
        <v>14042</v>
      </c>
      <c r="G6456" t="str">
        <f t="shared" si="100"/>
        <v>BBS|Blackbush|Blackbush||UK</v>
      </c>
    </row>
    <row r="6457" spans="1:7">
      <c r="A6457" t="s">
        <v>14067</v>
      </c>
      <c r="B6457" t="s">
        <v>14068</v>
      </c>
      <c r="C6457" t="s">
        <v>14068</v>
      </c>
      <c r="E6457" t="s">
        <v>14042</v>
      </c>
      <c r="G6457" t="str">
        <f t="shared" si="100"/>
        <v>BLK|Blackpool|Blackpool||UK</v>
      </c>
    </row>
    <row r="6458" spans="1:7">
      <c r="A6458" t="s">
        <v>14069</v>
      </c>
      <c r="B6458" t="s">
        <v>14070</v>
      </c>
      <c r="C6458" t="s">
        <v>14070</v>
      </c>
      <c r="E6458" t="s">
        <v>14042</v>
      </c>
      <c r="G6458" t="str">
        <f t="shared" si="100"/>
        <v>BOH|Bournemouth|Bournemouth||UK</v>
      </c>
    </row>
    <row r="6459" spans="1:7">
      <c r="A6459" t="s">
        <v>14071</v>
      </c>
      <c r="B6459" t="s">
        <v>14072</v>
      </c>
      <c r="C6459" t="s">
        <v>14072</v>
      </c>
      <c r="E6459" t="s">
        <v>14042</v>
      </c>
      <c r="G6459" t="str">
        <f t="shared" si="100"/>
        <v>BRF|Bradford|Bradford||UK</v>
      </c>
    </row>
    <row r="6460" spans="1:7">
      <c r="A6460" t="s">
        <v>14073</v>
      </c>
      <c r="B6460" t="s">
        <v>14074</v>
      </c>
      <c r="C6460" t="s">
        <v>14074</v>
      </c>
      <c r="E6460" t="s">
        <v>14042</v>
      </c>
      <c r="G6460" t="str">
        <f t="shared" si="100"/>
        <v>BSH|Brighton|Brighton||UK</v>
      </c>
    </row>
    <row r="6461" spans="1:7">
      <c r="A6461" t="s">
        <v>14075</v>
      </c>
      <c r="B6461" t="s">
        <v>14076</v>
      </c>
      <c r="C6461" t="s">
        <v>14076</v>
      </c>
      <c r="E6461" t="s">
        <v>14042</v>
      </c>
      <c r="G6461" t="str">
        <f t="shared" si="100"/>
        <v>BRS|Bristol|Bristol||UK</v>
      </c>
    </row>
    <row r="6462" spans="1:7">
      <c r="A6462" t="s">
        <v>14077</v>
      </c>
      <c r="B6462" t="s">
        <v>14078</v>
      </c>
      <c r="C6462" t="s">
        <v>14078</v>
      </c>
      <c r="E6462" t="s">
        <v>14042</v>
      </c>
      <c r="G6462" t="str">
        <f t="shared" si="100"/>
        <v>BUT|Burtonwood|Burtonwood||UK</v>
      </c>
    </row>
    <row r="6463" spans="1:7">
      <c r="A6463" t="s">
        <v>14079</v>
      </c>
      <c r="B6463" t="s">
        <v>14080</v>
      </c>
      <c r="C6463" t="s">
        <v>14081</v>
      </c>
      <c r="E6463" t="s">
        <v>14042</v>
      </c>
      <c r="G6463" t="str">
        <f t="shared" si="100"/>
        <v>BEQ|Honington|Bury St Edmunds||UK</v>
      </c>
    </row>
    <row r="6464" spans="1:7">
      <c r="A6464" t="s">
        <v>14082</v>
      </c>
      <c r="B6464" t="s">
        <v>14083</v>
      </c>
      <c r="C6464" t="s">
        <v>14083</v>
      </c>
      <c r="E6464" t="s">
        <v>14042</v>
      </c>
      <c r="G6464" t="str">
        <f t="shared" si="100"/>
        <v>CBG|Cambridge|Cambridge||UK</v>
      </c>
    </row>
    <row r="6465" spans="1:7">
      <c r="A6465" t="s">
        <v>14084</v>
      </c>
      <c r="B6465" t="s">
        <v>14085</v>
      </c>
      <c r="C6465" t="s">
        <v>14086</v>
      </c>
      <c r="E6465" t="s">
        <v>14042</v>
      </c>
      <c r="G6465" t="str">
        <f t="shared" si="100"/>
        <v>CAL|Machrihanish|Campbeltown||UK</v>
      </c>
    </row>
    <row r="6466" spans="1:7">
      <c r="A6466" t="s">
        <v>14087</v>
      </c>
      <c r="B6466" t="s">
        <v>14088</v>
      </c>
      <c r="C6466" t="s">
        <v>14089</v>
      </c>
      <c r="E6466" t="s">
        <v>14042</v>
      </c>
      <c r="G6466" t="str">
        <f t="shared" ref="G6466:G6529" si="101">A6466&amp;"|"&amp;B6466&amp;"|"&amp;C6466&amp;"|"&amp;D6466&amp;"|"&amp;E6466</f>
        <v>CWL|Cardiff-Wales Arpt|Cardiff||UK</v>
      </c>
    </row>
    <row r="6467" spans="1:7">
      <c r="A6467" t="s">
        <v>14090</v>
      </c>
      <c r="B6467" t="s">
        <v>14091</v>
      </c>
      <c r="C6467" t="s">
        <v>14091</v>
      </c>
      <c r="E6467" t="s">
        <v>14042</v>
      </c>
      <c r="G6467" t="str">
        <f t="shared" si="101"/>
        <v>CAX|Carlisle|Carlisle||UK</v>
      </c>
    </row>
    <row r="6468" spans="1:7">
      <c r="A6468" t="s">
        <v>14092</v>
      </c>
      <c r="B6468" t="s">
        <v>14093</v>
      </c>
      <c r="C6468" t="s">
        <v>14093</v>
      </c>
      <c r="E6468" t="s">
        <v>14042</v>
      </c>
      <c r="G6468" t="str">
        <f t="shared" si="101"/>
        <v>CEG|Chester|Chester||UK</v>
      </c>
    </row>
    <row r="6469" spans="1:7">
      <c r="A6469" t="s">
        <v>14094</v>
      </c>
      <c r="B6469" t="s">
        <v>14095</v>
      </c>
      <c r="C6469" t="s">
        <v>14095</v>
      </c>
      <c r="E6469" t="s">
        <v>14042</v>
      </c>
      <c r="G6469" t="str">
        <f t="shared" si="101"/>
        <v>COL|Coll Island|Coll Island||UK</v>
      </c>
    </row>
    <row r="6470" spans="1:7">
      <c r="A6470" t="s">
        <v>14096</v>
      </c>
      <c r="B6470" t="s">
        <v>14097</v>
      </c>
      <c r="C6470" t="s">
        <v>14097</v>
      </c>
      <c r="E6470" t="s">
        <v>14042</v>
      </c>
      <c r="G6470" t="str">
        <f t="shared" si="101"/>
        <v>CSA|Colonsay Is|Colonsay Is||UK</v>
      </c>
    </row>
    <row r="6471" spans="1:7">
      <c r="A6471" t="s">
        <v>14098</v>
      </c>
      <c r="B6471" t="s">
        <v>14099</v>
      </c>
      <c r="C6471" t="s">
        <v>14100</v>
      </c>
      <c r="E6471" t="s">
        <v>14042</v>
      </c>
      <c r="G6471" t="str">
        <f t="shared" si="101"/>
        <v>CVT|Baginton|Coventry||UK</v>
      </c>
    </row>
    <row r="6472" spans="1:7">
      <c r="A6472" t="s">
        <v>14101</v>
      </c>
      <c r="B6472" t="s">
        <v>14102</v>
      </c>
      <c r="C6472" t="s">
        <v>14102</v>
      </c>
      <c r="E6472" t="s">
        <v>14042</v>
      </c>
      <c r="G6472" t="str">
        <f t="shared" si="101"/>
        <v>CRN|Cromarty|Cromarty||UK</v>
      </c>
    </row>
    <row r="6473" spans="1:7">
      <c r="A6473" t="s">
        <v>14103</v>
      </c>
      <c r="B6473" t="s">
        <v>14104</v>
      </c>
      <c r="C6473" t="s">
        <v>14105</v>
      </c>
      <c r="E6473" t="s">
        <v>14042</v>
      </c>
      <c r="G6473" t="str">
        <f t="shared" si="101"/>
        <v>DSA|Doncaster Sheffield|Doncaster||UK</v>
      </c>
    </row>
    <row r="6474" spans="1:7">
      <c r="A6474" t="s">
        <v>14106</v>
      </c>
      <c r="B6474" t="s">
        <v>14107</v>
      </c>
      <c r="C6474" t="s">
        <v>14107</v>
      </c>
      <c r="E6474" t="s">
        <v>14042</v>
      </c>
      <c r="G6474" t="str">
        <f t="shared" si="101"/>
        <v>DOC|Dornoch|Dornoch||UK</v>
      </c>
    </row>
    <row r="6475" spans="1:7">
      <c r="A6475" t="s">
        <v>14108</v>
      </c>
      <c r="B6475" t="s">
        <v>14109</v>
      </c>
      <c r="C6475" t="s">
        <v>14109</v>
      </c>
      <c r="E6475" t="s">
        <v>14042</v>
      </c>
      <c r="G6475" t="str">
        <f t="shared" si="101"/>
        <v>DND|Dundee|Dundee||UK</v>
      </c>
    </row>
    <row r="6476" spans="1:7">
      <c r="A6476" t="s">
        <v>14110</v>
      </c>
      <c r="B6476" t="s">
        <v>14111</v>
      </c>
      <c r="C6476" t="s">
        <v>14111</v>
      </c>
      <c r="E6476" t="s">
        <v>14042</v>
      </c>
      <c r="G6476" t="str">
        <f t="shared" si="101"/>
        <v>EOI|Eday|Eday||UK</v>
      </c>
    </row>
    <row r="6477" spans="1:7">
      <c r="A6477" t="s">
        <v>14112</v>
      </c>
      <c r="B6477" t="s">
        <v>14113</v>
      </c>
      <c r="C6477" t="s">
        <v>14114</v>
      </c>
      <c r="E6477" t="s">
        <v>14042</v>
      </c>
      <c r="G6477" t="str">
        <f t="shared" si="101"/>
        <v>EDI|Turnhouse|Edinburgh||UK</v>
      </c>
    </row>
    <row r="6478" spans="1:7">
      <c r="A6478" t="s">
        <v>14115</v>
      </c>
      <c r="B6478" t="s">
        <v>14116</v>
      </c>
      <c r="C6478" t="s">
        <v>14117</v>
      </c>
      <c r="E6478" t="s">
        <v>14042</v>
      </c>
      <c r="G6478" t="str">
        <f t="shared" si="101"/>
        <v>ENK|St Angelo|Enniskillen||UK</v>
      </c>
    </row>
    <row r="6479" spans="1:7">
      <c r="A6479" t="s">
        <v>14118</v>
      </c>
      <c r="B6479" t="s">
        <v>14119</v>
      </c>
      <c r="C6479" t="s">
        <v>14119</v>
      </c>
      <c r="E6479" t="s">
        <v>14042</v>
      </c>
      <c r="G6479" t="str">
        <f t="shared" si="101"/>
        <v>EXT|Exeter|Exeter||UK</v>
      </c>
    </row>
    <row r="6480" spans="1:7">
      <c r="A6480" t="s">
        <v>14120</v>
      </c>
      <c r="B6480" t="s">
        <v>14121</v>
      </c>
      <c r="C6480" t="s">
        <v>14121</v>
      </c>
      <c r="E6480" t="s">
        <v>14042</v>
      </c>
      <c r="G6480" t="str">
        <f t="shared" si="101"/>
        <v>FIE|Fair Isle|Fair Isle||UK</v>
      </c>
    </row>
    <row r="6481" spans="1:7">
      <c r="A6481" t="s">
        <v>14122</v>
      </c>
      <c r="B6481" t="s">
        <v>14123</v>
      </c>
      <c r="C6481" t="s">
        <v>14123</v>
      </c>
      <c r="E6481" t="s">
        <v>14042</v>
      </c>
      <c r="G6481" t="str">
        <f t="shared" si="101"/>
        <v>FAB|Farnborough|Farnborough||UK</v>
      </c>
    </row>
    <row r="6482" spans="1:7">
      <c r="A6482" t="s">
        <v>14124</v>
      </c>
      <c r="B6482" t="s">
        <v>14125</v>
      </c>
      <c r="C6482" t="s">
        <v>14125</v>
      </c>
      <c r="E6482" t="s">
        <v>14042</v>
      </c>
      <c r="G6482" t="str">
        <f t="shared" si="101"/>
        <v>FEA|Fetlar|Fetlar||UK</v>
      </c>
    </row>
    <row r="6483" spans="1:7">
      <c r="A6483" t="s">
        <v>14126</v>
      </c>
      <c r="B6483" t="s">
        <v>14127</v>
      </c>
      <c r="C6483" t="s">
        <v>14127</v>
      </c>
      <c r="E6483" t="s">
        <v>14042</v>
      </c>
      <c r="G6483" t="str">
        <f t="shared" si="101"/>
        <v>FZO|Filton|Filton||UK</v>
      </c>
    </row>
    <row r="6484" spans="1:7">
      <c r="A6484" t="s">
        <v>14128</v>
      </c>
      <c r="B6484" t="s">
        <v>14129</v>
      </c>
      <c r="C6484" t="s">
        <v>14129</v>
      </c>
      <c r="E6484" t="s">
        <v>14042</v>
      </c>
      <c r="G6484" t="str">
        <f t="shared" si="101"/>
        <v>FLH|Flotta|Flotta||UK</v>
      </c>
    </row>
    <row r="6485" spans="1:7">
      <c r="A6485" t="s">
        <v>14130</v>
      </c>
      <c r="B6485" t="s">
        <v>14131</v>
      </c>
      <c r="C6485" t="s">
        <v>14132</v>
      </c>
      <c r="E6485" t="s">
        <v>14042</v>
      </c>
      <c r="G6485" t="str">
        <f t="shared" si="101"/>
        <v>FSS|Kinloss|Forres||UK</v>
      </c>
    </row>
    <row r="6486" spans="1:7">
      <c r="A6486" t="s">
        <v>14133</v>
      </c>
      <c r="B6486" t="s">
        <v>14134</v>
      </c>
      <c r="C6486" t="s">
        <v>14134</v>
      </c>
      <c r="E6486" t="s">
        <v>14042</v>
      </c>
      <c r="G6486" t="str">
        <f t="shared" si="101"/>
        <v>FOA|Foula|Foula||UK</v>
      </c>
    </row>
    <row r="6487" spans="1:7">
      <c r="A6487" t="s">
        <v>14135</v>
      </c>
      <c r="B6487" t="s">
        <v>14136</v>
      </c>
      <c r="C6487" t="s">
        <v>14137</v>
      </c>
      <c r="E6487" t="s">
        <v>14042</v>
      </c>
      <c r="G6487" t="str">
        <f t="shared" si="101"/>
        <v>PIK|Prestwick|Glasgow||UK</v>
      </c>
    </row>
    <row r="6488" spans="1:7">
      <c r="A6488" t="s">
        <v>14138</v>
      </c>
      <c r="B6488" t="s">
        <v>14139</v>
      </c>
      <c r="C6488" t="s">
        <v>14137</v>
      </c>
      <c r="E6488" t="s">
        <v>14042</v>
      </c>
      <c r="G6488" t="str">
        <f t="shared" si="101"/>
        <v>GLA|Glasgow Intl|Glasgow||UK</v>
      </c>
    </row>
    <row r="6489" spans="1:7">
      <c r="A6489" t="s">
        <v>14140</v>
      </c>
      <c r="B6489" t="s">
        <v>14141</v>
      </c>
      <c r="C6489" t="s">
        <v>14142</v>
      </c>
      <c r="E6489" t="s">
        <v>14042</v>
      </c>
      <c r="G6489" t="str">
        <f t="shared" si="101"/>
        <v>GLO|Gloucestershire|Gloucester||UK</v>
      </c>
    </row>
    <row r="6490" spans="1:7">
      <c r="A6490" t="s">
        <v>14143</v>
      </c>
      <c r="B6490" t="s">
        <v>14144</v>
      </c>
      <c r="C6490" t="s">
        <v>14145</v>
      </c>
      <c r="E6490" t="s">
        <v>14042</v>
      </c>
      <c r="G6490" t="str">
        <f t="shared" si="101"/>
        <v>GSY|Binbrook|Grimsby||UK</v>
      </c>
    </row>
    <row r="6491" spans="1:7">
      <c r="A6491" t="s">
        <v>14146</v>
      </c>
      <c r="B6491" t="s">
        <v>14147</v>
      </c>
      <c r="C6491" t="s">
        <v>14147</v>
      </c>
      <c r="E6491" t="s">
        <v>14042</v>
      </c>
      <c r="G6491" t="str">
        <f t="shared" si="101"/>
        <v>GCI|Guernsey|Guernsey||UK</v>
      </c>
    </row>
    <row r="6492" spans="1:7">
      <c r="A6492" t="s">
        <v>14148</v>
      </c>
      <c r="B6492" t="s">
        <v>14149</v>
      </c>
      <c r="C6492" t="s">
        <v>14150</v>
      </c>
      <c r="E6492" t="s">
        <v>14042</v>
      </c>
      <c r="G6492" t="str">
        <f t="shared" si="101"/>
        <v>HRT|Linton-On-Ouse|Harrogate||UK</v>
      </c>
    </row>
    <row r="6493" spans="1:7">
      <c r="A6493" t="s">
        <v>14151</v>
      </c>
      <c r="B6493" t="s">
        <v>14152</v>
      </c>
      <c r="C6493" t="s">
        <v>14152</v>
      </c>
      <c r="E6493" t="s">
        <v>14042</v>
      </c>
      <c r="G6493" t="str">
        <f t="shared" si="101"/>
        <v>HTF|Hatfield|Hatfield||UK</v>
      </c>
    </row>
    <row r="6494" spans="1:7">
      <c r="A6494" t="s">
        <v>14153</v>
      </c>
      <c r="B6494" t="s">
        <v>14154</v>
      </c>
      <c r="C6494" t="s">
        <v>14154</v>
      </c>
      <c r="E6494" t="s">
        <v>14042</v>
      </c>
      <c r="G6494" t="str">
        <f t="shared" si="101"/>
        <v>HAW|Haverfordwest|Haverfordwest||UK</v>
      </c>
    </row>
    <row r="6495" spans="1:7">
      <c r="A6495" t="s">
        <v>14155</v>
      </c>
      <c r="B6495" t="s">
        <v>14156</v>
      </c>
      <c r="C6495" t="s">
        <v>14156</v>
      </c>
      <c r="E6495" t="s">
        <v>14042</v>
      </c>
      <c r="G6495" t="str">
        <f t="shared" si="101"/>
        <v>HEN|Hendon|Hendon||UK</v>
      </c>
    </row>
    <row r="6496" spans="1:7">
      <c r="A6496" t="s">
        <v>14157</v>
      </c>
      <c r="B6496" t="s">
        <v>14158</v>
      </c>
      <c r="C6496" t="s">
        <v>14158</v>
      </c>
      <c r="E6496" t="s">
        <v>14042</v>
      </c>
      <c r="G6496" t="str">
        <f t="shared" si="101"/>
        <v>HYC|High Wycombe|High Wycombe||UK</v>
      </c>
    </row>
    <row r="6497" spans="1:7">
      <c r="A6497" t="s">
        <v>14159</v>
      </c>
      <c r="B6497" t="s">
        <v>14160</v>
      </c>
      <c r="C6497" t="s">
        <v>14160</v>
      </c>
      <c r="E6497" t="s">
        <v>14042</v>
      </c>
      <c r="G6497" t="str">
        <f t="shared" si="101"/>
        <v>HLY|Holyhead|Holyhead||UK</v>
      </c>
    </row>
    <row r="6498" spans="1:7">
      <c r="A6498" t="s">
        <v>14161</v>
      </c>
      <c r="B6498" t="s">
        <v>14162</v>
      </c>
      <c r="C6498" t="s">
        <v>14162</v>
      </c>
      <c r="E6498" t="s">
        <v>14042</v>
      </c>
      <c r="G6498" t="str">
        <f t="shared" si="101"/>
        <v>HOY|Hoy Island|Hoy Island||UK</v>
      </c>
    </row>
    <row r="6499" spans="1:7">
      <c r="A6499" t="s">
        <v>14163</v>
      </c>
      <c r="B6499" t="s">
        <v>14164</v>
      </c>
      <c r="C6499" t="s">
        <v>14165</v>
      </c>
      <c r="E6499" t="s">
        <v>14042</v>
      </c>
      <c r="G6499" t="str">
        <f t="shared" si="101"/>
        <v>HUY|Humberside Arpt|Humberside||UK</v>
      </c>
    </row>
    <row r="6500" spans="1:7">
      <c r="A6500" t="s">
        <v>14166</v>
      </c>
      <c r="B6500" t="s">
        <v>14167</v>
      </c>
      <c r="C6500" t="s">
        <v>14167</v>
      </c>
      <c r="E6500" t="s">
        <v>14042</v>
      </c>
      <c r="G6500" t="str">
        <f t="shared" si="101"/>
        <v>INV|Inverness|Inverness||UK</v>
      </c>
    </row>
    <row r="6501" spans="1:7">
      <c r="A6501" t="s">
        <v>14168</v>
      </c>
      <c r="B6501" t="s">
        <v>14169</v>
      </c>
      <c r="C6501" t="s">
        <v>14169</v>
      </c>
      <c r="E6501" t="s">
        <v>14042</v>
      </c>
      <c r="G6501" t="str">
        <f t="shared" si="101"/>
        <v>IPW|Ipswich|Ipswich||UK</v>
      </c>
    </row>
    <row r="6502" spans="1:7">
      <c r="A6502" t="s">
        <v>14170</v>
      </c>
      <c r="B6502" t="s">
        <v>14171</v>
      </c>
      <c r="C6502" t="s">
        <v>14172</v>
      </c>
      <c r="E6502" t="s">
        <v>14042</v>
      </c>
      <c r="G6502" t="str">
        <f t="shared" si="101"/>
        <v>ILY|Glenegedale|Islay||UK</v>
      </c>
    </row>
    <row r="6503" spans="1:7">
      <c r="A6503" t="s">
        <v>14173</v>
      </c>
      <c r="B6503" t="s">
        <v>14174</v>
      </c>
      <c r="C6503" t="s">
        <v>14175</v>
      </c>
      <c r="E6503" t="s">
        <v>14042</v>
      </c>
      <c r="G6503" t="str">
        <f t="shared" si="101"/>
        <v>IOM|Ronaldsway|Isle Of Man||UK</v>
      </c>
    </row>
    <row r="6504" spans="1:7">
      <c r="A6504" t="s">
        <v>14176</v>
      </c>
      <c r="B6504" t="s">
        <v>14177</v>
      </c>
      <c r="C6504" t="s">
        <v>14178</v>
      </c>
      <c r="E6504" t="s">
        <v>14042</v>
      </c>
      <c r="G6504" t="str">
        <f t="shared" si="101"/>
        <v>SKL|Broadford|Isle Of Skye||UK</v>
      </c>
    </row>
    <row r="6505" spans="1:7">
      <c r="A6505" t="s">
        <v>14179</v>
      </c>
      <c r="B6505" t="s">
        <v>14180</v>
      </c>
      <c r="C6505" t="s">
        <v>14181</v>
      </c>
      <c r="E6505" t="s">
        <v>14042</v>
      </c>
      <c r="G6505" t="str">
        <f t="shared" si="101"/>
        <v>TSO|Tresco|Isles Of Scilly||UK</v>
      </c>
    </row>
    <row r="6506" spans="1:7">
      <c r="A6506" t="s">
        <v>14182</v>
      </c>
      <c r="B6506" t="s">
        <v>14183</v>
      </c>
      <c r="C6506" t="s">
        <v>14181</v>
      </c>
      <c r="E6506" t="s">
        <v>14042</v>
      </c>
      <c r="G6506" t="str">
        <f t="shared" si="101"/>
        <v>ISC|St Marys|Isles Of Scilly||UK</v>
      </c>
    </row>
    <row r="6507" spans="1:7">
      <c r="A6507" t="s">
        <v>14184</v>
      </c>
      <c r="B6507" t="s">
        <v>14185</v>
      </c>
      <c r="C6507" t="s">
        <v>14186</v>
      </c>
      <c r="E6507" t="s">
        <v>14042</v>
      </c>
      <c r="G6507" t="str">
        <f t="shared" si="101"/>
        <v>JER|States|Jersey||UK</v>
      </c>
    </row>
    <row r="6508" spans="1:7">
      <c r="A6508" t="s">
        <v>14187</v>
      </c>
      <c r="B6508" t="s">
        <v>14188</v>
      </c>
      <c r="C6508" t="s">
        <v>14189</v>
      </c>
      <c r="E6508" t="s">
        <v>14042</v>
      </c>
      <c r="G6508" t="str">
        <f t="shared" si="101"/>
        <v>KOI|Kirkwall Arpt|Kirkwall/Orkney Island||UK</v>
      </c>
    </row>
    <row r="6509" spans="1:7">
      <c r="A6509" t="s">
        <v>14190</v>
      </c>
      <c r="B6509" t="s">
        <v>14191</v>
      </c>
      <c r="C6509" t="s">
        <v>14191</v>
      </c>
      <c r="E6509" t="s">
        <v>14042</v>
      </c>
      <c r="G6509" t="str">
        <f t="shared" si="101"/>
        <v>LEQ|Lands End|Lands End||UK</v>
      </c>
    </row>
    <row r="6510" spans="1:7">
      <c r="A6510" t="s">
        <v>14192</v>
      </c>
      <c r="B6510" t="s">
        <v>14193</v>
      </c>
      <c r="C6510" t="s">
        <v>14194</v>
      </c>
      <c r="E6510" t="s">
        <v>14042</v>
      </c>
      <c r="G6510" t="str">
        <f t="shared" si="101"/>
        <v>LBA|Leeds/Bradford|Leeds||UK</v>
      </c>
    </row>
    <row r="6511" spans="1:7">
      <c r="A6511" t="s">
        <v>14195</v>
      </c>
      <c r="B6511" t="s">
        <v>14196</v>
      </c>
      <c r="C6511" t="s">
        <v>14197</v>
      </c>
      <c r="E6511" t="s">
        <v>14042</v>
      </c>
      <c r="G6511" t="str">
        <f t="shared" si="101"/>
        <v>LPL|Liverpool J. Lennon|Liverpool||UK</v>
      </c>
    </row>
    <row r="6512" spans="1:7">
      <c r="A6512" t="s">
        <v>14198</v>
      </c>
      <c r="B6512" t="s">
        <v>14199</v>
      </c>
      <c r="C6512" t="s">
        <v>14200</v>
      </c>
      <c r="E6512" t="s">
        <v>14042</v>
      </c>
      <c r="G6512" t="str">
        <f t="shared" si="101"/>
        <v>LHR|Heathrow|London||UK</v>
      </c>
    </row>
    <row r="6513" spans="1:7">
      <c r="A6513" t="s">
        <v>14201</v>
      </c>
      <c r="B6513" t="s">
        <v>14202</v>
      </c>
      <c r="C6513" t="s">
        <v>14200</v>
      </c>
      <c r="E6513" t="s">
        <v>14042</v>
      </c>
      <c r="G6513" t="str">
        <f t="shared" si="101"/>
        <v>LGW|Gatwick|London||UK</v>
      </c>
    </row>
    <row r="6514" spans="1:7">
      <c r="A6514" t="s">
        <v>14203</v>
      </c>
      <c r="B6514" t="s">
        <v>14204</v>
      </c>
      <c r="C6514" t="s">
        <v>14200</v>
      </c>
      <c r="E6514" t="s">
        <v>14042</v>
      </c>
      <c r="G6514" t="str">
        <f t="shared" si="101"/>
        <v>BQH|Biggin Hill|London||UK</v>
      </c>
    </row>
    <row r="6515" spans="1:7">
      <c r="A6515" t="s">
        <v>14205</v>
      </c>
      <c r="B6515" t="s">
        <v>14206</v>
      </c>
      <c r="C6515" t="s">
        <v>14200</v>
      </c>
      <c r="E6515" t="s">
        <v>14042</v>
      </c>
      <c r="G6515" t="str">
        <f t="shared" si="101"/>
        <v>STN|Stansted|London||UK</v>
      </c>
    </row>
    <row r="6516" spans="1:7">
      <c r="A6516" t="s">
        <v>14207</v>
      </c>
      <c r="B6516" t="s">
        <v>208</v>
      </c>
      <c r="C6516" t="s">
        <v>14200</v>
      </c>
      <c r="E6516" t="s">
        <v>14042</v>
      </c>
      <c r="G6516" t="str">
        <f t="shared" si="101"/>
        <v>LON|All airports|London||UK</v>
      </c>
    </row>
    <row r="6517" spans="1:7">
      <c r="A6517" t="s">
        <v>14208</v>
      </c>
      <c r="B6517" t="s">
        <v>14209</v>
      </c>
      <c r="C6517" t="s">
        <v>14200</v>
      </c>
      <c r="E6517" t="s">
        <v>14042</v>
      </c>
      <c r="G6517" t="str">
        <f t="shared" si="101"/>
        <v>LTN|Luton Airport|London||UK</v>
      </c>
    </row>
    <row r="6518" spans="1:7">
      <c r="A6518" t="s">
        <v>14210</v>
      </c>
      <c r="B6518" t="s">
        <v>14211</v>
      </c>
      <c r="C6518" t="s">
        <v>14200</v>
      </c>
      <c r="E6518" t="s">
        <v>14042</v>
      </c>
      <c r="G6518" t="str">
        <f t="shared" si="101"/>
        <v>LCY|London City Airport|London||UK</v>
      </c>
    </row>
    <row r="6519" spans="1:7">
      <c r="A6519" t="s">
        <v>14212</v>
      </c>
      <c r="B6519" t="s">
        <v>14213</v>
      </c>
      <c r="C6519" t="s">
        <v>14214</v>
      </c>
      <c r="E6519" t="s">
        <v>14042</v>
      </c>
      <c r="G6519" t="str">
        <f t="shared" si="101"/>
        <v>LDY|Eglinton|Londonderry||UK</v>
      </c>
    </row>
    <row r="6520" spans="1:7">
      <c r="A6520" t="s">
        <v>14215</v>
      </c>
      <c r="B6520" t="s">
        <v>14216</v>
      </c>
      <c r="C6520" t="s">
        <v>14217</v>
      </c>
      <c r="E6520" t="s">
        <v>14042</v>
      </c>
      <c r="G6520" t="str">
        <f t="shared" si="101"/>
        <v>LYX|Lydd Intl Airport|Lydd||UK</v>
      </c>
    </row>
    <row r="6521" spans="1:7">
      <c r="A6521" t="s">
        <v>14218</v>
      </c>
      <c r="B6521" t="s">
        <v>14219</v>
      </c>
      <c r="C6521" t="s">
        <v>14219</v>
      </c>
      <c r="E6521" t="s">
        <v>14042</v>
      </c>
      <c r="G6521" t="str">
        <f t="shared" si="101"/>
        <v>MAN|Manchester|Manchester||UK</v>
      </c>
    </row>
    <row r="6522" spans="1:7">
      <c r="A6522" t="s">
        <v>14220</v>
      </c>
      <c r="B6522" t="s">
        <v>14221</v>
      </c>
      <c r="C6522" t="s">
        <v>14222</v>
      </c>
      <c r="E6522" t="s">
        <v>14042</v>
      </c>
      <c r="G6522" t="str">
        <f t="shared" si="101"/>
        <v>MSE|Kent International|Manston||UK</v>
      </c>
    </row>
    <row r="6523" spans="1:7">
      <c r="A6523" t="s">
        <v>14223</v>
      </c>
      <c r="B6523" t="s">
        <v>14224</v>
      </c>
      <c r="C6523" t="s">
        <v>14225</v>
      </c>
      <c r="E6523" t="s">
        <v>14042</v>
      </c>
      <c r="G6523" t="str">
        <f t="shared" si="101"/>
        <v>MHZ|Mildenhall Arpt|Mildenhall||UK</v>
      </c>
    </row>
    <row r="6524" spans="1:7">
      <c r="A6524" t="s">
        <v>14226</v>
      </c>
      <c r="B6524" t="s">
        <v>14227</v>
      </c>
      <c r="C6524" t="s">
        <v>14227</v>
      </c>
      <c r="E6524" t="s">
        <v>14042</v>
      </c>
      <c r="G6524" t="str">
        <f t="shared" si="101"/>
        <v>KYN|Milton Keynes|Milton Keynes||UK</v>
      </c>
    </row>
    <row r="6525" spans="1:7">
      <c r="A6525" t="s">
        <v>14228</v>
      </c>
      <c r="B6525" t="s">
        <v>14229</v>
      </c>
      <c r="C6525" t="s">
        <v>14229</v>
      </c>
      <c r="E6525" t="s">
        <v>14042</v>
      </c>
      <c r="G6525" t="str">
        <f t="shared" si="101"/>
        <v>ULL|Mull|Mull||UK</v>
      </c>
    </row>
    <row r="6526" spans="1:7">
      <c r="A6526" t="s">
        <v>14230</v>
      </c>
      <c r="B6526" t="s">
        <v>14231</v>
      </c>
      <c r="C6526" t="s">
        <v>600</v>
      </c>
      <c r="E6526" t="s">
        <v>14042</v>
      </c>
      <c r="G6526" t="str">
        <f t="shared" si="101"/>
        <v>NCL|Newcastle Airport|Newcastle||UK</v>
      </c>
    </row>
    <row r="6527" spans="1:7">
      <c r="A6527" t="s">
        <v>14232</v>
      </c>
      <c r="B6527" t="s">
        <v>14233</v>
      </c>
      <c r="C6527" t="s">
        <v>14234</v>
      </c>
      <c r="E6527" t="s">
        <v>14042</v>
      </c>
      <c r="G6527" t="str">
        <f t="shared" si="101"/>
        <v>NQY|St Mawgan|Newquay||UK</v>
      </c>
    </row>
    <row r="6528" spans="1:7">
      <c r="A6528" t="s">
        <v>14235</v>
      </c>
      <c r="B6528" t="s">
        <v>14236</v>
      </c>
      <c r="C6528" t="s">
        <v>14236</v>
      </c>
      <c r="E6528" t="s">
        <v>14042</v>
      </c>
      <c r="G6528" t="str">
        <f t="shared" si="101"/>
        <v>NRL|North Ronaldsay|North Ronaldsay||UK</v>
      </c>
    </row>
    <row r="6529" spans="1:7">
      <c r="A6529" t="s">
        <v>14237</v>
      </c>
      <c r="B6529" t="s">
        <v>14238</v>
      </c>
      <c r="C6529" t="s">
        <v>14238</v>
      </c>
      <c r="E6529" t="s">
        <v>14042</v>
      </c>
      <c r="G6529" t="str">
        <f t="shared" si="101"/>
        <v>ORM|Northampton|Northampton||UK</v>
      </c>
    </row>
    <row r="6530" spans="1:7">
      <c r="A6530" t="s">
        <v>14239</v>
      </c>
      <c r="B6530" t="s">
        <v>14240</v>
      </c>
      <c r="C6530" t="s">
        <v>14240</v>
      </c>
      <c r="E6530" t="s">
        <v>14042</v>
      </c>
      <c r="G6530" t="str">
        <f t="shared" ref="G6530:G6593" si="102">A6530&amp;"|"&amp;B6530&amp;"|"&amp;C6530&amp;"|"&amp;D6530&amp;"|"&amp;E6530</f>
        <v>NHT|Northolt|Northolt||UK</v>
      </c>
    </row>
    <row r="6531" spans="1:7">
      <c r="A6531" t="s">
        <v>14241</v>
      </c>
      <c r="B6531" t="s">
        <v>14242</v>
      </c>
      <c r="C6531" t="s">
        <v>14243</v>
      </c>
      <c r="E6531" t="s">
        <v>14042</v>
      </c>
      <c r="G6531" t="str">
        <f t="shared" si="102"/>
        <v>NWI|Norwich Arpt|Norwich||UK</v>
      </c>
    </row>
    <row r="6532" spans="1:7">
      <c r="A6532" t="s">
        <v>14244</v>
      </c>
      <c r="B6532" t="s">
        <v>14245</v>
      </c>
      <c r="C6532" t="s">
        <v>14246</v>
      </c>
      <c r="E6532" t="s">
        <v>14042</v>
      </c>
      <c r="G6532" t="str">
        <f t="shared" si="102"/>
        <v>NQT|Nottingham Airport|Nottingham||UK</v>
      </c>
    </row>
    <row r="6533" spans="1:7">
      <c r="A6533" t="s">
        <v>14247</v>
      </c>
      <c r="B6533" t="s">
        <v>14248</v>
      </c>
      <c r="C6533" t="s">
        <v>14246</v>
      </c>
      <c r="E6533" t="s">
        <v>14042</v>
      </c>
      <c r="G6533" t="str">
        <f t="shared" si="102"/>
        <v>EMA|East Midlands|Nottingham||UK</v>
      </c>
    </row>
    <row r="6534" spans="1:7">
      <c r="A6534" t="s">
        <v>14249</v>
      </c>
      <c r="B6534" t="s">
        <v>14250</v>
      </c>
      <c r="C6534" t="s">
        <v>1172</v>
      </c>
      <c r="E6534" t="s">
        <v>14042</v>
      </c>
      <c r="G6534" t="str">
        <f t="shared" si="102"/>
        <v>OBN|Connel|Oban||UK</v>
      </c>
    </row>
    <row r="6535" spans="1:7">
      <c r="A6535" t="s">
        <v>14251</v>
      </c>
      <c r="B6535" t="s">
        <v>14252</v>
      </c>
      <c r="C6535" t="s">
        <v>14252</v>
      </c>
      <c r="E6535" t="s">
        <v>14042</v>
      </c>
      <c r="G6535" t="str">
        <f t="shared" si="102"/>
        <v>OUK|Outer Skerries|Outer Skerries||UK</v>
      </c>
    </row>
    <row r="6536" spans="1:7">
      <c r="A6536" t="s">
        <v>14253</v>
      </c>
      <c r="B6536" t="s">
        <v>14254</v>
      </c>
      <c r="C6536" t="s">
        <v>14255</v>
      </c>
      <c r="E6536" t="s">
        <v>14042</v>
      </c>
      <c r="G6536" t="str">
        <f t="shared" si="102"/>
        <v>OXF|Kidlington|Oxford||UK</v>
      </c>
    </row>
    <row r="6537" spans="1:7">
      <c r="A6537" t="s">
        <v>14256</v>
      </c>
      <c r="B6537" t="s">
        <v>14257</v>
      </c>
      <c r="C6537" t="s">
        <v>14257</v>
      </c>
      <c r="E6537" t="s">
        <v>14042</v>
      </c>
      <c r="G6537" t="str">
        <f t="shared" si="102"/>
        <v>PSV|Papa Stour|Papa Stour||UK</v>
      </c>
    </row>
    <row r="6538" spans="1:7">
      <c r="A6538" t="s">
        <v>14258</v>
      </c>
      <c r="B6538" t="s">
        <v>14259</v>
      </c>
      <c r="C6538" t="s">
        <v>14259</v>
      </c>
      <c r="E6538" t="s">
        <v>14042</v>
      </c>
      <c r="G6538" t="str">
        <f t="shared" si="102"/>
        <v>PPW|Papa Westray|Papa Westray||UK</v>
      </c>
    </row>
    <row r="6539" spans="1:7">
      <c r="A6539" t="s">
        <v>14260</v>
      </c>
      <c r="B6539" t="s">
        <v>14261</v>
      </c>
      <c r="C6539" t="s">
        <v>14261</v>
      </c>
      <c r="E6539" t="s">
        <v>14042</v>
      </c>
      <c r="G6539" t="str">
        <f t="shared" si="102"/>
        <v>PZE|Penzance|Penzance||UK</v>
      </c>
    </row>
    <row r="6540" spans="1:7">
      <c r="A6540" t="s">
        <v>14262</v>
      </c>
      <c r="B6540" t="s">
        <v>1693</v>
      </c>
      <c r="C6540" t="s">
        <v>1693</v>
      </c>
      <c r="E6540" t="s">
        <v>14042</v>
      </c>
      <c r="G6540" t="str">
        <f t="shared" si="102"/>
        <v>PSL|Perth|Perth||UK</v>
      </c>
    </row>
    <row r="6541" spans="1:7">
      <c r="A6541" t="s">
        <v>14263</v>
      </c>
      <c r="B6541" t="s">
        <v>14264</v>
      </c>
      <c r="C6541" t="s">
        <v>14264</v>
      </c>
      <c r="E6541" t="s">
        <v>14042</v>
      </c>
      <c r="G6541" t="str">
        <f t="shared" si="102"/>
        <v>PLH|Plymouth|Plymouth||UK</v>
      </c>
    </row>
    <row r="6542" spans="1:7">
      <c r="A6542" t="s">
        <v>14265</v>
      </c>
      <c r="B6542" t="s">
        <v>14266</v>
      </c>
      <c r="C6542" t="s">
        <v>14266</v>
      </c>
      <c r="E6542" t="s">
        <v>14042</v>
      </c>
      <c r="G6542" t="str">
        <f t="shared" si="102"/>
        <v>PME|Portsmouth|Portsmouth||UK</v>
      </c>
    </row>
    <row r="6543" spans="1:7">
      <c r="A6543" t="s">
        <v>14267</v>
      </c>
      <c r="B6543" t="s">
        <v>14268</v>
      </c>
      <c r="C6543" t="s">
        <v>14268</v>
      </c>
      <c r="E6543" t="s">
        <v>14042</v>
      </c>
      <c r="G6543" t="str">
        <f t="shared" si="102"/>
        <v>RCS|Rochester|Rochester||UK</v>
      </c>
    </row>
    <row r="6544" spans="1:7">
      <c r="A6544" t="s">
        <v>14269</v>
      </c>
      <c r="B6544" t="s">
        <v>14270</v>
      </c>
      <c r="C6544" t="s">
        <v>14270</v>
      </c>
      <c r="E6544" t="s">
        <v>14042</v>
      </c>
      <c r="G6544" t="str">
        <f t="shared" si="102"/>
        <v>NDY|Sanday|Sanday||UK</v>
      </c>
    </row>
    <row r="6545" spans="1:7">
      <c r="A6545" t="s">
        <v>14271</v>
      </c>
      <c r="B6545" t="s">
        <v>14272</v>
      </c>
      <c r="C6545" t="s">
        <v>14272</v>
      </c>
      <c r="E6545" t="s">
        <v>14042</v>
      </c>
      <c r="G6545" t="str">
        <f t="shared" si="102"/>
        <v>SZD|Sheffield|Sheffield||UK</v>
      </c>
    </row>
    <row r="6546" spans="1:7">
      <c r="A6546" t="s">
        <v>14273</v>
      </c>
      <c r="B6546" t="s">
        <v>208</v>
      </c>
      <c r="C6546" t="s">
        <v>14274</v>
      </c>
      <c r="E6546" t="s">
        <v>14042</v>
      </c>
      <c r="G6546" t="str">
        <f t="shared" si="102"/>
        <v>SDZ|All airports|Shetland Islands||UK</v>
      </c>
    </row>
    <row r="6547" spans="1:7">
      <c r="A6547" t="s">
        <v>14275</v>
      </c>
      <c r="B6547" t="s">
        <v>14276</v>
      </c>
      <c r="C6547" t="s">
        <v>14274</v>
      </c>
      <c r="E6547" t="s">
        <v>14042</v>
      </c>
      <c r="G6547" t="str">
        <f t="shared" si="102"/>
        <v>LWK|Lerwick/Tingwall|Shetland Islands||UK</v>
      </c>
    </row>
    <row r="6548" spans="1:7">
      <c r="A6548" t="s">
        <v>14277</v>
      </c>
      <c r="B6548" t="s">
        <v>14278</v>
      </c>
      <c r="C6548" t="s">
        <v>14274</v>
      </c>
      <c r="E6548" t="s">
        <v>14042</v>
      </c>
      <c r="G6548" t="str">
        <f t="shared" si="102"/>
        <v>SCS|Scatsta|Shetland Islands||UK</v>
      </c>
    </row>
    <row r="6549" spans="1:7">
      <c r="A6549" t="s">
        <v>14279</v>
      </c>
      <c r="B6549" t="s">
        <v>14280</v>
      </c>
      <c r="C6549" t="s">
        <v>14274</v>
      </c>
      <c r="E6549" t="s">
        <v>14042</v>
      </c>
      <c r="G6549" t="str">
        <f t="shared" si="102"/>
        <v>LSI|Sumburgh|Shetland Islands||UK</v>
      </c>
    </row>
    <row r="6550" spans="1:7">
      <c r="A6550" t="s">
        <v>14281</v>
      </c>
      <c r="B6550" t="s">
        <v>14282</v>
      </c>
      <c r="C6550" t="s">
        <v>14283</v>
      </c>
      <c r="E6550" t="s">
        <v>14042</v>
      </c>
      <c r="G6550" t="str">
        <f t="shared" si="102"/>
        <v>ESH|Shoreham|Shoreham By Sea||UK</v>
      </c>
    </row>
    <row r="6551" spans="1:7">
      <c r="A6551" t="s">
        <v>14284</v>
      </c>
      <c r="B6551" t="s">
        <v>14285</v>
      </c>
      <c r="C6551" t="s">
        <v>14286</v>
      </c>
      <c r="E6551" t="s">
        <v>14042</v>
      </c>
      <c r="G6551" t="str">
        <f t="shared" si="102"/>
        <v>SOU|Eastleigh|Southampton||UK</v>
      </c>
    </row>
    <row r="6552" spans="1:7">
      <c r="A6552" t="s">
        <v>14287</v>
      </c>
      <c r="B6552" t="s">
        <v>14288</v>
      </c>
      <c r="C6552" t="s">
        <v>14288</v>
      </c>
      <c r="E6552" t="s">
        <v>14042</v>
      </c>
      <c r="G6552" t="str">
        <f t="shared" si="102"/>
        <v>SEN|Southend|Southend||UK</v>
      </c>
    </row>
    <row r="6553" spans="1:7">
      <c r="A6553" t="s">
        <v>14289</v>
      </c>
      <c r="B6553" t="s">
        <v>14290</v>
      </c>
      <c r="C6553" t="s">
        <v>14291</v>
      </c>
      <c r="E6553" t="s">
        <v>14042</v>
      </c>
      <c r="G6553" t="str">
        <f t="shared" si="102"/>
        <v>ADX|Leuchars|St Andrews||UK</v>
      </c>
    </row>
    <row r="6554" spans="1:7">
      <c r="A6554" t="s">
        <v>14292</v>
      </c>
      <c r="B6554" t="s">
        <v>14293</v>
      </c>
      <c r="C6554" t="s">
        <v>14293</v>
      </c>
      <c r="E6554" t="s">
        <v>14042</v>
      </c>
      <c r="G6554" t="str">
        <f t="shared" si="102"/>
        <v>SYY|Stornoway|Stornoway||UK</v>
      </c>
    </row>
    <row r="6555" spans="1:7">
      <c r="A6555" t="s">
        <v>14294</v>
      </c>
      <c r="B6555" t="s">
        <v>14295</v>
      </c>
      <c r="C6555" t="s">
        <v>14295</v>
      </c>
      <c r="E6555" t="s">
        <v>14042</v>
      </c>
      <c r="G6555" t="str">
        <f t="shared" si="102"/>
        <v>SOY|Stronsay|Stronsay||UK</v>
      </c>
    </row>
    <row r="6556" spans="1:7">
      <c r="A6556" t="s">
        <v>14296</v>
      </c>
      <c r="B6556" t="s">
        <v>14297</v>
      </c>
      <c r="C6556" t="s">
        <v>14298</v>
      </c>
      <c r="E6556" t="s">
        <v>14042</v>
      </c>
      <c r="G6556" t="str">
        <f t="shared" si="102"/>
        <v>SWS|Fairwood Comm|Swansea||UK</v>
      </c>
    </row>
    <row r="6557" spans="1:7">
      <c r="A6557" t="s">
        <v>14299</v>
      </c>
      <c r="B6557" t="s">
        <v>14300</v>
      </c>
      <c r="C6557" t="s">
        <v>14300</v>
      </c>
      <c r="E6557" t="s">
        <v>14042</v>
      </c>
      <c r="G6557" t="str">
        <f t="shared" si="102"/>
        <v>SWI|Swindon|Swindon||UK</v>
      </c>
    </row>
    <row r="6558" spans="1:7">
      <c r="A6558" t="s">
        <v>14301</v>
      </c>
      <c r="B6558" t="s">
        <v>14302</v>
      </c>
      <c r="C6558" t="s">
        <v>14303</v>
      </c>
      <c r="E6558" t="s">
        <v>14042</v>
      </c>
      <c r="G6558" t="str">
        <f t="shared" si="102"/>
        <v>MME|Teesside Intl|Teesside||UK</v>
      </c>
    </row>
    <row r="6559" spans="1:7">
      <c r="A6559" t="s">
        <v>14304</v>
      </c>
      <c r="B6559" t="s">
        <v>14305</v>
      </c>
      <c r="C6559" t="s">
        <v>14305</v>
      </c>
      <c r="E6559" t="s">
        <v>14042</v>
      </c>
      <c r="G6559" t="str">
        <f t="shared" si="102"/>
        <v>TRE|Tiree|Tiree||UK</v>
      </c>
    </row>
    <row r="6560" spans="1:7">
      <c r="A6560" t="s">
        <v>14306</v>
      </c>
      <c r="B6560" t="s">
        <v>14307</v>
      </c>
      <c r="C6560" t="s">
        <v>14307</v>
      </c>
      <c r="E6560" t="s">
        <v>14042</v>
      </c>
      <c r="G6560" t="str">
        <f t="shared" si="102"/>
        <v>TTK|Tottenham Hale Station|Tottenham Hale Station||UK</v>
      </c>
    </row>
    <row r="6561" spans="1:7">
      <c r="A6561" t="s">
        <v>14308</v>
      </c>
      <c r="B6561" t="s">
        <v>14309</v>
      </c>
      <c r="C6561" t="s">
        <v>14310</v>
      </c>
      <c r="E6561" t="s">
        <v>14042</v>
      </c>
      <c r="G6561" t="str">
        <f t="shared" si="102"/>
        <v>UNT|Baltasound|Unst Shetland Is||UK</v>
      </c>
    </row>
    <row r="6562" spans="1:7">
      <c r="A6562" t="s">
        <v>14311</v>
      </c>
      <c r="B6562" t="s">
        <v>14312</v>
      </c>
      <c r="C6562" t="s">
        <v>14312</v>
      </c>
      <c r="E6562" t="s">
        <v>14042</v>
      </c>
      <c r="G6562" t="str">
        <f t="shared" si="102"/>
        <v>UPV|Upavon|Upavon||UK</v>
      </c>
    </row>
    <row r="6563" spans="1:7">
      <c r="A6563" t="s">
        <v>14313</v>
      </c>
      <c r="B6563" t="s">
        <v>14314</v>
      </c>
      <c r="C6563" t="s">
        <v>14314</v>
      </c>
      <c r="E6563" t="s">
        <v>14042</v>
      </c>
      <c r="G6563" t="str">
        <f t="shared" si="102"/>
        <v>WEM|West Malling|West Malling||UK</v>
      </c>
    </row>
    <row r="6564" spans="1:7">
      <c r="A6564" t="s">
        <v>14315</v>
      </c>
      <c r="B6564" t="s">
        <v>14316</v>
      </c>
      <c r="C6564" t="s">
        <v>14316</v>
      </c>
      <c r="E6564" t="s">
        <v>14042</v>
      </c>
      <c r="G6564" t="str">
        <f t="shared" si="102"/>
        <v>WRY|Westray|Westray||UK</v>
      </c>
    </row>
    <row r="6565" spans="1:7">
      <c r="A6565" t="s">
        <v>14317</v>
      </c>
      <c r="B6565" t="s">
        <v>14318</v>
      </c>
      <c r="C6565" t="s">
        <v>14318</v>
      </c>
      <c r="E6565" t="s">
        <v>14042</v>
      </c>
      <c r="G6565" t="str">
        <f t="shared" si="102"/>
        <v>WHS|Whalsay|Whalsay||UK</v>
      </c>
    </row>
    <row r="6566" spans="1:7">
      <c r="A6566" t="s">
        <v>14319</v>
      </c>
      <c r="B6566" t="s">
        <v>14320</v>
      </c>
      <c r="C6566" t="s">
        <v>14320</v>
      </c>
      <c r="E6566" t="s">
        <v>14042</v>
      </c>
      <c r="G6566" t="str">
        <f t="shared" si="102"/>
        <v>WIC|Wick|Wick||UK</v>
      </c>
    </row>
    <row r="6567" spans="1:7">
      <c r="A6567" t="s">
        <v>14321</v>
      </c>
      <c r="B6567" t="s">
        <v>14322</v>
      </c>
      <c r="C6567" t="s">
        <v>14323</v>
      </c>
      <c r="E6567" t="s">
        <v>14042</v>
      </c>
      <c r="G6567" t="str">
        <f t="shared" si="102"/>
        <v>BWY|Bentwaters St|Woodbridge||UK</v>
      </c>
    </row>
    <row r="6568" spans="1:7">
      <c r="A6568" t="s">
        <v>14324</v>
      </c>
      <c r="B6568" t="s">
        <v>14325</v>
      </c>
      <c r="C6568" t="s">
        <v>14325</v>
      </c>
      <c r="E6568" t="s">
        <v>14042</v>
      </c>
      <c r="G6568" t="str">
        <f t="shared" si="102"/>
        <v>WFD|Woodford|Woodford||UK</v>
      </c>
    </row>
    <row r="6569" spans="1:7">
      <c r="A6569" t="s">
        <v>14326</v>
      </c>
      <c r="B6569" t="s">
        <v>14327</v>
      </c>
      <c r="C6569" t="s">
        <v>14327</v>
      </c>
      <c r="E6569" t="s">
        <v>14042</v>
      </c>
      <c r="G6569" t="str">
        <f t="shared" si="102"/>
        <v>YEO|Yeovilton|Yeovilton||UK</v>
      </c>
    </row>
    <row r="6570" spans="1:7">
      <c r="A6570" t="s">
        <v>14328</v>
      </c>
      <c r="B6570" t="s">
        <v>14329</v>
      </c>
      <c r="C6570" t="s">
        <v>14329</v>
      </c>
      <c r="E6570" t="s">
        <v>14330</v>
      </c>
      <c r="G6570" t="str">
        <f t="shared" si="102"/>
        <v>JON|Johnston Island|Johnston Island||UM</v>
      </c>
    </row>
    <row r="6571" spans="1:7">
      <c r="A6571" t="s">
        <v>14331</v>
      </c>
      <c r="B6571" t="s">
        <v>14332</v>
      </c>
      <c r="C6571" t="s">
        <v>14333</v>
      </c>
      <c r="E6571" t="s">
        <v>14330</v>
      </c>
      <c r="G6571" t="str">
        <f t="shared" si="102"/>
        <v>MDY|Sand Island Field|Midway Island||UM</v>
      </c>
    </row>
    <row r="6572" spans="1:7">
      <c r="A6572" t="s">
        <v>14334</v>
      </c>
      <c r="B6572" t="s">
        <v>14335</v>
      </c>
      <c r="C6572" t="s">
        <v>14335</v>
      </c>
      <c r="E6572" t="s">
        <v>14330</v>
      </c>
      <c r="G6572" t="str">
        <f t="shared" si="102"/>
        <v>AWK|Wake Island|Wake Island||UM</v>
      </c>
    </row>
    <row r="6573" spans="1:7">
      <c r="A6573" t="s">
        <v>14336</v>
      </c>
      <c r="B6573" t="s">
        <v>14337</v>
      </c>
      <c r="C6573" t="s">
        <v>14338</v>
      </c>
      <c r="D6573" t="s">
        <v>14339</v>
      </c>
      <c r="E6573" t="s">
        <v>14340</v>
      </c>
      <c r="G6573" t="str">
        <f t="shared" si="102"/>
        <v>ADK|Adak Island NS|Adak Island|AK|US</v>
      </c>
    </row>
    <row r="6574" spans="1:7">
      <c r="A6574" t="s">
        <v>14341</v>
      </c>
      <c r="B6574" t="s">
        <v>14342</v>
      </c>
      <c r="C6574" t="s">
        <v>14343</v>
      </c>
      <c r="D6574" t="s">
        <v>14339</v>
      </c>
      <c r="E6574" t="s">
        <v>14340</v>
      </c>
      <c r="G6574" t="str">
        <f t="shared" si="102"/>
        <v>AKK|Akhiok SPB|Akhiok|AK|US</v>
      </c>
    </row>
    <row r="6575" spans="1:7">
      <c r="A6575" t="s">
        <v>14344</v>
      </c>
      <c r="B6575" t="s">
        <v>14345</v>
      </c>
      <c r="C6575" t="s">
        <v>14346</v>
      </c>
      <c r="D6575" t="s">
        <v>14339</v>
      </c>
      <c r="E6575" t="s">
        <v>14340</v>
      </c>
      <c r="G6575" t="str">
        <f t="shared" si="102"/>
        <v>KKI|Spb|Akiachak|AK|US</v>
      </c>
    </row>
    <row r="6576" spans="1:7">
      <c r="A6576" t="s">
        <v>14347</v>
      </c>
      <c r="B6576" t="s">
        <v>14348</v>
      </c>
      <c r="C6576" t="s">
        <v>14348</v>
      </c>
      <c r="D6576" t="s">
        <v>14339</v>
      </c>
      <c r="E6576" t="s">
        <v>14340</v>
      </c>
      <c r="G6576" t="str">
        <f t="shared" si="102"/>
        <v>AKI|Akiak|Akiak|AK|US</v>
      </c>
    </row>
    <row r="6577" spans="1:7">
      <c r="A6577" t="s">
        <v>14349</v>
      </c>
      <c r="B6577" t="s">
        <v>14350</v>
      </c>
      <c r="C6577" t="s">
        <v>14350</v>
      </c>
      <c r="D6577" t="s">
        <v>14339</v>
      </c>
      <c r="E6577" t="s">
        <v>14340</v>
      </c>
      <c r="G6577" t="str">
        <f t="shared" si="102"/>
        <v>KQA|Akutan|Akutan|AK|US</v>
      </c>
    </row>
    <row r="6578" spans="1:7">
      <c r="A6578" t="s">
        <v>14351</v>
      </c>
      <c r="B6578" t="s">
        <v>14352</v>
      </c>
      <c r="C6578" t="s">
        <v>14352</v>
      </c>
      <c r="D6578" t="s">
        <v>14339</v>
      </c>
      <c r="E6578" t="s">
        <v>14340</v>
      </c>
      <c r="G6578" t="str">
        <f t="shared" si="102"/>
        <v>AUK|Alakanuk|Alakanuk|AK|US</v>
      </c>
    </row>
    <row r="6579" spans="1:7">
      <c r="A6579" t="s">
        <v>14353</v>
      </c>
      <c r="B6579" t="s">
        <v>14354</v>
      </c>
      <c r="C6579" t="s">
        <v>14354</v>
      </c>
      <c r="D6579" t="s">
        <v>14339</v>
      </c>
      <c r="E6579" t="s">
        <v>14340</v>
      </c>
      <c r="G6579" t="str">
        <f t="shared" si="102"/>
        <v>WKK|Aleknagik|Aleknagik|AK|US</v>
      </c>
    </row>
    <row r="6580" spans="1:7">
      <c r="A6580" t="s">
        <v>14355</v>
      </c>
      <c r="B6580" t="s">
        <v>14356</v>
      </c>
      <c r="C6580" t="s">
        <v>14356</v>
      </c>
      <c r="D6580" t="s">
        <v>14339</v>
      </c>
      <c r="E6580" t="s">
        <v>14340</v>
      </c>
      <c r="G6580" t="str">
        <f t="shared" si="102"/>
        <v>AED|Aleneva|Aleneva|AK|US</v>
      </c>
    </row>
    <row r="6581" spans="1:7">
      <c r="A6581" t="s">
        <v>14357</v>
      </c>
      <c r="B6581" t="s">
        <v>14358</v>
      </c>
      <c r="C6581" t="s">
        <v>14359</v>
      </c>
      <c r="D6581" t="s">
        <v>14339</v>
      </c>
      <c r="E6581" t="s">
        <v>14340</v>
      </c>
      <c r="G6581" t="str">
        <f t="shared" si="102"/>
        <v>ALZ|Alitak SPB|Alitak|AK|US</v>
      </c>
    </row>
    <row r="6582" spans="1:7">
      <c r="A6582" t="s">
        <v>14360</v>
      </c>
      <c r="B6582" t="s">
        <v>14361</v>
      </c>
      <c r="C6582" t="s">
        <v>14361</v>
      </c>
      <c r="D6582" t="s">
        <v>14339</v>
      </c>
      <c r="E6582" t="s">
        <v>14340</v>
      </c>
      <c r="G6582" t="str">
        <f t="shared" si="102"/>
        <v>AET|Allakaket|Allakaket|AK|US</v>
      </c>
    </row>
    <row r="6583" spans="1:7">
      <c r="A6583" t="s">
        <v>14362</v>
      </c>
      <c r="B6583" t="s">
        <v>14363</v>
      </c>
      <c r="C6583" t="s">
        <v>14363</v>
      </c>
      <c r="D6583" t="s">
        <v>14339</v>
      </c>
      <c r="E6583" t="s">
        <v>14340</v>
      </c>
      <c r="G6583" t="str">
        <f t="shared" si="102"/>
        <v>AQY|Alyeska|Alyeska|AK|US</v>
      </c>
    </row>
    <row r="6584" spans="1:7">
      <c r="A6584" t="s">
        <v>14364</v>
      </c>
      <c r="B6584" t="s">
        <v>14365</v>
      </c>
      <c r="C6584" t="s">
        <v>14365</v>
      </c>
      <c r="D6584" t="s">
        <v>14339</v>
      </c>
      <c r="E6584" t="s">
        <v>14340</v>
      </c>
      <c r="G6584" t="str">
        <f t="shared" si="102"/>
        <v>ABL|Ambler|Ambler|AK|US</v>
      </c>
    </row>
    <row r="6585" spans="1:7">
      <c r="A6585" t="s">
        <v>14366</v>
      </c>
      <c r="B6585" t="s">
        <v>14367</v>
      </c>
      <c r="C6585" t="s">
        <v>14367</v>
      </c>
      <c r="D6585" t="s">
        <v>14339</v>
      </c>
      <c r="E6585" t="s">
        <v>14340</v>
      </c>
      <c r="G6585" t="str">
        <f t="shared" si="102"/>
        <v>AHT|Amchitka|Amchitka|AK|US</v>
      </c>
    </row>
    <row r="6586" spans="1:7">
      <c r="A6586" t="s">
        <v>14368</v>
      </c>
      <c r="B6586" t="s">
        <v>14369</v>
      </c>
      <c r="C6586" t="s">
        <v>14369</v>
      </c>
      <c r="D6586" t="s">
        <v>14339</v>
      </c>
      <c r="E6586" t="s">
        <v>14340</v>
      </c>
      <c r="G6586" t="str">
        <f t="shared" si="102"/>
        <v>AOS|Amook|Amook|AK|US</v>
      </c>
    </row>
    <row r="6587" spans="1:7">
      <c r="A6587" t="s">
        <v>14370</v>
      </c>
      <c r="B6587" t="s">
        <v>14371</v>
      </c>
      <c r="C6587" t="s">
        <v>14371</v>
      </c>
      <c r="D6587" t="s">
        <v>14339</v>
      </c>
      <c r="E6587" t="s">
        <v>14340</v>
      </c>
      <c r="G6587" t="str">
        <f t="shared" si="102"/>
        <v>AKP|Anaktuvuk|Anaktuvuk|AK|US</v>
      </c>
    </row>
    <row r="6588" spans="1:7">
      <c r="A6588" t="s">
        <v>14372</v>
      </c>
      <c r="B6588" t="s">
        <v>14373</v>
      </c>
      <c r="C6588" t="s">
        <v>14374</v>
      </c>
      <c r="D6588" t="s">
        <v>14339</v>
      </c>
      <c r="E6588" t="s">
        <v>14340</v>
      </c>
      <c r="G6588" t="str">
        <f t="shared" si="102"/>
        <v>MRI|Merrill Field|Anchorage|AK|US</v>
      </c>
    </row>
    <row r="6589" spans="1:7">
      <c r="A6589" t="s">
        <v>14375</v>
      </c>
      <c r="B6589" t="s">
        <v>14374</v>
      </c>
      <c r="C6589" t="s">
        <v>14374</v>
      </c>
      <c r="D6589" t="s">
        <v>14339</v>
      </c>
      <c r="E6589" t="s">
        <v>14340</v>
      </c>
      <c r="G6589" t="str">
        <f t="shared" si="102"/>
        <v>ANC|Anchorage|Anchorage|AK|US</v>
      </c>
    </row>
    <row r="6590" spans="1:7">
      <c r="A6590" t="s">
        <v>14376</v>
      </c>
      <c r="B6590" t="s">
        <v>14377</v>
      </c>
      <c r="C6590" t="s">
        <v>14377</v>
      </c>
      <c r="D6590" t="s">
        <v>14339</v>
      </c>
      <c r="E6590" t="s">
        <v>14340</v>
      </c>
      <c r="G6590" t="str">
        <f t="shared" si="102"/>
        <v>AGN|Angoon|Angoon|AK|US</v>
      </c>
    </row>
    <row r="6591" spans="1:7">
      <c r="A6591" t="s">
        <v>14378</v>
      </c>
      <c r="B6591" t="s">
        <v>14379</v>
      </c>
      <c r="C6591" t="s">
        <v>14379</v>
      </c>
      <c r="D6591" t="s">
        <v>14339</v>
      </c>
      <c r="E6591" t="s">
        <v>14340</v>
      </c>
      <c r="G6591" t="str">
        <f t="shared" si="102"/>
        <v>ANI|Aniak|Aniak|AK|US</v>
      </c>
    </row>
    <row r="6592" spans="1:7">
      <c r="A6592" t="s">
        <v>14380</v>
      </c>
      <c r="B6592" t="s">
        <v>14381</v>
      </c>
      <c r="C6592" t="s">
        <v>14381</v>
      </c>
      <c r="D6592" t="s">
        <v>14339</v>
      </c>
      <c r="E6592" t="s">
        <v>14340</v>
      </c>
      <c r="G6592" t="str">
        <f t="shared" si="102"/>
        <v>AIB|Anita Bay|Anita Bay|AK|US</v>
      </c>
    </row>
    <row r="6593" spans="1:7">
      <c r="A6593" t="s">
        <v>14382</v>
      </c>
      <c r="B6593" t="s">
        <v>14383</v>
      </c>
      <c r="C6593" t="s">
        <v>14383</v>
      </c>
      <c r="D6593" t="s">
        <v>14339</v>
      </c>
      <c r="E6593" t="s">
        <v>14340</v>
      </c>
      <c r="G6593" t="str">
        <f t="shared" si="102"/>
        <v>ANN|Annette Island|Annette Island|AK|US</v>
      </c>
    </row>
    <row r="6594" spans="1:7">
      <c r="A6594" t="s">
        <v>14384</v>
      </c>
      <c r="B6594" t="s">
        <v>14385</v>
      </c>
      <c r="C6594" t="s">
        <v>14385</v>
      </c>
      <c r="D6594" t="s">
        <v>14339</v>
      </c>
      <c r="E6594" t="s">
        <v>14340</v>
      </c>
      <c r="G6594" t="str">
        <f t="shared" ref="G6594:G6657" si="103">A6594&amp;"|"&amp;B6594&amp;"|"&amp;C6594&amp;"|"&amp;D6594&amp;"|"&amp;E6594</f>
        <v>ANV|Anvik|Anvik|AK|US</v>
      </c>
    </row>
    <row r="6595" spans="1:7">
      <c r="A6595" t="s">
        <v>14386</v>
      </c>
      <c r="B6595" t="s">
        <v>14387</v>
      </c>
      <c r="C6595" t="s">
        <v>14388</v>
      </c>
      <c r="D6595" t="s">
        <v>14339</v>
      </c>
      <c r="E6595" t="s">
        <v>14340</v>
      </c>
      <c r="G6595" t="str">
        <f t="shared" si="103"/>
        <v>ARC|Wien|Arctic Village|AK|US</v>
      </c>
    </row>
    <row r="6596" spans="1:7">
      <c r="A6596" t="s">
        <v>14389</v>
      </c>
      <c r="B6596" t="s">
        <v>14390</v>
      </c>
      <c r="C6596" t="s">
        <v>14390</v>
      </c>
      <c r="D6596" t="s">
        <v>14339</v>
      </c>
      <c r="E6596" t="s">
        <v>14340</v>
      </c>
      <c r="G6596" t="str">
        <f t="shared" si="103"/>
        <v>AKB|Atka|Atka|AK|US</v>
      </c>
    </row>
    <row r="6597" spans="1:7">
      <c r="A6597" t="s">
        <v>14391</v>
      </c>
      <c r="B6597" t="s">
        <v>14392</v>
      </c>
      <c r="C6597" t="s">
        <v>14392</v>
      </c>
      <c r="D6597" t="s">
        <v>14339</v>
      </c>
      <c r="E6597" t="s">
        <v>14340</v>
      </c>
      <c r="G6597" t="str">
        <f t="shared" si="103"/>
        <v>ATT|Atmautluak|Atmautluak|AK|US</v>
      </c>
    </row>
    <row r="6598" spans="1:7">
      <c r="A6598" t="s">
        <v>14393</v>
      </c>
      <c r="B6598" t="s">
        <v>14394</v>
      </c>
      <c r="C6598" t="s">
        <v>14394</v>
      </c>
      <c r="D6598" t="s">
        <v>14339</v>
      </c>
      <c r="E6598" t="s">
        <v>14340</v>
      </c>
      <c r="G6598" t="str">
        <f t="shared" si="103"/>
        <v>ATK|Atqasuk|Atqasuk|AK|US</v>
      </c>
    </row>
    <row r="6599" spans="1:7">
      <c r="A6599" t="s">
        <v>14395</v>
      </c>
      <c r="B6599" t="s">
        <v>14396</v>
      </c>
      <c r="C6599" t="s">
        <v>14397</v>
      </c>
      <c r="D6599" t="s">
        <v>14339</v>
      </c>
      <c r="E6599" t="s">
        <v>14340</v>
      </c>
      <c r="G6599" t="str">
        <f t="shared" si="103"/>
        <v>ATU|Casco Cove|Attu Island|AK|US</v>
      </c>
    </row>
    <row r="6600" spans="1:7">
      <c r="A6600" t="s">
        <v>14398</v>
      </c>
      <c r="B6600" t="s">
        <v>14399</v>
      </c>
      <c r="C6600" t="s">
        <v>14400</v>
      </c>
      <c r="D6600" t="s">
        <v>14339</v>
      </c>
      <c r="E6600" t="s">
        <v>14340</v>
      </c>
      <c r="G6600" t="str">
        <f t="shared" si="103"/>
        <v>BNF|Warm Spring Bay SPB|Baranof|AK|US</v>
      </c>
    </row>
    <row r="6601" spans="1:7">
      <c r="A6601" t="s">
        <v>14401</v>
      </c>
      <c r="B6601" t="s">
        <v>14402</v>
      </c>
      <c r="C6601" t="s">
        <v>14403</v>
      </c>
      <c r="D6601" t="s">
        <v>14339</v>
      </c>
      <c r="E6601" t="s">
        <v>14340</v>
      </c>
      <c r="G6601" t="str">
        <f t="shared" si="103"/>
        <v>PBA|Point Barrow|Barrow|AK|US</v>
      </c>
    </row>
    <row r="6602" spans="1:7">
      <c r="A6602" t="s">
        <v>14404</v>
      </c>
      <c r="B6602" t="s">
        <v>14405</v>
      </c>
      <c r="C6602" t="s">
        <v>14403</v>
      </c>
      <c r="D6602" t="s">
        <v>14339</v>
      </c>
      <c r="E6602" t="s">
        <v>14340</v>
      </c>
      <c r="G6602" t="str">
        <f t="shared" si="103"/>
        <v>BRW|Wiley Post/W.Rogers|Barrow|AK|US</v>
      </c>
    </row>
    <row r="6603" spans="1:7">
      <c r="A6603" t="s">
        <v>14406</v>
      </c>
      <c r="B6603" t="s">
        <v>14407</v>
      </c>
      <c r="C6603" t="s">
        <v>14407</v>
      </c>
      <c r="D6603" t="s">
        <v>14339</v>
      </c>
      <c r="E6603" t="s">
        <v>14340</v>
      </c>
      <c r="G6603" t="str">
        <f t="shared" si="103"/>
        <v>BTI|Barter Island|Barter Island|AK|US</v>
      </c>
    </row>
    <row r="6604" spans="1:7">
      <c r="A6604" t="s">
        <v>14408</v>
      </c>
      <c r="B6604" t="s">
        <v>14409</v>
      </c>
      <c r="C6604" t="s">
        <v>14409</v>
      </c>
      <c r="D6604" t="s">
        <v>14339</v>
      </c>
      <c r="E6604" t="s">
        <v>14340</v>
      </c>
      <c r="G6604" t="str">
        <f t="shared" si="103"/>
        <v>BSZ|Bartletts|Bartletts|AK|US</v>
      </c>
    </row>
    <row r="6605" spans="1:7">
      <c r="A6605" t="s">
        <v>14410</v>
      </c>
      <c r="B6605" t="s">
        <v>14411</v>
      </c>
      <c r="C6605" t="s">
        <v>14411</v>
      </c>
      <c r="D6605" t="s">
        <v>14339</v>
      </c>
      <c r="E6605" t="s">
        <v>14340</v>
      </c>
      <c r="G6605" t="str">
        <f t="shared" si="103"/>
        <v>BCC|Bear Creek|Bear Creek|AK|US</v>
      </c>
    </row>
    <row r="6606" spans="1:7">
      <c r="A6606" t="s">
        <v>14412</v>
      </c>
      <c r="B6606" t="s">
        <v>14413</v>
      </c>
      <c r="C6606" t="s">
        <v>14413</v>
      </c>
      <c r="D6606" t="s">
        <v>14339</v>
      </c>
      <c r="E6606" t="s">
        <v>14340</v>
      </c>
      <c r="G6606" t="str">
        <f t="shared" si="103"/>
        <v>WBQ|Beaver|Beaver|AK|US</v>
      </c>
    </row>
    <row r="6607" spans="1:7">
      <c r="A6607" t="s">
        <v>14414</v>
      </c>
      <c r="B6607" t="s">
        <v>14415</v>
      </c>
      <c r="C6607" t="s">
        <v>14416</v>
      </c>
      <c r="D6607" t="s">
        <v>14339</v>
      </c>
      <c r="E6607" t="s">
        <v>14340</v>
      </c>
      <c r="G6607" t="str">
        <f t="shared" si="103"/>
        <v>BVD|Sea Port|Beaver Inlet|AK|US</v>
      </c>
    </row>
    <row r="6608" spans="1:7">
      <c r="A6608" t="s">
        <v>14417</v>
      </c>
      <c r="B6608" t="s">
        <v>14418</v>
      </c>
      <c r="C6608" t="s">
        <v>14419</v>
      </c>
      <c r="D6608" t="s">
        <v>14339</v>
      </c>
      <c r="E6608" t="s">
        <v>14340</v>
      </c>
      <c r="G6608" t="str">
        <f t="shared" si="103"/>
        <v>KBE|Hot Springs SPB|Bell Island|AK|US</v>
      </c>
    </row>
    <row r="6609" spans="1:7">
      <c r="A6609" t="s">
        <v>14420</v>
      </c>
      <c r="B6609" t="s">
        <v>14421</v>
      </c>
      <c r="C6609" t="s">
        <v>14421</v>
      </c>
      <c r="D6609" t="s">
        <v>14339</v>
      </c>
      <c r="E6609" t="s">
        <v>14340</v>
      </c>
      <c r="G6609" t="str">
        <f t="shared" si="103"/>
        <v>BVU|Beluga|Beluga|AK|US</v>
      </c>
    </row>
    <row r="6610" spans="1:7">
      <c r="A6610" t="s">
        <v>14422</v>
      </c>
      <c r="B6610" t="s">
        <v>14423</v>
      </c>
      <c r="C6610" t="s">
        <v>14424</v>
      </c>
      <c r="D6610" t="s">
        <v>14339</v>
      </c>
      <c r="E6610" t="s">
        <v>14340</v>
      </c>
      <c r="G6610" t="str">
        <f t="shared" si="103"/>
        <v>BET|Bethel Airport|Bethel|AK|US</v>
      </c>
    </row>
    <row r="6611" spans="1:7">
      <c r="A6611" t="s">
        <v>14425</v>
      </c>
      <c r="B6611" t="s">
        <v>14426</v>
      </c>
      <c r="C6611" t="s">
        <v>14424</v>
      </c>
      <c r="D6611" t="s">
        <v>14339</v>
      </c>
      <c r="E6611" t="s">
        <v>14340</v>
      </c>
      <c r="G6611" t="str">
        <f t="shared" si="103"/>
        <v>JBT|City Landing|Bethel|AK|US</v>
      </c>
    </row>
    <row r="6612" spans="1:7">
      <c r="A6612" t="s">
        <v>14427</v>
      </c>
      <c r="B6612" t="s">
        <v>14428</v>
      </c>
      <c r="C6612" t="s">
        <v>14428</v>
      </c>
      <c r="D6612" t="s">
        <v>14339</v>
      </c>
      <c r="E6612" t="s">
        <v>14340</v>
      </c>
      <c r="G6612" t="str">
        <f t="shared" si="103"/>
        <v>BTT|Bettles|Bettles|AK|US</v>
      </c>
    </row>
    <row r="6613" spans="1:7">
      <c r="A6613" t="s">
        <v>14429</v>
      </c>
      <c r="B6613" t="s">
        <v>2865</v>
      </c>
      <c r="C6613" t="s">
        <v>2865</v>
      </c>
      <c r="D6613" t="s">
        <v>14339</v>
      </c>
      <c r="E6613" t="s">
        <v>14340</v>
      </c>
      <c r="G6613" t="str">
        <f t="shared" si="103"/>
        <v>BIC|Big Creek|Big Creek|AK|US</v>
      </c>
    </row>
    <row r="6614" spans="1:7">
      <c r="A6614" t="s">
        <v>14430</v>
      </c>
      <c r="B6614" t="s">
        <v>14431</v>
      </c>
      <c r="C6614" t="s">
        <v>14432</v>
      </c>
      <c r="D6614" t="s">
        <v>14339</v>
      </c>
      <c r="E6614" t="s">
        <v>14340</v>
      </c>
      <c r="G6614" t="str">
        <f t="shared" si="103"/>
        <v>BIG|Intermediate Field|Big Delta|AK|US</v>
      </c>
    </row>
    <row r="6615" spans="1:7">
      <c r="A6615" t="s">
        <v>14433</v>
      </c>
      <c r="B6615" t="s">
        <v>14434</v>
      </c>
      <c r="C6615" t="s">
        <v>14434</v>
      </c>
      <c r="D6615" t="s">
        <v>14339</v>
      </c>
      <c r="E6615" t="s">
        <v>14340</v>
      </c>
      <c r="G6615" t="str">
        <f t="shared" si="103"/>
        <v>BGQ|Big Lake|Big Lake|AK|US</v>
      </c>
    </row>
    <row r="6616" spans="1:7">
      <c r="A6616" t="s">
        <v>14435</v>
      </c>
      <c r="B6616" t="s">
        <v>14436</v>
      </c>
      <c r="C6616" t="s">
        <v>14436</v>
      </c>
      <c r="D6616" t="s">
        <v>14339</v>
      </c>
      <c r="E6616" t="s">
        <v>14340</v>
      </c>
      <c r="G6616" t="str">
        <f t="shared" si="103"/>
        <v>BMX|Big Mountain|Big Mountain|AK|US</v>
      </c>
    </row>
    <row r="6617" spans="1:7">
      <c r="A6617" t="s">
        <v>14437</v>
      </c>
      <c r="B6617" t="s">
        <v>14438</v>
      </c>
      <c r="C6617" t="s">
        <v>14438</v>
      </c>
      <c r="D6617" t="s">
        <v>14339</v>
      </c>
      <c r="E6617" t="s">
        <v>14340</v>
      </c>
      <c r="G6617" t="str">
        <f t="shared" si="103"/>
        <v>KBC|Birch Creek|Birch Creek|AK|US</v>
      </c>
    </row>
    <row r="6618" spans="1:7">
      <c r="A6618" t="s">
        <v>14439</v>
      </c>
      <c r="B6618" t="s">
        <v>14440</v>
      </c>
      <c r="C6618" t="s">
        <v>14440</v>
      </c>
      <c r="D6618" t="s">
        <v>14339</v>
      </c>
      <c r="E6618" t="s">
        <v>14340</v>
      </c>
      <c r="G6618" t="str">
        <f t="shared" si="103"/>
        <v>BFB|Blue Fox Bay|Blue Fox Bay|AK|US</v>
      </c>
    </row>
    <row r="6619" spans="1:7">
      <c r="A6619" t="s">
        <v>14441</v>
      </c>
      <c r="B6619" t="s">
        <v>14442</v>
      </c>
      <c r="C6619" t="s">
        <v>14443</v>
      </c>
      <c r="D6619" t="s">
        <v>14339</v>
      </c>
      <c r="E6619" t="s">
        <v>14340</v>
      </c>
      <c r="G6619" t="str">
        <f t="shared" si="103"/>
        <v>RLU|Bornite Upper|Bornite|AK|US</v>
      </c>
    </row>
    <row r="6620" spans="1:7">
      <c r="A6620" t="s">
        <v>14444</v>
      </c>
      <c r="B6620" t="s">
        <v>14445</v>
      </c>
      <c r="C6620" t="s">
        <v>14445</v>
      </c>
      <c r="D6620" t="s">
        <v>14339</v>
      </c>
      <c r="E6620" t="s">
        <v>14340</v>
      </c>
      <c r="G6620" t="str">
        <f t="shared" si="103"/>
        <v>BSW|Boswell Bay|Boswell Bay|AK|US</v>
      </c>
    </row>
    <row r="6621" spans="1:7">
      <c r="A6621" t="s">
        <v>14446</v>
      </c>
      <c r="B6621" t="s">
        <v>14447</v>
      </c>
      <c r="C6621" t="s">
        <v>14447</v>
      </c>
      <c r="D6621" t="s">
        <v>14339</v>
      </c>
      <c r="E6621" t="s">
        <v>14340</v>
      </c>
      <c r="G6621" t="str">
        <f t="shared" si="103"/>
        <v>BYA|Boundary|Boundary|AK|US</v>
      </c>
    </row>
    <row r="6622" spans="1:7">
      <c r="A6622" t="s">
        <v>14448</v>
      </c>
      <c r="B6622" t="s">
        <v>14449</v>
      </c>
      <c r="C6622" t="s">
        <v>14449</v>
      </c>
      <c r="D6622" t="s">
        <v>14339</v>
      </c>
      <c r="E6622" t="s">
        <v>14340</v>
      </c>
      <c r="G6622" t="str">
        <f t="shared" si="103"/>
        <v>BKF|Brooks Lake|Brooks Lake|AK|US</v>
      </c>
    </row>
    <row r="6623" spans="1:7">
      <c r="A6623" t="s">
        <v>14450</v>
      </c>
      <c r="B6623" t="s">
        <v>14451</v>
      </c>
      <c r="C6623" t="s">
        <v>14451</v>
      </c>
      <c r="D6623" t="s">
        <v>14339</v>
      </c>
      <c r="E6623" t="s">
        <v>14340</v>
      </c>
      <c r="G6623" t="str">
        <f t="shared" si="103"/>
        <v>RBH|Brooks Lodge|Brooks Lodge|AK|US</v>
      </c>
    </row>
    <row r="6624" spans="1:7">
      <c r="A6624" t="s">
        <v>14452</v>
      </c>
      <c r="B6624" t="s">
        <v>14453</v>
      </c>
      <c r="C6624" t="s">
        <v>14453</v>
      </c>
      <c r="D6624" t="s">
        <v>14339</v>
      </c>
      <c r="E6624" t="s">
        <v>14340</v>
      </c>
      <c r="G6624" t="str">
        <f t="shared" si="103"/>
        <v>BKC|Buckland|Buckland|AK|US</v>
      </c>
    </row>
    <row r="6625" spans="1:7">
      <c r="A6625" t="s">
        <v>14454</v>
      </c>
      <c r="B6625" t="s">
        <v>14455</v>
      </c>
      <c r="C6625" t="s">
        <v>14455</v>
      </c>
      <c r="D6625" t="s">
        <v>14339</v>
      </c>
      <c r="E6625" t="s">
        <v>14340</v>
      </c>
      <c r="G6625" t="str">
        <f t="shared" si="103"/>
        <v>CBZ|Cabin Creek|Cabin Creek|AK|US</v>
      </c>
    </row>
    <row r="6626" spans="1:7">
      <c r="A6626" t="s">
        <v>14456</v>
      </c>
      <c r="B6626" t="s">
        <v>14457</v>
      </c>
      <c r="C6626" t="s">
        <v>14457</v>
      </c>
      <c r="D6626" t="s">
        <v>14339</v>
      </c>
      <c r="E6626" t="s">
        <v>14340</v>
      </c>
      <c r="G6626" t="str">
        <f t="shared" si="103"/>
        <v>CDL|Candle|Candle|AK|US</v>
      </c>
    </row>
    <row r="6627" spans="1:7">
      <c r="A6627" t="s">
        <v>14458</v>
      </c>
      <c r="B6627" t="s">
        <v>14459</v>
      </c>
      <c r="C6627" t="s">
        <v>14459</v>
      </c>
      <c r="D6627" t="s">
        <v>14339</v>
      </c>
      <c r="E6627" t="s">
        <v>14340</v>
      </c>
      <c r="G6627" t="str">
        <f t="shared" si="103"/>
        <v>LUR|Cape Lisburne|Cape Lisburne|AK|US</v>
      </c>
    </row>
    <row r="6628" spans="1:7">
      <c r="A6628" t="s">
        <v>14460</v>
      </c>
      <c r="B6628" t="s">
        <v>14461</v>
      </c>
      <c r="C6628" t="s">
        <v>14461</v>
      </c>
      <c r="D6628" t="s">
        <v>14339</v>
      </c>
      <c r="E6628" t="s">
        <v>14340</v>
      </c>
      <c r="G6628" t="str">
        <f t="shared" si="103"/>
        <v>EHM|Cape Newenham|Cape Newenham|AK|US</v>
      </c>
    </row>
    <row r="6629" spans="1:7">
      <c r="A6629" t="s">
        <v>14462</v>
      </c>
      <c r="B6629" t="s">
        <v>14463</v>
      </c>
      <c r="C6629" t="s">
        <v>14463</v>
      </c>
      <c r="D6629" t="s">
        <v>14339</v>
      </c>
      <c r="E6629" t="s">
        <v>14340</v>
      </c>
      <c r="G6629" t="str">
        <f t="shared" si="103"/>
        <v>CZP|Cape Pole|Cape Pole|AK|US</v>
      </c>
    </row>
    <row r="6630" spans="1:7">
      <c r="A6630" t="s">
        <v>14464</v>
      </c>
      <c r="B6630" t="s">
        <v>14465</v>
      </c>
      <c r="C6630" t="s">
        <v>14465</v>
      </c>
      <c r="D6630" t="s">
        <v>14339</v>
      </c>
      <c r="E6630" t="s">
        <v>14340</v>
      </c>
      <c r="G6630" t="str">
        <f t="shared" si="103"/>
        <v>CZF|Cape Romanzof|Cape Romanzof|AK|US</v>
      </c>
    </row>
    <row r="6631" spans="1:7">
      <c r="A6631" t="s">
        <v>14466</v>
      </c>
      <c r="B6631" t="s">
        <v>13989</v>
      </c>
      <c r="C6631" t="s">
        <v>13989</v>
      </c>
      <c r="D6631" t="s">
        <v>14339</v>
      </c>
      <c r="E6631" t="s">
        <v>14340</v>
      </c>
      <c r="G6631" t="str">
        <f t="shared" si="103"/>
        <v>CEM|Central|Central|AK|US</v>
      </c>
    </row>
    <row r="6632" spans="1:7">
      <c r="A6632" t="s">
        <v>14467</v>
      </c>
      <c r="B6632" t="s">
        <v>14468</v>
      </c>
      <c r="C6632" t="s">
        <v>14468</v>
      </c>
      <c r="D6632" t="s">
        <v>14339</v>
      </c>
      <c r="E6632" t="s">
        <v>14340</v>
      </c>
      <c r="G6632" t="str">
        <f t="shared" si="103"/>
        <v>CIK|Chalkyitsik|Chalkyitsik|AK|US</v>
      </c>
    </row>
    <row r="6633" spans="1:7">
      <c r="A6633" t="s">
        <v>14469</v>
      </c>
      <c r="B6633" t="s">
        <v>14470</v>
      </c>
      <c r="C6633" t="s">
        <v>14470</v>
      </c>
      <c r="D6633" t="s">
        <v>14339</v>
      </c>
      <c r="E6633" t="s">
        <v>14340</v>
      </c>
      <c r="G6633" t="str">
        <f t="shared" si="103"/>
        <v>WCR|Chandalar|Chandalar|AK|US</v>
      </c>
    </row>
    <row r="6634" spans="1:7">
      <c r="A6634" t="s">
        <v>14471</v>
      </c>
      <c r="B6634" t="s">
        <v>14472</v>
      </c>
      <c r="C6634" t="s">
        <v>3561</v>
      </c>
      <c r="D6634" t="s">
        <v>14339</v>
      </c>
      <c r="E6634" t="s">
        <v>14340</v>
      </c>
      <c r="G6634" t="str">
        <f t="shared" si="103"/>
        <v>CYM|Chatham SPB|Chatham|AK|US</v>
      </c>
    </row>
    <row r="6635" spans="1:7">
      <c r="A6635" t="s">
        <v>14473</v>
      </c>
      <c r="B6635" t="s">
        <v>14474</v>
      </c>
      <c r="C6635" t="s">
        <v>14475</v>
      </c>
      <c r="D6635" t="s">
        <v>14339</v>
      </c>
      <c r="E6635" t="s">
        <v>14340</v>
      </c>
      <c r="G6635" t="str">
        <f t="shared" si="103"/>
        <v>CYF|Chefornak SPB|Chefornak|AK|US</v>
      </c>
    </row>
    <row r="6636" spans="1:7">
      <c r="A6636" t="s">
        <v>14476</v>
      </c>
      <c r="B6636" t="s">
        <v>14477</v>
      </c>
      <c r="C6636" t="s">
        <v>14477</v>
      </c>
      <c r="D6636" t="s">
        <v>14339</v>
      </c>
      <c r="E6636" t="s">
        <v>14340</v>
      </c>
      <c r="G6636" t="str">
        <f t="shared" si="103"/>
        <v>CEX|Chena Hot Springs|Chena Hot Springs|AK|US</v>
      </c>
    </row>
    <row r="6637" spans="1:7">
      <c r="A6637" t="s">
        <v>14478</v>
      </c>
      <c r="B6637" t="s">
        <v>14479</v>
      </c>
      <c r="C6637" t="s">
        <v>14480</v>
      </c>
      <c r="D6637" t="s">
        <v>14339</v>
      </c>
      <c r="E6637" t="s">
        <v>14340</v>
      </c>
      <c r="G6637" t="str">
        <f t="shared" si="103"/>
        <v>KCN|SPB|Chernofski|AK|US</v>
      </c>
    </row>
    <row r="6638" spans="1:7">
      <c r="A6638" t="s">
        <v>14481</v>
      </c>
      <c r="B6638" t="s">
        <v>14482</v>
      </c>
      <c r="C6638" t="s">
        <v>14482</v>
      </c>
      <c r="D6638" t="s">
        <v>14339</v>
      </c>
      <c r="E6638" t="s">
        <v>14340</v>
      </c>
      <c r="G6638" t="str">
        <f t="shared" si="103"/>
        <v>VAK|Chevak|Chevak|AK|US</v>
      </c>
    </row>
    <row r="6639" spans="1:7">
      <c r="A6639" t="s">
        <v>14483</v>
      </c>
      <c r="B6639" t="s">
        <v>14484</v>
      </c>
      <c r="C6639" t="s">
        <v>14484</v>
      </c>
      <c r="D6639" t="s">
        <v>14339</v>
      </c>
      <c r="E6639" t="s">
        <v>14340</v>
      </c>
      <c r="G6639" t="str">
        <f t="shared" si="103"/>
        <v>CKX|Chicken|Chicken|AK|US</v>
      </c>
    </row>
    <row r="6640" spans="1:7">
      <c r="A6640" t="s">
        <v>14485</v>
      </c>
      <c r="B6640" t="s">
        <v>14486</v>
      </c>
      <c r="C6640" t="s">
        <v>14487</v>
      </c>
      <c r="D6640" t="s">
        <v>14339</v>
      </c>
      <c r="E6640" t="s">
        <v>14340</v>
      </c>
      <c r="G6640" t="str">
        <f t="shared" si="103"/>
        <v>KBW|Chignik Bay|Chignik|AK|US</v>
      </c>
    </row>
    <row r="6641" spans="1:7">
      <c r="A6641" t="s">
        <v>14488</v>
      </c>
      <c r="B6641" t="s">
        <v>14489</v>
      </c>
      <c r="C6641" t="s">
        <v>14487</v>
      </c>
      <c r="D6641" t="s">
        <v>14339</v>
      </c>
      <c r="E6641" t="s">
        <v>14340</v>
      </c>
      <c r="G6641" t="str">
        <f t="shared" si="103"/>
        <v>KCL|Lagoon|Chignik|AK|US</v>
      </c>
    </row>
    <row r="6642" spans="1:7">
      <c r="A6642" t="s">
        <v>14490</v>
      </c>
      <c r="B6642" t="s">
        <v>14491</v>
      </c>
      <c r="C6642" t="s">
        <v>14487</v>
      </c>
      <c r="D6642" t="s">
        <v>14339</v>
      </c>
      <c r="E6642" t="s">
        <v>14340</v>
      </c>
      <c r="G6642" t="str">
        <f t="shared" si="103"/>
        <v>KCG|Fisheries|Chignik|AK|US</v>
      </c>
    </row>
    <row r="6643" spans="1:7">
      <c r="A6643" t="s">
        <v>14492</v>
      </c>
      <c r="B6643" t="s">
        <v>14487</v>
      </c>
      <c r="C6643" t="s">
        <v>14487</v>
      </c>
      <c r="D6643" t="s">
        <v>14339</v>
      </c>
      <c r="E6643" t="s">
        <v>14340</v>
      </c>
      <c r="G6643" t="str">
        <f t="shared" si="103"/>
        <v>KCQ|Chignik|Chignik|AK|US</v>
      </c>
    </row>
    <row r="6644" spans="1:7">
      <c r="A6644" t="s">
        <v>14493</v>
      </c>
      <c r="B6644" t="s">
        <v>14494</v>
      </c>
      <c r="C6644" t="s">
        <v>14495</v>
      </c>
      <c r="D6644" t="s">
        <v>14339</v>
      </c>
      <c r="E6644" t="s">
        <v>14340</v>
      </c>
      <c r="G6644" t="str">
        <f t="shared" si="103"/>
        <v>CZN|Chisana Field|Chisana|AK|US</v>
      </c>
    </row>
    <row r="6645" spans="1:7">
      <c r="A6645" t="s">
        <v>14496</v>
      </c>
      <c r="B6645" t="s">
        <v>14497</v>
      </c>
      <c r="C6645" t="s">
        <v>14497</v>
      </c>
      <c r="D6645" t="s">
        <v>14339</v>
      </c>
      <c r="E6645" t="s">
        <v>14340</v>
      </c>
      <c r="G6645" t="str">
        <f t="shared" si="103"/>
        <v>CZO|Chistochina|Chistochina|AK|US</v>
      </c>
    </row>
    <row r="6646" spans="1:7">
      <c r="A6646" t="s">
        <v>14498</v>
      </c>
      <c r="B6646" t="s">
        <v>14499</v>
      </c>
      <c r="C6646" t="s">
        <v>14500</v>
      </c>
      <c r="D6646" t="s">
        <v>14339</v>
      </c>
      <c r="E6646" t="s">
        <v>14340</v>
      </c>
      <c r="G6646" t="str">
        <f t="shared" si="103"/>
        <v>CXC|Chitina Arpt|Chitina|AK|US</v>
      </c>
    </row>
    <row r="6647" spans="1:7">
      <c r="A6647" t="s">
        <v>14501</v>
      </c>
      <c r="B6647" t="s">
        <v>14502</v>
      </c>
      <c r="C6647" t="s">
        <v>14502</v>
      </c>
      <c r="D6647" t="s">
        <v>14339</v>
      </c>
      <c r="E6647" t="s">
        <v>14340</v>
      </c>
      <c r="G6647" t="str">
        <f t="shared" si="103"/>
        <v>CIV|Chomley|Chomley|AK|US</v>
      </c>
    </row>
    <row r="6648" spans="1:7">
      <c r="A6648" t="s">
        <v>14503</v>
      </c>
      <c r="B6648" t="s">
        <v>14504</v>
      </c>
      <c r="C6648" t="s">
        <v>14504</v>
      </c>
      <c r="D6648" t="s">
        <v>14339</v>
      </c>
      <c r="E6648" t="s">
        <v>14340</v>
      </c>
      <c r="G6648" t="str">
        <f t="shared" si="103"/>
        <v>CHU|Chuathbaluk|Chuathbaluk|AK|US</v>
      </c>
    </row>
    <row r="6649" spans="1:7">
      <c r="A6649" t="s">
        <v>14505</v>
      </c>
      <c r="B6649" t="s">
        <v>14506</v>
      </c>
      <c r="C6649" t="s">
        <v>14507</v>
      </c>
      <c r="D6649" t="s">
        <v>14339</v>
      </c>
      <c r="E6649" t="s">
        <v>14340</v>
      </c>
      <c r="G6649" t="str">
        <f t="shared" si="103"/>
        <v>IRC|Circle City|Circle|AK|US</v>
      </c>
    </row>
    <row r="6650" spans="1:7">
      <c r="A6650" t="s">
        <v>14508</v>
      </c>
      <c r="B6650" t="s">
        <v>14509</v>
      </c>
      <c r="C6650" t="s">
        <v>14509</v>
      </c>
      <c r="D6650" t="s">
        <v>14339</v>
      </c>
      <c r="E6650" t="s">
        <v>14340</v>
      </c>
      <c r="G6650" t="str">
        <f t="shared" si="103"/>
        <v>CHP|Circle Hot Springs|Circle Hot Springs|AK|US</v>
      </c>
    </row>
    <row r="6651" spans="1:7">
      <c r="A6651" t="s">
        <v>14510</v>
      </c>
      <c r="B6651" t="s">
        <v>14511</v>
      </c>
      <c r="C6651" t="s">
        <v>14511</v>
      </c>
      <c r="D6651" t="s">
        <v>14339</v>
      </c>
      <c r="E6651" t="s">
        <v>14340</v>
      </c>
      <c r="G6651" t="str">
        <f t="shared" si="103"/>
        <v>CLP|Clarks Point|Clarks Point|AK|US</v>
      </c>
    </row>
    <row r="6652" spans="1:7">
      <c r="A6652" t="s">
        <v>14512</v>
      </c>
      <c r="B6652" t="s">
        <v>14513</v>
      </c>
      <c r="C6652" t="s">
        <v>14513</v>
      </c>
      <c r="D6652" t="s">
        <v>14339</v>
      </c>
      <c r="E6652" t="s">
        <v>14340</v>
      </c>
      <c r="G6652" t="str">
        <f t="shared" si="103"/>
        <v>CFA|Coffee Point|Coffee Point|AK|US</v>
      </c>
    </row>
    <row r="6653" spans="1:7">
      <c r="A6653" t="s">
        <v>14514</v>
      </c>
      <c r="B6653" t="s">
        <v>14515</v>
      </c>
      <c r="C6653" t="s">
        <v>14516</v>
      </c>
      <c r="D6653" t="s">
        <v>14339</v>
      </c>
      <c r="E6653" t="s">
        <v>14340</v>
      </c>
      <c r="G6653" t="str">
        <f t="shared" si="103"/>
        <v>KCC|Coffman Cove SPB|Coffman Cove|AK|US</v>
      </c>
    </row>
    <row r="6654" spans="1:7">
      <c r="A6654" t="s">
        <v>14517</v>
      </c>
      <c r="B6654" t="s">
        <v>14518</v>
      </c>
      <c r="C6654" t="s">
        <v>14518</v>
      </c>
      <c r="D6654" t="s">
        <v>14339</v>
      </c>
      <c r="E6654" t="s">
        <v>14340</v>
      </c>
      <c r="G6654" t="str">
        <f t="shared" si="103"/>
        <v>CDB|Cold Bay|Cold Bay|AK|US</v>
      </c>
    </row>
    <row r="6655" spans="1:7">
      <c r="A6655" t="s">
        <v>14519</v>
      </c>
      <c r="B6655" t="s">
        <v>14520</v>
      </c>
      <c r="C6655" t="s">
        <v>14520</v>
      </c>
      <c r="D6655" t="s">
        <v>14339</v>
      </c>
      <c r="E6655" t="s">
        <v>14340</v>
      </c>
      <c r="G6655" t="str">
        <f t="shared" si="103"/>
        <v>CXF|Coldfoot|Coldfoot|AK|US</v>
      </c>
    </row>
    <row r="6656" spans="1:7">
      <c r="A6656" t="s">
        <v>14521</v>
      </c>
      <c r="B6656" t="s">
        <v>14522</v>
      </c>
      <c r="C6656" t="s">
        <v>14522</v>
      </c>
      <c r="D6656" t="s">
        <v>14339</v>
      </c>
      <c r="E6656" t="s">
        <v>14340</v>
      </c>
      <c r="G6656" t="str">
        <f t="shared" si="103"/>
        <v>KCR|Colorado Creek|Colorado Creek|AK|US</v>
      </c>
    </row>
    <row r="6657" spans="1:7">
      <c r="A6657" t="s">
        <v>14523</v>
      </c>
      <c r="B6657" t="s">
        <v>14524</v>
      </c>
      <c r="C6657" t="s">
        <v>14525</v>
      </c>
      <c r="D6657" t="s">
        <v>14339</v>
      </c>
      <c r="E6657" t="s">
        <v>14340</v>
      </c>
      <c r="G6657" t="str">
        <f t="shared" si="103"/>
        <v>JLA|Quartz Creek|Cooper Lodge|AK|US</v>
      </c>
    </row>
    <row r="6658" spans="1:7">
      <c r="A6658" t="s">
        <v>14526</v>
      </c>
      <c r="B6658" t="s">
        <v>14527</v>
      </c>
      <c r="C6658" t="s">
        <v>14527</v>
      </c>
      <c r="D6658" t="s">
        <v>14339</v>
      </c>
      <c r="E6658" t="s">
        <v>14340</v>
      </c>
      <c r="G6658" t="str">
        <f t="shared" ref="G6658:G6721" si="104">A6658&amp;"|"&amp;B6658&amp;"|"&amp;C6658&amp;"|"&amp;D6658&amp;"|"&amp;E6658</f>
        <v>CZC|Copper Centre|Copper Centre|AK|US</v>
      </c>
    </row>
    <row r="6659" spans="1:7">
      <c r="A6659" t="s">
        <v>14528</v>
      </c>
      <c r="B6659" t="s">
        <v>14529</v>
      </c>
      <c r="C6659" t="s">
        <v>14530</v>
      </c>
      <c r="D6659" t="s">
        <v>14339</v>
      </c>
      <c r="E6659" t="s">
        <v>14340</v>
      </c>
      <c r="G6659" t="str">
        <f t="shared" si="104"/>
        <v>CDV|Mudhole Smith|Cordova|AK|US</v>
      </c>
    </row>
    <row r="6660" spans="1:7">
      <c r="A6660" t="s">
        <v>14531</v>
      </c>
      <c r="B6660" t="s">
        <v>14532</v>
      </c>
      <c r="C6660" t="s">
        <v>14530</v>
      </c>
      <c r="D6660" t="s">
        <v>14339</v>
      </c>
      <c r="E6660" t="s">
        <v>14340</v>
      </c>
      <c r="G6660" t="str">
        <f t="shared" si="104"/>
        <v>CKU|City|Cordova|AK|US</v>
      </c>
    </row>
    <row r="6661" spans="1:7">
      <c r="A6661" t="s">
        <v>14533</v>
      </c>
      <c r="B6661" t="s">
        <v>14534</v>
      </c>
      <c r="C6661" t="s">
        <v>14534</v>
      </c>
      <c r="D6661" t="s">
        <v>14339</v>
      </c>
      <c r="E6661" t="s">
        <v>14340</v>
      </c>
      <c r="G6661" t="str">
        <f t="shared" si="104"/>
        <v>CBA|Corner Bay|Corner Bay|AK|US</v>
      </c>
    </row>
    <row r="6662" spans="1:7">
      <c r="A6662" t="s">
        <v>14535</v>
      </c>
      <c r="B6662" t="s">
        <v>14536</v>
      </c>
      <c r="C6662" t="s">
        <v>14537</v>
      </c>
      <c r="D6662" t="s">
        <v>14339</v>
      </c>
      <c r="E6662" t="s">
        <v>14340</v>
      </c>
      <c r="G6662" t="str">
        <f t="shared" si="104"/>
        <v>CIL|Melsing Creek|Council|AK|US</v>
      </c>
    </row>
    <row r="6663" spans="1:7">
      <c r="A6663" t="s">
        <v>14538</v>
      </c>
      <c r="B6663" t="s">
        <v>14539</v>
      </c>
      <c r="C6663" t="s">
        <v>14540</v>
      </c>
      <c r="D6663" t="s">
        <v>14339</v>
      </c>
      <c r="E6663" t="s">
        <v>14340</v>
      </c>
      <c r="G6663" t="str">
        <f t="shared" si="104"/>
        <v>CGA|Craig SPB|Craig|AK|US</v>
      </c>
    </row>
    <row r="6664" spans="1:7">
      <c r="A6664" t="s">
        <v>14541</v>
      </c>
      <c r="B6664" t="s">
        <v>14542</v>
      </c>
      <c r="C6664" t="s">
        <v>14542</v>
      </c>
      <c r="D6664" t="s">
        <v>14339</v>
      </c>
      <c r="E6664" t="s">
        <v>14340</v>
      </c>
      <c r="G6664" t="str">
        <f t="shared" si="104"/>
        <v>CKD|Crooked Creek|Crooked Creek|AK|US</v>
      </c>
    </row>
    <row r="6665" spans="1:7">
      <c r="A6665" t="s">
        <v>14543</v>
      </c>
      <c r="B6665" t="s">
        <v>14544</v>
      </c>
      <c r="C6665" t="s">
        <v>14544</v>
      </c>
      <c r="D6665" t="s">
        <v>14339</v>
      </c>
      <c r="E6665" t="s">
        <v>14340</v>
      </c>
      <c r="G6665" t="str">
        <f t="shared" si="104"/>
        <v>CUW|Cube Cove|Cube Cove|AK|US</v>
      </c>
    </row>
    <row r="6666" spans="1:7">
      <c r="A6666" t="s">
        <v>14545</v>
      </c>
      <c r="B6666" t="s">
        <v>14546</v>
      </c>
      <c r="C6666" t="s">
        <v>14547</v>
      </c>
      <c r="D6666" t="s">
        <v>14339</v>
      </c>
      <c r="E6666" t="s">
        <v>14340</v>
      </c>
      <c r="G6666" t="str">
        <f t="shared" si="104"/>
        <v>DCK|Dahl Creek Arpt|Dahl Creek|AK|US</v>
      </c>
    </row>
    <row r="6667" spans="1:7">
      <c r="A6667" t="s">
        <v>14548</v>
      </c>
      <c r="B6667" t="s">
        <v>14549</v>
      </c>
      <c r="C6667" t="s">
        <v>14549</v>
      </c>
      <c r="D6667" t="s">
        <v>14339</v>
      </c>
      <c r="E6667" t="s">
        <v>14340</v>
      </c>
      <c r="G6667" t="str">
        <f t="shared" si="104"/>
        <v>DGB|Danger Bay|Danger Bay|AK|US</v>
      </c>
    </row>
    <row r="6668" spans="1:7">
      <c r="A6668" t="s">
        <v>14550</v>
      </c>
      <c r="B6668" t="s">
        <v>14551</v>
      </c>
      <c r="C6668" t="s">
        <v>14551</v>
      </c>
      <c r="D6668" t="s">
        <v>14339</v>
      </c>
      <c r="E6668" t="s">
        <v>14340</v>
      </c>
      <c r="G6668" t="str">
        <f t="shared" si="104"/>
        <v>WDB|Deep Bay|Deep Bay|AK|US</v>
      </c>
    </row>
    <row r="6669" spans="1:7">
      <c r="A6669" t="s">
        <v>14552</v>
      </c>
      <c r="B6669" t="s">
        <v>14553</v>
      </c>
      <c r="C6669" t="s">
        <v>14553</v>
      </c>
      <c r="D6669" t="s">
        <v>14339</v>
      </c>
      <c r="E6669" t="s">
        <v>14340</v>
      </c>
      <c r="G6669" t="str">
        <f t="shared" si="104"/>
        <v>DRG|Deering|Deering|AK|US</v>
      </c>
    </row>
    <row r="6670" spans="1:7">
      <c r="A6670" t="s">
        <v>14554</v>
      </c>
      <c r="B6670" t="s">
        <v>14555</v>
      </c>
      <c r="C6670" t="s">
        <v>14555</v>
      </c>
      <c r="D6670" t="s">
        <v>14339</v>
      </c>
      <c r="E6670" t="s">
        <v>14340</v>
      </c>
      <c r="G6670" t="str">
        <f t="shared" si="104"/>
        <v>DJN|Delta Junction|Delta Junction|AK|US</v>
      </c>
    </row>
    <row r="6671" spans="1:7">
      <c r="A6671" t="s">
        <v>14556</v>
      </c>
      <c r="B6671" t="s">
        <v>14557</v>
      </c>
      <c r="C6671" t="s">
        <v>14557</v>
      </c>
      <c r="D6671" t="s">
        <v>14339</v>
      </c>
      <c r="E6671" t="s">
        <v>14340</v>
      </c>
      <c r="G6671" t="str">
        <f t="shared" si="104"/>
        <v>DLG|Dillingham|Dillingham|AK|US</v>
      </c>
    </row>
    <row r="6672" spans="1:7">
      <c r="A6672" t="s">
        <v>14558</v>
      </c>
      <c r="B6672" t="s">
        <v>14559</v>
      </c>
      <c r="C6672" t="s">
        <v>14559</v>
      </c>
      <c r="D6672" t="s">
        <v>14339</v>
      </c>
      <c r="E6672" t="s">
        <v>14340</v>
      </c>
      <c r="G6672" t="str">
        <f t="shared" si="104"/>
        <v>DIO|Diomede Island|Diomede Island|AK|US</v>
      </c>
    </row>
    <row r="6673" spans="1:7">
      <c r="A6673" t="s">
        <v>14560</v>
      </c>
      <c r="B6673" t="s">
        <v>14561</v>
      </c>
      <c r="C6673" t="s">
        <v>14561</v>
      </c>
      <c r="D6673" t="s">
        <v>14339</v>
      </c>
      <c r="E6673" t="s">
        <v>14340</v>
      </c>
      <c r="G6673" t="str">
        <f t="shared" si="104"/>
        <v>DLO|Dolomi|Dolomi|AK|US</v>
      </c>
    </row>
    <row r="6674" spans="1:7">
      <c r="A6674" t="s">
        <v>14562</v>
      </c>
      <c r="B6674" t="s">
        <v>14563</v>
      </c>
      <c r="C6674" t="s">
        <v>14563</v>
      </c>
      <c r="D6674" t="s">
        <v>14339</v>
      </c>
      <c r="E6674" t="s">
        <v>14340</v>
      </c>
      <c r="G6674" t="str">
        <f t="shared" si="104"/>
        <v>DOF|Dora Bay|Dora Bay|AK|US</v>
      </c>
    </row>
    <row r="6675" spans="1:7">
      <c r="A6675" t="s">
        <v>14564</v>
      </c>
      <c r="B6675" t="s">
        <v>14565</v>
      </c>
      <c r="C6675" t="s">
        <v>14565</v>
      </c>
      <c r="D6675" t="s">
        <v>14339</v>
      </c>
      <c r="E6675" t="s">
        <v>14340</v>
      </c>
      <c r="G6675" t="str">
        <f t="shared" si="104"/>
        <v>DRF|Drift River|Drift River|AK|US</v>
      </c>
    </row>
    <row r="6676" spans="1:7">
      <c r="A6676" t="s">
        <v>14566</v>
      </c>
      <c r="B6676" t="s">
        <v>14567</v>
      </c>
      <c r="C6676" t="s">
        <v>14568</v>
      </c>
      <c r="D6676" t="s">
        <v>14339</v>
      </c>
      <c r="E6676" t="s">
        <v>14340</v>
      </c>
      <c r="G6676" t="str">
        <f t="shared" si="104"/>
        <v>DUT|Emergency Field|Dutch Harbor|AK|US</v>
      </c>
    </row>
    <row r="6677" spans="1:7">
      <c r="A6677" t="s">
        <v>14569</v>
      </c>
      <c r="B6677" t="s">
        <v>14570</v>
      </c>
      <c r="C6677" t="s">
        <v>14570</v>
      </c>
      <c r="D6677" t="s">
        <v>14339</v>
      </c>
      <c r="E6677" t="s">
        <v>14340</v>
      </c>
      <c r="G6677" t="str">
        <f t="shared" si="104"/>
        <v>EAA|Eagle|Eagle|AK|US</v>
      </c>
    </row>
    <row r="6678" spans="1:7">
      <c r="A6678" t="s">
        <v>14571</v>
      </c>
      <c r="B6678" t="s">
        <v>14572</v>
      </c>
      <c r="C6678" t="s">
        <v>14572</v>
      </c>
      <c r="D6678" t="s">
        <v>14339</v>
      </c>
      <c r="E6678" t="s">
        <v>14340</v>
      </c>
      <c r="G6678" t="str">
        <f t="shared" si="104"/>
        <v>EFO|East Fork|East Fork|AK|US</v>
      </c>
    </row>
    <row r="6679" spans="1:7">
      <c r="A6679" t="s">
        <v>14573</v>
      </c>
      <c r="B6679" t="s">
        <v>14574</v>
      </c>
      <c r="C6679" t="s">
        <v>14574</v>
      </c>
      <c r="D6679" t="s">
        <v>14339</v>
      </c>
      <c r="E6679" t="s">
        <v>14340</v>
      </c>
      <c r="G6679" t="str">
        <f t="shared" si="104"/>
        <v>EDA|Edna Bay|Edna Bay|AK|US</v>
      </c>
    </row>
    <row r="6680" spans="1:7">
      <c r="A6680" t="s">
        <v>14575</v>
      </c>
      <c r="B6680" t="s">
        <v>14576</v>
      </c>
      <c r="C6680" t="s">
        <v>14576</v>
      </c>
      <c r="D6680" t="s">
        <v>14339</v>
      </c>
      <c r="E6680" t="s">
        <v>14340</v>
      </c>
      <c r="G6680" t="str">
        <f t="shared" si="104"/>
        <v>EEK|Eek|Eek|AK|US</v>
      </c>
    </row>
    <row r="6681" spans="1:7">
      <c r="A6681" t="s">
        <v>14577</v>
      </c>
      <c r="B6681" t="s">
        <v>14578</v>
      </c>
      <c r="C6681" t="s">
        <v>14578</v>
      </c>
      <c r="D6681" t="s">
        <v>14339</v>
      </c>
      <c r="E6681" t="s">
        <v>14340</v>
      </c>
      <c r="G6681" t="str">
        <f t="shared" si="104"/>
        <v>EGX|Egegik|Egegik|AK|US</v>
      </c>
    </row>
    <row r="6682" spans="1:7">
      <c r="A6682" t="s">
        <v>14579</v>
      </c>
      <c r="B6682" t="s">
        <v>14580</v>
      </c>
      <c r="C6682" t="s">
        <v>14580</v>
      </c>
      <c r="D6682" t="s">
        <v>14339</v>
      </c>
      <c r="E6682" t="s">
        <v>14340</v>
      </c>
      <c r="G6682" t="str">
        <f t="shared" si="104"/>
        <v>EFB|Eight Fathom Bight|Eight Fathom Bight|AK|US</v>
      </c>
    </row>
    <row r="6683" spans="1:7">
      <c r="A6683" t="s">
        <v>14581</v>
      </c>
      <c r="B6683" t="s">
        <v>14582</v>
      </c>
      <c r="C6683" t="s">
        <v>14582</v>
      </c>
      <c r="D6683" t="s">
        <v>14339</v>
      </c>
      <c r="E6683" t="s">
        <v>14340</v>
      </c>
      <c r="G6683" t="str">
        <f t="shared" si="104"/>
        <v>KKU|Ekuk|Ekuk|AK|US</v>
      </c>
    </row>
    <row r="6684" spans="1:7">
      <c r="A6684" t="s">
        <v>14583</v>
      </c>
      <c r="B6684" t="s">
        <v>14584</v>
      </c>
      <c r="C6684" t="s">
        <v>14584</v>
      </c>
      <c r="D6684" t="s">
        <v>14339</v>
      </c>
      <c r="E6684" t="s">
        <v>14340</v>
      </c>
      <c r="G6684" t="str">
        <f t="shared" si="104"/>
        <v>KEK|Ekwok|Ekwok|AK|US</v>
      </c>
    </row>
    <row r="6685" spans="1:7">
      <c r="A6685" t="s">
        <v>14585</v>
      </c>
      <c r="B6685" t="s">
        <v>14586</v>
      </c>
      <c r="C6685" t="s">
        <v>14587</v>
      </c>
      <c r="D6685" t="s">
        <v>14339</v>
      </c>
      <c r="E6685" t="s">
        <v>14340</v>
      </c>
      <c r="G6685" t="str">
        <f t="shared" si="104"/>
        <v>ERO|Coast Guard|Eldred Rock|AK|US</v>
      </c>
    </row>
    <row r="6686" spans="1:7">
      <c r="A6686" t="s">
        <v>14588</v>
      </c>
      <c r="B6686" t="s">
        <v>14589</v>
      </c>
      <c r="C6686" t="s">
        <v>14590</v>
      </c>
      <c r="D6686" t="s">
        <v>14339</v>
      </c>
      <c r="E6686" t="s">
        <v>14340</v>
      </c>
      <c r="G6686" t="str">
        <f t="shared" si="104"/>
        <v>ELV|Elfin Cove SPB|Elfin Cove|AK|US</v>
      </c>
    </row>
    <row r="6687" spans="1:7">
      <c r="A6687" t="s">
        <v>14591</v>
      </c>
      <c r="B6687" t="s">
        <v>14592</v>
      </c>
      <c r="C6687" t="s">
        <v>14592</v>
      </c>
      <c r="D6687" t="s">
        <v>14339</v>
      </c>
      <c r="E6687" t="s">
        <v>14340</v>
      </c>
      <c r="G6687" t="str">
        <f t="shared" si="104"/>
        <v>ELI|Elim|Elim|AK|US</v>
      </c>
    </row>
    <row r="6688" spans="1:7">
      <c r="A6688" t="s">
        <v>14593</v>
      </c>
      <c r="B6688" t="s">
        <v>14594</v>
      </c>
      <c r="C6688" t="s">
        <v>14594</v>
      </c>
      <c r="D6688" t="s">
        <v>14339</v>
      </c>
      <c r="E6688" t="s">
        <v>14340</v>
      </c>
      <c r="G6688" t="str">
        <f t="shared" si="104"/>
        <v>ELW|Ellamar|Ellamar|AK|US</v>
      </c>
    </row>
    <row r="6689" spans="1:7">
      <c r="A6689" t="s">
        <v>14595</v>
      </c>
      <c r="B6689" t="s">
        <v>14596</v>
      </c>
      <c r="C6689" t="s">
        <v>14596</v>
      </c>
      <c r="D6689" t="s">
        <v>14339</v>
      </c>
      <c r="E6689" t="s">
        <v>14340</v>
      </c>
      <c r="G6689" t="str">
        <f t="shared" si="104"/>
        <v>EMK|Emmonak|Emmonak|AK|US</v>
      </c>
    </row>
    <row r="6690" spans="1:7">
      <c r="A6690" t="s">
        <v>14597</v>
      </c>
      <c r="B6690" t="s">
        <v>14479</v>
      </c>
      <c r="C6690" t="s">
        <v>14598</v>
      </c>
      <c r="D6690" t="s">
        <v>14339</v>
      </c>
      <c r="E6690" t="s">
        <v>14340</v>
      </c>
      <c r="G6690" t="str">
        <f t="shared" si="104"/>
        <v>EXI|SPB|Excursion Inlet|AK|US</v>
      </c>
    </row>
    <row r="6691" spans="1:7">
      <c r="A6691" t="s">
        <v>14599</v>
      </c>
      <c r="B6691" t="s">
        <v>14600</v>
      </c>
      <c r="C6691" t="s">
        <v>14601</v>
      </c>
      <c r="D6691" t="s">
        <v>14339</v>
      </c>
      <c r="E6691" t="s">
        <v>14340</v>
      </c>
      <c r="G6691" t="str">
        <f t="shared" si="104"/>
        <v>PII|Phillips Field|Fairbanks|AK|US</v>
      </c>
    </row>
    <row r="6692" spans="1:7">
      <c r="A6692" t="s">
        <v>14602</v>
      </c>
      <c r="B6692" t="s">
        <v>14603</v>
      </c>
      <c r="C6692" t="s">
        <v>14601</v>
      </c>
      <c r="D6692" t="s">
        <v>14339</v>
      </c>
      <c r="E6692" t="s">
        <v>14340</v>
      </c>
      <c r="G6692" t="str">
        <f t="shared" si="104"/>
        <v>MTX|Metro Field|Fairbanks|AK|US</v>
      </c>
    </row>
    <row r="6693" spans="1:7">
      <c r="A6693" t="s">
        <v>14604</v>
      </c>
      <c r="B6693" t="s">
        <v>14605</v>
      </c>
      <c r="C6693" t="s">
        <v>14601</v>
      </c>
      <c r="D6693" t="s">
        <v>14339</v>
      </c>
      <c r="E6693" t="s">
        <v>14340</v>
      </c>
      <c r="G6693" t="str">
        <f t="shared" si="104"/>
        <v>FBK|Ft Wainwright|Fairbanks|AK|US</v>
      </c>
    </row>
    <row r="6694" spans="1:7">
      <c r="A6694" t="s">
        <v>14606</v>
      </c>
      <c r="B6694" t="s">
        <v>14601</v>
      </c>
      <c r="C6694" t="s">
        <v>14601</v>
      </c>
      <c r="D6694" t="s">
        <v>14339</v>
      </c>
      <c r="E6694" t="s">
        <v>14340</v>
      </c>
      <c r="G6694" t="str">
        <f t="shared" si="104"/>
        <v>FAI|Fairbanks|Fairbanks|AK|US</v>
      </c>
    </row>
    <row r="6695" spans="1:7">
      <c r="A6695" t="s">
        <v>14607</v>
      </c>
      <c r="B6695" t="s">
        <v>14608</v>
      </c>
      <c r="C6695" t="s">
        <v>14608</v>
      </c>
      <c r="D6695" t="s">
        <v>14339</v>
      </c>
      <c r="E6695" t="s">
        <v>14340</v>
      </c>
      <c r="G6695" t="str">
        <f t="shared" si="104"/>
        <v>FLJ|Falls Bay|Falls Bay|AK|US</v>
      </c>
    </row>
    <row r="6696" spans="1:7">
      <c r="A6696" t="s">
        <v>14609</v>
      </c>
      <c r="B6696" t="s">
        <v>14610</v>
      </c>
      <c r="C6696" t="s">
        <v>14610</v>
      </c>
      <c r="D6696" t="s">
        <v>14339</v>
      </c>
      <c r="E6696" t="s">
        <v>14340</v>
      </c>
      <c r="G6696" t="str">
        <f t="shared" si="104"/>
        <v>FAK|False Island|False Island|AK|US</v>
      </c>
    </row>
    <row r="6697" spans="1:7">
      <c r="A6697" t="s">
        <v>14611</v>
      </c>
      <c r="B6697" t="s">
        <v>14612</v>
      </c>
      <c r="C6697" t="s">
        <v>14612</v>
      </c>
      <c r="D6697" t="s">
        <v>14339</v>
      </c>
      <c r="E6697" t="s">
        <v>14340</v>
      </c>
      <c r="G6697" t="str">
        <f t="shared" si="104"/>
        <v>KFP|False Pass|False Pass|AK|US</v>
      </c>
    </row>
    <row r="6698" spans="1:7">
      <c r="A6698" t="s">
        <v>14613</v>
      </c>
      <c r="B6698" t="s">
        <v>14614</v>
      </c>
      <c r="C6698" t="s">
        <v>14614</v>
      </c>
      <c r="D6698" t="s">
        <v>14339</v>
      </c>
      <c r="E6698" t="s">
        <v>14340</v>
      </c>
      <c r="G6698" t="str">
        <f t="shared" si="104"/>
        <v>FWL|Farewell|Farewell|AK|US</v>
      </c>
    </row>
    <row r="6699" spans="1:7">
      <c r="A6699" t="s">
        <v>14615</v>
      </c>
      <c r="B6699" t="s">
        <v>14616</v>
      </c>
      <c r="C6699" t="s">
        <v>14616</v>
      </c>
      <c r="D6699" t="s">
        <v>14339</v>
      </c>
      <c r="E6699" t="s">
        <v>14340</v>
      </c>
      <c r="G6699" t="str">
        <f t="shared" si="104"/>
        <v>FNK|Fin Creek|Fin Creek|AK|US</v>
      </c>
    </row>
    <row r="6700" spans="1:7">
      <c r="A6700" t="s">
        <v>14617</v>
      </c>
      <c r="B6700" t="s">
        <v>14618</v>
      </c>
      <c r="C6700" t="s">
        <v>14618</v>
      </c>
      <c r="D6700" t="s">
        <v>14339</v>
      </c>
      <c r="E6700" t="s">
        <v>14340</v>
      </c>
      <c r="G6700" t="str">
        <f t="shared" si="104"/>
        <v>FIC|Fire Cove|Fire Cove|AK|US</v>
      </c>
    </row>
    <row r="6701" spans="1:7">
      <c r="A6701" t="s">
        <v>14619</v>
      </c>
      <c r="B6701" t="s">
        <v>14620</v>
      </c>
      <c r="C6701" t="s">
        <v>14620</v>
      </c>
      <c r="D6701" t="s">
        <v>14339</v>
      </c>
      <c r="E6701" t="s">
        <v>14340</v>
      </c>
      <c r="G6701" t="str">
        <f t="shared" si="104"/>
        <v>FIV|Five Finger|Five Finger|AK|US</v>
      </c>
    </row>
    <row r="6702" spans="1:7">
      <c r="A6702" t="s">
        <v>14621</v>
      </c>
      <c r="B6702" t="s">
        <v>14622</v>
      </c>
      <c r="C6702" t="s">
        <v>14622</v>
      </c>
      <c r="D6702" t="s">
        <v>14339</v>
      </c>
      <c r="E6702" t="s">
        <v>14340</v>
      </c>
      <c r="G6702" t="str">
        <f t="shared" si="104"/>
        <v>FMC|Five Mile|Five Mile|AK|US</v>
      </c>
    </row>
    <row r="6703" spans="1:7">
      <c r="A6703" t="s">
        <v>14623</v>
      </c>
      <c r="B6703" t="s">
        <v>14624</v>
      </c>
      <c r="C6703" t="s">
        <v>14624</v>
      </c>
      <c r="D6703" t="s">
        <v>14339</v>
      </c>
      <c r="E6703" t="s">
        <v>14340</v>
      </c>
      <c r="G6703" t="str">
        <f t="shared" si="104"/>
        <v>FLT|Flat|Flat|AK|US</v>
      </c>
    </row>
    <row r="6704" spans="1:7">
      <c r="A6704" t="s">
        <v>14625</v>
      </c>
      <c r="B6704" t="s">
        <v>14626</v>
      </c>
      <c r="C6704" t="s">
        <v>14626</v>
      </c>
      <c r="D6704" t="s">
        <v>14339</v>
      </c>
      <c r="E6704" t="s">
        <v>14340</v>
      </c>
      <c r="G6704" t="str">
        <f t="shared" si="104"/>
        <v>FXM|Flaxman Island|Flaxman Island|AK|US</v>
      </c>
    </row>
    <row r="6705" spans="1:7">
      <c r="A6705" t="s">
        <v>14627</v>
      </c>
      <c r="B6705" t="s">
        <v>14628</v>
      </c>
      <c r="C6705" t="s">
        <v>14628</v>
      </c>
      <c r="D6705" t="s">
        <v>14339</v>
      </c>
      <c r="E6705" t="s">
        <v>14340</v>
      </c>
      <c r="G6705" t="str">
        <f t="shared" si="104"/>
        <v>FYU|Fort Yukon|Fort Yukon|AK|US</v>
      </c>
    </row>
    <row r="6706" spans="1:7">
      <c r="A6706" t="s">
        <v>14629</v>
      </c>
      <c r="B6706" t="s">
        <v>14630</v>
      </c>
      <c r="C6706" t="s">
        <v>14630</v>
      </c>
      <c r="D6706" t="s">
        <v>14339</v>
      </c>
      <c r="E6706" t="s">
        <v>14340</v>
      </c>
      <c r="G6706" t="str">
        <f t="shared" si="104"/>
        <v>FTL|Fortuna Ledge|Fortuna Ledge|AK|US</v>
      </c>
    </row>
    <row r="6707" spans="1:7">
      <c r="A6707" t="s">
        <v>14631</v>
      </c>
      <c r="B6707" t="s">
        <v>14632</v>
      </c>
      <c r="C6707" t="s">
        <v>14632</v>
      </c>
      <c r="D6707" t="s">
        <v>14339</v>
      </c>
      <c r="E6707" t="s">
        <v>14340</v>
      </c>
      <c r="G6707" t="str">
        <f t="shared" si="104"/>
        <v>FOX|Fox|Fox|AK|US</v>
      </c>
    </row>
    <row r="6708" spans="1:7">
      <c r="A6708" t="s">
        <v>14633</v>
      </c>
      <c r="B6708" t="s">
        <v>14634</v>
      </c>
      <c r="C6708" t="s">
        <v>14634</v>
      </c>
      <c r="D6708" t="s">
        <v>14339</v>
      </c>
      <c r="E6708" t="s">
        <v>14340</v>
      </c>
      <c r="G6708" t="str">
        <f t="shared" si="104"/>
        <v>FRP|Fresh Water Bay|Fresh Water Bay|AK|US</v>
      </c>
    </row>
    <row r="6709" spans="1:7">
      <c r="A6709" t="s">
        <v>14635</v>
      </c>
      <c r="B6709" t="s">
        <v>14479</v>
      </c>
      <c r="C6709" t="s">
        <v>14636</v>
      </c>
      <c r="D6709" t="s">
        <v>14339</v>
      </c>
      <c r="E6709" t="s">
        <v>14340</v>
      </c>
      <c r="G6709" t="str">
        <f t="shared" si="104"/>
        <v>FNR|SPB|Funter Bay|AK|US</v>
      </c>
    </row>
    <row r="6710" spans="1:7">
      <c r="A6710" t="s">
        <v>14637</v>
      </c>
      <c r="B6710" t="s">
        <v>14638</v>
      </c>
      <c r="C6710" t="s">
        <v>14638</v>
      </c>
      <c r="D6710" t="s">
        <v>14339</v>
      </c>
      <c r="E6710" t="s">
        <v>14340</v>
      </c>
      <c r="G6710" t="str">
        <f t="shared" si="104"/>
        <v>GAK|Gakona|Gakona|AK|US</v>
      </c>
    </row>
    <row r="6711" spans="1:7">
      <c r="A6711" t="s">
        <v>14639</v>
      </c>
      <c r="B6711" t="s">
        <v>14640</v>
      </c>
      <c r="C6711" t="s">
        <v>14640</v>
      </c>
      <c r="D6711" t="s">
        <v>14339</v>
      </c>
      <c r="E6711" t="s">
        <v>14340</v>
      </c>
      <c r="G6711" t="str">
        <f t="shared" si="104"/>
        <v>GBH|Galbraith Lake|Galbraith Lake|AK|US</v>
      </c>
    </row>
    <row r="6712" spans="1:7">
      <c r="A6712" t="s">
        <v>14641</v>
      </c>
      <c r="B6712" t="s">
        <v>14642</v>
      </c>
      <c r="C6712" t="s">
        <v>14642</v>
      </c>
      <c r="D6712" t="s">
        <v>14339</v>
      </c>
      <c r="E6712" t="s">
        <v>14340</v>
      </c>
      <c r="G6712" t="str">
        <f t="shared" si="104"/>
        <v>GAL|Galena|Galena|AK|US</v>
      </c>
    </row>
    <row r="6713" spans="1:7">
      <c r="A6713" t="s">
        <v>14643</v>
      </c>
      <c r="B6713" t="s">
        <v>14644</v>
      </c>
      <c r="C6713" t="s">
        <v>14644</v>
      </c>
      <c r="D6713" t="s">
        <v>14339</v>
      </c>
      <c r="E6713" t="s">
        <v>14340</v>
      </c>
      <c r="G6713" t="str">
        <f t="shared" si="104"/>
        <v>GAM|Gambell|Gambell|AK|US</v>
      </c>
    </row>
    <row r="6714" spans="1:7">
      <c r="A6714" t="s">
        <v>14645</v>
      </c>
      <c r="B6714" t="s">
        <v>14646</v>
      </c>
      <c r="C6714" t="s">
        <v>14646</v>
      </c>
      <c r="D6714" t="s">
        <v>14339</v>
      </c>
      <c r="E6714" t="s">
        <v>14340</v>
      </c>
      <c r="G6714" t="str">
        <f t="shared" si="104"/>
        <v>GEK|Ganes Creek|Ganes Creek|AK|US</v>
      </c>
    </row>
    <row r="6715" spans="1:7">
      <c r="A6715" t="s">
        <v>14647</v>
      </c>
      <c r="B6715" t="s">
        <v>14648</v>
      </c>
      <c r="C6715" t="s">
        <v>14648</v>
      </c>
      <c r="D6715" t="s">
        <v>14339</v>
      </c>
      <c r="E6715" t="s">
        <v>14340</v>
      </c>
      <c r="G6715" t="str">
        <f t="shared" si="104"/>
        <v>KGZ|Glacier Creek|Glacier Creek|AK|US</v>
      </c>
    </row>
    <row r="6716" spans="1:7">
      <c r="A6716" t="s">
        <v>14649</v>
      </c>
      <c r="B6716" t="s">
        <v>14650</v>
      </c>
      <c r="C6716" t="s">
        <v>14650</v>
      </c>
      <c r="D6716" t="s">
        <v>14339</v>
      </c>
      <c r="E6716" t="s">
        <v>14340</v>
      </c>
      <c r="G6716" t="str">
        <f t="shared" si="104"/>
        <v>GLQ|Glennallen|Glennallen|AK|US</v>
      </c>
    </row>
    <row r="6717" spans="1:7">
      <c r="A6717" t="s">
        <v>14651</v>
      </c>
      <c r="B6717" t="s">
        <v>14479</v>
      </c>
      <c r="C6717" t="s">
        <v>14652</v>
      </c>
      <c r="D6717" t="s">
        <v>14339</v>
      </c>
      <c r="E6717" t="s">
        <v>14340</v>
      </c>
      <c r="G6717" t="str">
        <f t="shared" si="104"/>
        <v>GDH|SPB|Golden Horn|AK|US</v>
      </c>
    </row>
    <row r="6718" spans="1:7">
      <c r="A6718" t="s">
        <v>14653</v>
      </c>
      <c r="B6718" t="s">
        <v>14654</v>
      </c>
      <c r="C6718" t="s">
        <v>14654</v>
      </c>
      <c r="D6718" t="s">
        <v>14339</v>
      </c>
      <c r="E6718" t="s">
        <v>14340</v>
      </c>
      <c r="G6718" t="str">
        <f t="shared" si="104"/>
        <v>GLV|Golovin|Golovin|AK|US</v>
      </c>
    </row>
    <row r="6719" spans="1:7">
      <c r="A6719" t="s">
        <v>14655</v>
      </c>
      <c r="B6719" t="s">
        <v>14656</v>
      </c>
      <c r="C6719" t="s">
        <v>14656</v>
      </c>
      <c r="D6719" t="s">
        <v>14339</v>
      </c>
      <c r="E6719" t="s">
        <v>14340</v>
      </c>
      <c r="G6719" t="str">
        <f t="shared" si="104"/>
        <v>GNU|Goodnews Bay|Goodnews Bay|AK|US</v>
      </c>
    </row>
    <row r="6720" spans="1:7">
      <c r="A6720" t="s">
        <v>14657</v>
      </c>
      <c r="B6720" t="s">
        <v>14658</v>
      </c>
      <c r="C6720" t="s">
        <v>14658</v>
      </c>
      <c r="D6720" t="s">
        <v>14339</v>
      </c>
      <c r="E6720" t="s">
        <v>14340</v>
      </c>
      <c r="G6720" t="str">
        <f t="shared" si="104"/>
        <v>GMT|Granite Mountain|Granite Mountain|AK|US</v>
      </c>
    </row>
    <row r="6721" spans="1:7">
      <c r="A6721" t="s">
        <v>14659</v>
      </c>
      <c r="B6721" t="s">
        <v>14660</v>
      </c>
      <c r="C6721" t="s">
        <v>14660</v>
      </c>
      <c r="D6721" t="s">
        <v>14339</v>
      </c>
      <c r="E6721" t="s">
        <v>14340</v>
      </c>
      <c r="G6721" t="str">
        <f t="shared" si="104"/>
        <v>KGX|Grayling|Grayling|AK|US</v>
      </c>
    </row>
    <row r="6722" spans="1:7">
      <c r="A6722" t="s">
        <v>14661</v>
      </c>
      <c r="B6722" t="s">
        <v>14662</v>
      </c>
      <c r="C6722" t="s">
        <v>14662</v>
      </c>
      <c r="D6722" t="s">
        <v>14339</v>
      </c>
      <c r="E6722" t="s">
        <v>14340</v>
      </c>
      <c r="G6722" t="str">
        <f t="shared" ref="G6722:G6785" si="105">A6722&amp;"|"&amp;B6722&amp;"|"&amp;C6722&amp;"|"&amp;D6722&amp;"|"&amp;E6722</f>
        <v>GKN|Gulkana|Gulkana|AK|US</v>
      </c>
    </row>
    <row r="6723" spans="1:7">
      <c r="A6723" t="s">
        <v>14663</v>
      </c>
      <c r="B6723" t="s">
        <v>14664</v>
      </c>
      <c r="C6723" t="s">
        <v>14665</v>
      </c>
      <c r="D6723" t="s">
        <v>14339</v>
      </c>
      <c r="E6723" t="s">
        <v>14340</v>
      </c>
      <c r="G6723" t="str">
        <f t="shared" si="105"/>
        <v>BQV|Bartlett SPB|Gustavus|AK|US</v>
      </c>
    </row>
    <row r="6724" spans="1:7">
      <c r="A6724" t="s">
        <v>14666</v>
      </c>
      <c r="B6724" t="s">
        <v>14667</v>
      </c>
      <c r="C6724" t="s">
        <v>14665</v>
      </c>
      <c r="D6724" t="s">
        <v>14339</v>
      </c>
      <c r="E6724" t="s">
        <v>14340</v>
      </c>
      <c r="G6724" t="str">
        <f t="shared" si="105"/>
        <v>GST|Gustavus Arpt|Gustavus|AK|US</v>
      </c>
    </row>
    <row r="6725" spans="1:7">
      <c r="A6725" t="s">
        <v>14668</v>
      </c>
      <c r="B6725" t="s">
        <v>14669</v>
      </c>
      <c r="C6725" t="s">
        <v>14669</v>
      </c>
      <c r="D6725" t="s">
        <v>14339</v>
      </c>
      <c r="E6725" t="s">
        <v>14340</v>
      </c>
      <c r="G6725" t="str">
        <f t="shared" si="105"/>
        <v>HNS|Haines|Haines|AK|US</v>
      </c>
    </row>
    <row r="6726" spans="1:7">
      <c r="A6726" t="s">
        <v>14670</v>
      </c>
      <c r="B6726" t="s">
        <v>14671</v>
      </c>
      <c r="C6726" t="s">
        <v>14671</v>
      </c>
      <c r="D6726" t="s">
        <v>14339</v>
      </c>
      <c r="E6726" t="s">
        <v>14340</v>
      </c>
      <c r="G6726" t="str">
        <f t="shared" si="105"/>
        <v>HBC|Hanus Bay|Hanus Bay|AK|US</v>
      </c>
    </row>
    <row r="6727" spans="1:7">
      <c r="A6727" t="s">
        <v>14672</v>
      </c>
      <c r="B6727" t="s">
        <v>14479</v>
      </c>
      <c r="C6727" t="s">
        <v>14673</v>
      </c>
      <c r="D6727" t="s">
        <v>14339</v>
      </c>
      <c r="E6727" t="s">
        <v>14340</v>
      </c>
      <c r="G6727" t="str">
        <f t="shared" si="105"/>
        <v>HWI|SPB|Hawk Inlet|AK|US</v>
      </c>
    </row>
    <row r="6728" spans="1:7">
      <c r="A6728" t="s">
        <v>14674</v>
      </c>
      <c r="B6728" t="s">
        <v>14675</v>
      </c>
      <c r="C6728" t="s">
        <v>14675</v>
      </c>
      <c r="D6728" t="s">
        <v>14339</v>
      </c>
      <c r="E6728" t="s">
        <v>14340</v>
      </c>
      <c r="G6728" t="str">
        <f t="shared" si="105"/>
        <v>HAY|Haycock|Haycock|AK|US</v>
      </c>
    </row>
    <row r="6729" spans="1:7">
      <c r="A6729" t="s">
        <v>14676</v>
      </c>
      <c r="B6729" t="s">
        <v>14677</v>
      </c>
      <c r="C6729" t="s">
        <v>14677</v>
      </c>
      <c r="D6729" t="s">
        <v>14339</v>
      </c>
      <c r="E6729" t="s">
        <v>14340</v>
      </c>
      <c r="G6729" t="str">
        <f t="shared" si="105"/>
        <v>HKB|Healy Lake|Healy Lake|AK|US</v>
      </c>
    </row>
    <row r="6730" spans="1:7">
      <c r="A6730" t="s">
        <v>14678</v>
      </c>
      <c r="B6730" t="s">
        <v>14679</v>
      </c>
      <c r="C6730" t="s">
        <v>14679</v>
      </c>
      <c r="D6730" t="s">
        <v>14339</v>
      </c>
      <c r="E6730" t="s">
        <v>14340</v>
      </c>
      <c r="G6730" t="str">
        <f t="shared" si="105"/>
        <v>HED|Herendeen|Herendeen|AK|US</v>
      </c>
    </row>
    <row r="6731" spans="1:7">
      <c r="A6731" t="s">
        <v>14680</v>
      </c>
      <c r="B6731" t="s">
        <v>14681</v>
      </c>
      <c r="C6731" t="s">
        <v>14681</v>
      </c>
      <c r="D6731" t="s">
        <v>14339</v>
      </c>
      <c r="E6731" t="s">
        <v>14340</v>
      </c>
      <c r="G6731" t="str">
        <f t="shared" si="105"/>
        <v>HDA|Hidden Falls|Hidden Falls|AK|US</v>
      </c>
    </row>
    <row r="6732" spans="1:7">
      <c r="A6732" t="s">
        <v>14682</v>
      </c>
      <c r="B6732" t="s">
        <v>14683</v>
      </c>
      <c r="C6732" t="s">
        <v>14683</v>
      </c>
      <c r="D6732" t="s">
        <v>14339</v>
      </c>
      <c r="E6732" t="s">
        <v>14340</v>
      </c>
      <c r="G6732" t="str">
        <f t="shared" si="105"/>
        <v>HBH|Hobart Bay|Hobart Bay|AK|US</v>
      </c>
    </row>
    <row r="6733" spans="1:7">
      <c r="A6733" t="s">
        <v>14684</v>
      </c>
      <c r="B6733" t="s">
        <v>14685</v>
      </c>
      <c r="C6733" t="s">
        <v>14685</v>
      </c>
      <c r="D6733" t="s">
        <v>14339</v>
      </c>
      <c r="E6733" t="s">
        <v>14340</v>
      </c>
      <c r="G6733" t="str">
        <f t="shared" si="105"/>
        <v>HGZ|Hogatza|Hogatza|AK|US</v>
      </c>
    </row>
    <row r="6734" spans="1:7">
      <c r="A6734" t="s">
        <v>14686</v>
      </c>
      <c r="B6734" t="s">
        <v>14687</v>
      </c>
      <c r="C6734" t="s">
        <v>14687</v>
      </c>
      <c r="D6734" t="s">
        <v>14339</v>
      </c>
      <c r="E6734" t="s">
        <v>14340</v>
      </c>
      <c r="G6734" t="str">
        <f t="shared" si="105"/>
        <v>HOL|Holikachu|Holikachu|AK|US</v>
      </c>
    </row>
    <row r="6735" spans="1:7">
      <c r="A6735" t="s">
        <v>14688</v>
      </c>
      <c r="B6735" t="s">
        <v>14479</v>
      </c>
      <c r="C6735" t="s">
        <v>14689</v>
      </c>
      <c r="D6735" t="s">
        <v>14339</v>
      </c>
      <c r="E6735" t="s">
        <v>14340</v>
      </c>
      <c r="G6735" t="str">
        <f t="shared" si="105"/>
        <v>HYL|SPB|Hollis|AK|US</v>
      </c>
    </row>
    <row r="6736" spans="1:7">
      <c r="A6736" t="s">
        <v>14690</v>
      </c>
      <c r="B6736" t="s">
        <v>14691</v>
      </c>
      <c r="C6736" t="s">
        <v>14691</v>
      </c>
      <c r="D6736" t="s">
        <v>14339</v>
      </c>
      <c r="E6736" t="s">
        <v>14340</v>
      </c>
      <c r="G6736" t="str">
        <f t="shared" si="105"/>
        <v>HCR|Holy Cross|Holy Cross|AK|US</v>
      </c>
    </row>
    <row r="6737" spans="1:7">
      <c r="A6737" t="s">
        <v>14692</v>
      </c>
      <c r="B6737" t="s">
        <v>14693</v>
      </c>
      <c r="C6737" t="s">
        <v>14693</v>
      </c>
      <c r="D6737" t="s">
        <v>14339</v>
      </c>
      <c r="E6737" t="s">
        <v>14340</v>
      </c>
      <c r="G6737" t="str">
        <f t="shared" si="105"/>
        <v>HOM|Homer|Homer|AK|US</v>
      </c>
    </row>
    <row r="6738" spans="1:7">
      <c r="A6738" t="s">
        <v>14694</v>
      </c>
      <c r="B6738" t="s">
        <v>14695</v>
      </c>
      <c r="C6738" t="s">
        <v>14695</v>
      </c>
      <c r="D6738" t="s">
        <v>14339</v>
      </c>
      <c r="E6738" t="s">
        <v>14340</v>
      </c>
      <c r="G6738" t="str">
        <f t="shared" si="105"/>
        <v>HMS|Homeshore|Homeshore|AK|US</v>
      </c>
    </row>
    <row r="6739" spans="1:7">
      <c r="A6739" t="s">
        <v>14696</v>
      </c>
      <c r="B6739" t="s">
        <v>14697</v>
      </c>
      <c r="C6739" t="s">
        <v>14697</v>
      </c>
      <c r="D6739" t="s">
        <v>14339</v>
      </c>
      <c r="E6739" t="s">
        <v>14340</v>
      </c>
      <c r="G6739" t="str">
        <f t="shared" si="105"/>
        <v>HNH|Hoonah|Hoonah|AK|US</v>
      </c>
    </row>
    <row r="6740" spans="1:7">
      <c r="A6740" t="s">
        <v>14698</v>
      </c>
      <c r="B6740" t="s">
        <v>14699</v>
      </c>
      <c r="C6740" t="s">
        <v>14699</v>
      </c>
      <c r="D6740" t="s">
        <v>14339</v>
      </c>
      <c r="E6740" t="s">
        <v>14340</v>
      </c>
      <c r="G6740" t="str">
        <f t="shared" si="105"/>
        <v>HPB|Hooper Bay|Hooper Bay|AK|US</v>
      </c>
    </row>
    <row r="6741" spans="1:7">
      <c r="A6741" t="s">
        <v>14700</v>
      </c>
      <c r="B6741" t="s">
        <v>14701</v>
      </c>
      <c r="C6741" t="s">
        <v>14701</v>
      </c>
      <c r="D6741" t="s">
        <v>14339</v>
      </c>
      <c r="E6741" t="s">
        <v>14340</v>
      </c>
      <c r="G6741" t="str">
        <f t="shared" si="105"/>
        <v>HUS|Hughes|Hughes|AK|US</v>
      </c>
    </row>
    <row r="6742" spans="1:7">
      <c r="A6742" t="s">
        <v>14702</v>
      </c>
      <c r="B6742" t="s">
        <v>14703</v>
      </c>
      <c r="C6742" t="s">
        <v>14703</v>
      </c>
      <c r="D6742" t="s">
        <v>14339</v>
      </c>
      <c r="E6742" t="s">
        <v>14340</v>
      </c>
      <c r="G6742" t="str">
        <f t="shared" si="105"/>
        <v>HSL|Huslia|Huslia|AK|US</v>
      </c>
    </row>
    <row r="6743" spans="1:7">
      <c r="A6743" t="s">
        <v>14704</v>
      </c>
      <c r="B6743" t="s">
        <v>14479</v>
      </c>
      <c r="C6743" t="s">
        <v>14705</v>
      </c>
      <c r="D6743" t="s">
        <v>14339</v>
      </c>
      <c r="E6743" t="s">
        <v>14340</v>
      </c>
      <c r="G6743" t="str">
        <f t="shared" si="105"/>
        <v>HYG|SPB|Hydaburg|AK|US</v>
      </c>
    </row>
    <row r="6744" spans="1:7">
      <c r="A6744" t="s">
        <v>14706</v>
      </c>
      <c r="B6744" t="s">
        <v>14479</v>
      </c>
      <c r="C6744" t="s">
        <v>14707</v>
      </c>
      <c r="D6744" t="s">
        <v>14339</v>
      </c>
      <c r="E6744" t="s">
        <v>14340</v>
      </c>
      <c r="G6744" t="str">
        <f t="shared" si="105"/>
        <v>WHD|SPB|Hyder|AK|US</v>
      </c>
    </row>
    <row r="6745" spans="1:7">
      <c r="A6745" t="s">
        <v>14708</v>
      </c>
      <c r="B6745" t="s">
        <v>14709</v>
      </c>
      <c r="C6745" t="s">
        <v>14709</v>
      </c>
      <c r="D6745" t="s">
        <v>14339</v>
      </c>
      <c r="E6745" t="s">
        <v>14340</v>
      </c>
      <c r="G6745" t="str">
        <f t="shared" si="105"/>
        <v>ICY|Icy Bay|Icy Bay|AK|US</v>
      </c>
    </row>
    <row r="6746" spans="1:7">
      <c r="A6746" t="s">
        <v>14710</v>
      </c>
      <c r="B6746" t="s">
        <v>14711</v>
      </c>
      <c r="C6746" t="s">
        <v>14711</v>
      </c>
      <c r="D6746" t="s">
        <v>14339</v>
      </c>
      <c r="E6746" t="s">
        <v>14340</v>
      </c>
      <c r="G6746" t="str">
        <f t="shared" si="105"/>
        <v>IGG|Igiugig|Igiugig|AK|US</v>
      </c>
    </row>
    <row r="6747" spans="1:7">
      <c r="A6747" t="s">
        <v>14712</v>
      </c>
      <c r="B6747" t="s">
        <v>14713</v>
      </c>
      <c r="C6747" t="s">
        <v>14713</v>
      </c>
      <c r="D6747" t="s">
        <v>14339</v>
      </c>
      <c r="E6747" t="s">
        <v>14340</v>
      </c>
      <c r="G6747" t="str">
        <f t="shared" si="105"/>
        <v>ILI|Iliamna|Iliamna|AK|US</v>
      </c>
    </row>
    <row r="6748" spans="1:7">
      <c r="A6748" t="s">
        <v>14714</v>
      </c>
      <c r="B6748" t="s">
        <v>14715</v>
      </c>
      <c r="C6748" t="s">
        <v>14715</v>
      </c>
      <c r="D6748" t="s">
        <v>14339</v>
      </c>
      <c r="E6748" t="s">
        <v>14340</v>
      </c>
      <c r="G6748" t="str">
        <f t="shared" si="105"/>
        <v>ISL|Isabel Pass|Isabel Pass|AK|US</v>
      </c>
    </row>
    <row r="6749" spans="1:7">
      <c r="A6749" t="s">
        <v>14716</v>
      </c>
      <c r="B6749" t="s">
        <v>14479</v>
      </c>
      <c r="C6749" t="s">
        <v>14717</v>
      </c>
      <c r="D6749" t="s">
        <v>14339</v>
      </c>
      <c r="E6749" t="s">
        <v>14340</v>
      </c>
      <c r="G6749" t="str">
        <f t="shared" si="105"/>
        <v>KIB|SPB|Ivanof Bay|AK|US</v>
      </c>
    </row>
    <row r="6750" spans="1:7">
      <c r="A6750" t="s">
        <v>14718</v>
      </c>
      <c r="B6750" t="s">
        <v>14719</v>
      </c>
      <c r="C6750" t="s">
        <v>14719</v>
      </c>
      <c r="D6750" t="s">
        <v>14339</v>
      </c>
      <c r="E6750" t="s">
        <v>14340</v>
      </c>
      <c r="G6750" t="str">
        <f t="shared" si="105"/>
        <v>IVH|Ivishak|Ivishak|AK|US</v>
      </c>
    </row>
    <row r="6751" spans="1:7">
      <c r="A6751" t="s">
        <v>14720</v>
      </c>
      <c r="B6751" t="s">
        <v>14721</v>
      </c>
      <c r="C6751" t="s">
        <v>14722</v>
      </c>
      <c r="D6751" t="s">
        <v>14339</v>
      </c>
      <c r="E6751" t="s">
        <v>14340</v>
      </c>
      <c r="G6751" t="str">
        <f t="shared" si="105"/>
        <v>JNU|Juneau International|Juneau|AK|US</v>
      </c>
    </row>
    <row r="6752" spans="1:7">
      <c r="A6752" t="s">
        <v>14723</v>
      </c>
      <c r="B6752" t="s">
        <v>14724</v>
      </c>
      <c r="C6752" t="s">
        <v>14724</v>
      </c>
      <c r="D6752" t="s">
        <v>14339</v>
      </c>
      <c r="E6752" t="s">
        <v>14340</v>
      </c>
      <c r="G6752" t="str">
        <f t="shared" si="105"/>
        <v>KKF|Kagvik Creek|Kagvik Creek|AK|US</v>
      </c>
    </row>
    <row r="6753" spans="1:7">
      <c r="A6753" t="s">
        <v>14725</v>
      </c>
      <c r="B6753" t="s">
        <v>14479</v>
      </c>
      <c r="C6753" t="s">
        <v>14726</v>
      </c>
      <c r="D6753" t="s">
        <v>14339</v>
      </c>
      <c r="E6753" t="s">
        <v>14340</v>
      </c>
      <c r="G6753" t="str">
        <f t="shared" si="105"/>
        <v>KAE|SPB|Kake|AK|US</v>
      </c>
    </row>
    <row r="6754" spans="1:7">
      <c r="A6754" t="s">
        <v>14727</v>
      </c>
      <c r="B6754" t="s">
        <v>14728</v>
      </c>
      <c r="C6754" t="s">
        <v>14728</v>
      </c>
      <c r="D6754" t="s">
        <v>14339</v>
      </c>
      <c r="E6754" t="s">
        <v>14340</v>
      </c>
      <c r="G6754" t="str">
        <f t="shared" si="105"/>
        <v>KNK|Kakhonak|Kakhonak|AK|US</v>
      </c>
    </row>
    <row r="6755" spans="1:7">
      <c r="A6755" t="s">
        <v>14729</v>
      </c>
      <c r="B6755" t="s">
        <v>14730</v>
      </c>
      <c r="C6755" t="s">
        <v>14731</v>
      </c>
      <c r="D6755" t="s">
        <v>14339</v>
      </c>
      <c r="E6755" t="s">
        <v>14340</v>
      </c>
      <c r="G6755" t="str">
        <f t="shared" si="105"/>
        <v>KKK|Kalakaket AFS|Kalakaket|AK|US</v>
      </c>
    </row>
    <row r="6756" spans="1:7">
      <c r="A6756" t="s">
        <v>14732</v>
      </c>
      <c r="B6756" t="s">
        <v>14733</v>
      </c>
      <c r="C6756" t="s">
        <v>14733</v>
      </c>
      <c r="D6756" t="s">
        <v>14339</v>
      </c>
      <c r="E6756" t="s">
        <v>14340</v>
      </c>
      <c r="G6756" t="str">
        <f t="shared" si="105"/>
        <v>KLG|Kalskag|Kalskag|AK|US</v>
      </c>
    </row>
    <row r="6757" spans="1:7">
      <c r="A6757" t="s">
        <v>14734</v>
      </c>
      <c r="B6757" t="s">
        <v>14735</v>
      </c>
      <c r="C6757" t="s">
        <v>14735</v>
      </c>
      <c r="D6757" t="s">
        <v>14339</v>
      </c>
      <c r="E6757" t="s">
        <v>14340</v>
      </c>
      <c r="G6757" t="str">
        <f t="shared" si="105"/>
        <v>KAL|Kaltag|Kaltag|AK|US</v>
      </c>
    </row>
    <row r="6758" spans="1:7">
      <c r="A6758" t="s">
        <v>14736</v>
      </c>
      <c r="B6758" t="s">
        <v>14737</v>
      </c>
      <c r="C6758" t="s">
        <v>14737</v>
      </c>
      <c r="D6758" t="s">
        <v>14339</v>
      </c>
      <c r="E6758" t="s">
        <v>14340</v>
      </c>
      <c r="G6758" t="str">
        <f t="shared" si="105"/>
        <v>KYK|Karluk|Karluk|AK|US</v>
      </c>
    </row>
    <row r="6759" spans="1:7">
      <c r="A6759" t="s">
        <v>14738</v>
      </c>
      <c r="B6759" t="s">
        <v>14739</v>
      </c>
      <c r="C6759" t="s">
        <v>14740</v>
      </c>
      <c r="D6759" t="s">
        <v>14339</v>
      </c>
      <c r="E6759" t="s">
        <v>14340</v>
      </c>
      <c r="G6759" t="str">
        <f t="shared" si="105"/>
        <v>KKL|Karluk Lake SPB|Karluk Lake|AK|US</v>
      </c>
    </row>
    <row r="6760" spans="1:7">
      <c r="A6760" t="s">
        <v>14741</v>
      </c>
      <c r="B6760" t="s">
        <v>14742</v>
      </c>
      <c r="C6760" t="s">
        <v>14743</v>
      </c>
      <c r="D6760" t="s">
        <v>14339</v>
      </c>
      <c r="E6760" t="s">
        <v>14340</v>
      </c>
      <c r="G6760" t="str">
        <f t="shared" si="105"/>
        <v>KXA|Kasaan SPB|Kasaan|AK|US</v>
      </c>
    </row>
    <row r="6761" spans="1:7">
      <c r="A6761" t="s">
        <v>14744</v>
      </c>
      <c r="B6761" t="s">
        <v>14745</v>
      </c>
      <c r="C6761" t="s">
        <v>14745</v>
      </c>
      <c r="D6761" t="s">
        <v>14339</v>
      </c>
      <c r="E6761" t="s">
        <v>14340</v>
      </c>
      <c r="G6761" t="str">
        <f t="shared" si="105"/>
        <v>KUK|Kasigluk|Kasigluk|AK|US</v>
      </c>
    </row>
    <row r="6762" spans="1:7">
      <c r="A6762" t="s">
        <v>14746</v>
      </c>
      <c r="B6762" t="s">
        <v>11295</v>
      </c>
      <c r="C6762" t="s">
        <v>14747</v>
      </c>
      <c r="D6762" t="s">
        <v>14339</v>
      </c>
      <c r="E6762" t="s">
        <v>14340</v>
      </c>
      <c r="G6762" t="str">
        <f t="shared" si="105"/>
        <v>VIK|Airstrip|Kavik|AK|US</v>
      </c>
    </row>
    <row r="6763" spans="1:7">
      <c r="A6763" t="s">
        <v>14748</v>
      </c>
      <c r="B6763" t="s">
        <v>14749</v>
      </c>
      <c r="C6763" t="s">
        <v>14749</v>
      </c>
      <c r="D6763" t="s">
        <v>14339</v>
      </c>
      <c r="E6763" t="s">
        <v>14340</v>
      </c>
      <c r="G6763" t="str">
        <f t="shared" si="105"/>
        <v>KEU|Kelly Bar|Kelly Bar|AK|US</v>
      </c>
    </row>
    <row r="6764" spans="1:7">
      <c r="A6764" t="s">
        <v>14750</v>
      </c>
      <c r="B6764" t="s">
        <v>14751</v>
      </c>
      <c r="C6764" t="s">
        <v>14751</v>
      </c>
      <c r="D6764" t="s">
        <v>14339</v>
      </c>
      <c r="E6764" t="s">
        <v>14340</v>
      </c>
      <c r="G6764" t="str">
        <f t="shared" si="105"/>
        <v>KLP|Kelp Bay|Kelp Bay|AK|US</v>
      </c>
    </row>
    <row r="6765" spans="1:7">
      <c r="A6765" t="s">
        <v>14752</v>
      </c>
      <c r="B6765" t="s">
        <v>14753</v>
      </c>
      <c r="C6765" t="s">
        <v>14753</v>
      </c>
      <c r="D6765" t="s">
        <v>14339</v>
      </c>
      <c r="E6765" t="s">
        <v>14340</v>
      </c>
      <c r="G6765" t="str">
        <f t="shared" si="105"/>
        <v>ENA|Kenai|Kenai|AK|US</v>
      </c>
    </row>
    <row r="6766" spans="1:7">
      <c r="A6766" t="s">
        <v>14754</v>
      </c>
      <c r="B6766" t="s">
        <v>14755</v>
      </c>
      <c r="C6766" t="s">
        <v>14755</v>
      </c>
      <c r="D6766" t="s">
        <v>14339</v>
      </c>
      <c r="E6766" t="s">
        <v>14340</v>
      </c>
      <c r="G6766" t="str">
        <f t="shared" si="105"/>
        <v>KTN|Ketchikan|Ketchikan|AK|US</v>
      </c>
    </row>
    <row r="6767" spans="1:7">
      <c r="A6767" t="s">
        <v>14756</v>
      </c>
      <c r="B6767" t="s">
        <v>14757</v>
      </c>
      <c r="C6767" t="s">
        <v>14755</v>
      </c>
      <c r="D6767" t="s">
        <v>14339</v>
      </c>
      <c r="E6767" t="s">
        <v>14340</v>
      </c>
      <c r="G6767" t="str">
        <f t="shared" si="105"/>
        <v>WFB|Waterfront SPB|Ketchikan|AK|US</v>
      </c>
    </row>
    <row r="6768" spans="1:7">
      <c r="A6768" t="s">
        <v>14758</v>
      </c>
      <c r="B6768" t="s">
        <v>14759</v>
      </c>
      <c r="C6768" t="s">
        <v>14760</v>
      </c>
      <c r="D6768" t="s">
        <v>14339</v>
      </c>
      <c r="E6768" t="s">
        <v>14340</v>
      </c>
      <c r="G6768" t="str">
        <f t="shared" si="105"/>
        <v>IAN|Bob Barker Memorial|Kiana|AK|US</v>
      </c>
    </row>
    <row r="6769" spans="1:7">
      <c r="A6769" t="s">
        <v>14761</v>
      </c>
      <c r="B6769" t="s">
        <v>14762</v>
      </c>
      <c r="C6769" t="s">
        <v>14762</v>
      </c>
      <c r="D6769" t="s">
        <v>14339</v>
      </c>
      <c r="E6769" t="s">
        <v>14340</v>
      </c>
      <c r="G6769" t="str">
        <f t="shared" si="105"/>
        <v>KVC|King Cove|King Cove|AK|US</v>
      </c>
    </row>
    <row r="6770" spans="1:7">
      <c r="A6770" t="s">
        <v>14763</v>
      </c>
      <c r="B6770" t="s">
        <v>14764</v>
      </c>
      <c r="C6770" t="s">
        <v>14764</v>
      </c>
      <c r="D6770" t="s">
        <v>14339</v>
      </c>
      <c r="E6770" t="s">
        <v>14340</v>
      </c>
      <c r="G6770" t="str">
        <f t="shared" si="105"/>
        <v>AKN|King Salmon|King Salmon|AK|US</v>
      </c>
    </row>
    <row r="6771" spans="1:7">
      <c r="A6771" t="s">
        <v>14765</v>
      </c>
      <c r="B6771" t="s">
        <v>14766</v>
      </c>
      <c r="C6771" t="s">
        <v>14767</v>
      </c>
      <c r="D6771" t="s">
        <v>14339</v>
      </c>
      <c r="E6771" t="s">
        <v>14340</v>
      </c>
      <c r="G6771" t="str">
        <f t="shared" si="105"/>
        <v>KPN|Kipnuk SPB|Kipnuk|AK|US</v>
      </c>
    </row>
    <row r="6772" spans="1:7">
      <c r="A6772" t="s">
        <v>14768</v>
      </c>
      <c r="B6772" t="s">
        <v>14479</v>
      </c>
      <c r="C6772" t="s">
        <v>14769</v>
      </c>
      <c r="D6772" t="s">
        <v>14339</v>
      </c>
      <c r="E6772" t="s">
        <v>14340</v>
      </c>
      <c r="G6772" t="str">
        <f t="shared" si="105"/>
        <v>KKB|SPB|Kitoi Bay|AK|US</v>
      </c>
    </row>
    <row r="6773" spans="1:7">
      <c r="A6773" t="s">
        <v>14770</v>
      </c>
      <c r="B6773" t="s">
        <v>14771</v>
      </c>
      <c r="C6773" t="s">
        <v>14771</v>
      </c>
      <c r="D6773" t="s">
        <v>14339</v>
      </c>
      <c r="E6773" t="s">
        <v>14340</v>
      </c>
      <c r="G6773" t="str">
        <f t="shared" si="105"/>
        <v>KVL|Kivalina|Kivalina|AK|US</v>
      </c>
    </row>
    <row r="6774" spans="1:7">
      <c r="A6774" t="s">
        <v>14772</v>
      </c>
      <c r="B6774" t="s">
        <v>14773</v>
      </c>
      <c r="C6774" t="s">
        <v>14773</v>
      </c>
      <c r="D6774" t="s">
        <v>14339</v>
      </c>
      <c r="E6774" t="s">
        <v>14340</v>
      </c>
      <c r="G6774" t="str">
        <f t="shared" si="105"/>
        <v>KZH|Kizhuyak|Kizhuyak|AK|US</v>
      </c>
    </row>
    <row r="6775" spans="1:7">
      <c r="A6775" t="s">
        <v>14774</v>
      </c>
      <c r="B6775" t="s">
        <v>14775</v>
      </c>
      <c r="C6775" t="s">
        <v>14775</v>
      </c>
      <c r="D6775" t="s">
        <v>14339</v>
      </c>
      <c r="E6775" t="s">
        <v>14340</v>
      </c>
      <c r="G6775" t="str">
        <f t="shared" si="105"/>
        <v>KBK|Klag Bay|Klag Bay|AK|US</v>
      </c>
    </row>
    <row r="6776" spans="1:7">
      <c r="A6776" t="s">
        <v>14776</v>
      </c>
      <c r="B6776" t="s">
        <v>14777</v>
      </c>
      <c r="C6776" t="s">
        <v>14777</v>
      </c>
      <c r="D6776" t="s">
        <v>14339</v>
      </c>
      <c r="E6776" t="s">
        <v>14340</v>
      </c>
      <c r="G6776" t="str">
        <f t="shared" si="105"/>
        <v>KLW|Klawock|Klawock|AK|US</v>
      </c>
    </row>
    <row r="6777" spans="1:7">
      <c r="A6777" t="s">
        <v>14778</v>
      </c>
      <c r="B6777" t="s">
        <v>14779</v>
      </c>
      <c r="C6777" t="s">
        <v>14780</v>
      </c>
      <c r="D6777" t="s">
        <v>14339</v>
      </c>
      <c r="E6777" t="s">
        <v>14340</v>
      </c>
      <c r="G6777" t="str">
        <f t="shared" si="105"/>
        <v>OBU|Kobuk/Wien|Kobuk|AK|US</v>
      </c>
    </row>
    <row r="6778" spans="1:7">
      <c r="A6778" t="s">
        <v>14781</v>
      </c>
      <c r="B6778" t="s">
        <v>14782</v>
      </c>
      <c r="C6778" t="s">
        <v>14783</v>
      </c>
      <c r="D6778" t="s">
        <v>14339</v>
      </c>
      <c r="E6778" t="s">
        <v>14340</v>
      </c>
      <c r="G6778" t="str">
        <f t="shared" si="105"/>
        <v>ADQ|Kodiak Airport|Kodiak|AK|US</v>
      </c>
    </row>
    <row r="6779" spans="1:7">
      <c r="A6779" t="s">
        <v>14784</v>
      </c>
      <c r="B6779" t="s">
        <v>14785</v>
      </c>
      <c r="C6779" t="s">
        <v>14783</v>
      </c>
      <c r="D6779" t="s">
        <v>14339</v>
      </c>
      <c r="E6779" t="s">
        <v>14340</v>
      </c>
      <c r="G6779" t="str">
        <f t="shared" si="105"/>
        <v>WDY|Kodiak Fss|Kodiak|AK|US</v>
      </c>
    </row>
    <row r="6780" spans="1:7">
      <c r="A6780" t="s">
        <v>14786</v>
      </c>
      <c r="B6780" t="s">
        <v>14783</v>
      </c>
      <c r="C6780" t="s">
        <v>14783</v>
      </c>
      <c r="D6780" t="s">
        <v>14339</v>
      </c>
      <c r="E6780" t="s">
        <v>14340</v>
      </c>
      <c r="G6780" t="str">
        <f t="shared" si="105"/>
        <v>KDK|Kodiak|Kodiak|AK|US</v>
      </c>
    </row>
    <row r="6781" spans="1:7">
      <c r="A6781" t="s">
        <v>14787</v>
      </c>
      <c r="B6781" t="s">
        <v>14788</v>
      </c>
      <c r="C6781" t="s">
        <v>14788</v>
      </c>
      <c r="D6781" t="s">
        <v>14339</v>
      </c>
      <c r="E6781" t="s">
        <v>14340</v>
      </c>
      <c r="G6781" t="str">
        <f t="shared" si="105"/>
        <v>KKH|Kongiganak|Kongiganak|AK|US</v>
      </c>
    </row>
    <row r="6782" spans="1:7">
      <c r="A6782" t="s">
        <v>14789</v>
      </c>
      <c r="B6782" t="s">
        <v>14790</v>
      </c>
      <c r="C6782" t="s">
        <v>14790</v>
      </c>
      <c r="D6782" t="s">
        <v>14339</v>
      </c>
      <c r="E6782" t="s">
        <v>14340</v>
      </c>
      <c r="G6782" t="str">
        <f t="shared" si="105"/>
        <v>KOT|Kotlik|Kotlik|AK|US</v>
      </c>
    </row>
    <row r="6783" spans="1:7">
      <c r="A6783" t="s">
        <v>14791</v>
      </c>
      <c r="B6783" t="s">
        <v>14792</v>
      </c>
      <c r="C6783" t="s">
        <v>14793</v>
      </c>
      <c r="D6783" t="s">
        <v>14339</v>
      </c>
      <c r="E6783" t="s">
        <v>14340</v>
      </c>
      <c r="G6783" t="str">
        <f t="shared" si="105"/>
        <v>OTZ|Ralph Wien|Kotzebue|AK|US</v>
      </c>
    </row>
    <row r="6784" spans="1:7">
      <c r="A6784" t="s">
        <v>14794</v>
      </c>
      <c r="B6784" t="s">
        <v>14795</v>
      </c>
      <c r="C6784" t="s">
        <v>14795</v>
      </c>
      <c r="D6784" t="s">
        <v>14339</v>
      </c>
      <c r="E6784" t="s">
        <v>14340</v>
      </c>
      <c r="G6784" t="str">
        <f t="shared" si="105"/>
        <v>KKA|Koyuk|Koyuk|AK|US</v>
      </c>
    </row>
    <row r="6785" spans="1:7">
      <c r="A6785" t="s">
        <v>14796</v>
      </c>
      <c r="B6785" t="s">
        <v>14797</v>
      </c>
      <c r="C6785" t="s">
        <v>14797</v>
      </c>
      <c r="D6785" t="s">
        <v>14339</v>
      </c>
      <c r="E6785" t="s">
        <v>14340</v>
      </c>
      <c r="G6785" t="str">
        <f t="shared" si="105"/>
        <v>KYU|Koyukuk|Koyukuk|AK|US</v>
      </c>
    </row>
    <row r="6786" spans="1:7">
      <c r="A6786" t="s">
        <v>14798</v>
      </c>
      <c r="B6786" t="s">
        <v>14799</v>
      </c>
      <c r="C6786" t="s">
        <v>14799</v>
      </c>
      <c r="D6786" t="s">
        <v>14339</v>
      </c>
      <c r="E6786" t="s">
        <v>14340</v>
      </c>
      <c r="G6786" t="str">
        <f t="shared" ref="G6786:G6849" si="106">A6786&amp;"|"&amp;B6786&amp;"|"&amp;C6786&amp;"|"&amp;D6786&amp;"|"&amp;E6786</f>
        <v>KUW|Kugururok River|Kugururok River|AK|US</v>
      </c>
    </row>
    <row r="6787" spans="1:7">
      <c r="A6787" t="s">
        <v>14800</v>
      </c>
      <c r="B6787" t="s">
        <v>14801</v>
      </c>
      <c r="C6787" t="s">
        <v>14801</v>
      </c>
      <c r="D6787" t="s">
        <v>14339</v>
      </c>
      <c r="E6787" t="s">
        <v>14340</v>
      </c>
      <c r="G6787" t="str">
        <f t="shared" si="106"/>
        <v>LKK|Kulik Lake|Kulik Lake|AK|US</v>
      </c>
    </row>
    <row r="6788" spans="1:7">
      <c r="A6788" t="s">
        <v>14802</v>
      </c>
      <c r="B6788" t="s">
        <v>14803</v>
      </c>
      <c r="C6788" t="s">
        <v>14803</v>
      </c>
      <c r="D6788" t="s">
        <v>14339</v>
      </c>
      <c r="E6788" t="s">
        <v>14340</v>
      </c>
      <c r="G6788" t="str">
        <f t="shared" si="106"/>
        <v>UUK|Kuparuk|Kuparuk|AK|US</v>
      </c>
    </row>
    <row r="6789" spans="1:7">
      <c r="A6789" t="s">
        <v>14804</v>
      </c>
      <c r="B6789" t="s">
        <v>14805</v>
      </c>
      <c r="C6789" t="s">
        <v>14805</v>
      </c>
      <c r="D6789" t="s">
        <v>14339</v>
      </c>
      <c r="E6789" t="s">
        <v>14340</v>
      </c>
      <c r="G6789" t="str">
        <f t="shared" si="106"/>
        <v>KWT|Kwethluk|Kwethluk|AK|US</v>
      </c>
    </row>
    <row r="6790" spans="1:7">
      <c r="A6790" t="s">
        <v>14806</v>
      </c>
      <c r="B6790" t="s">
        <v>14807</v>
      </c>
      <c r="C6790" t="s">
        <v>14807</v>
      </c>
      <c r="D6790" t="s">
        <v>14339</v>
      </c>
      <c r="E6790" t="s">
        <v>14340</v>
      </c>
      <c r="G6790" t="str">
        <f t="shared" si="106"/>
        <v>KWK|Kwigillingok|Kwigillingok|AK|US</v>
      </c>
    </row>
    <row r="6791" spans="1:7">
      <c r="A6791" t="s">
        <v>14808</v>
      </c>
      <c r="B6791" t="s">
        <v>14809</v>
      </c>
      <c r="C6791" t="s">
        <v>14809</v>
      </c>
      <c r="D6791" t="s">
        <v>14339</v>
      </c>
      <c r="E6791" t="s">
        <v>14340</v>
      </c>
      <c r="G6791" t="str">
        <f t="shared" si="106"/>
        <v>WLB|Labouchere Bay|Labouchere Bay|AK|US</v>
      </c>
    </row>
    <row r="6792" spans="1:7">
      <c r="A6792" t="s">
        <v>14810</v>
      </c>
      <c r="B6792" t="s">
        <v>14811</v>
      </c>
      <c r="C6792" t="s">
        <v>14811</v>
      </c>
      <c r="D6792" t="s">
        <v>14339</v>
      </c>
      <c r="E6792" t="s">
        <v>14340</v>
      </c>
      <c r="G6792" t="str">
        <f t="shared" si="106"/>
        <v>LMA|Lake Minchumina|Lake Minchumina|AK|US</v>
      </c>
    </row>
    <row r="6793" spans="1:7">
      <c r="A6793" t="s">
        <v>14812</v>
      </c>
      <c r="B6793" t="s">
        <v>14813</v>
      </c>
      <c r="C6793" t="s">
        <v>14814</v>
      </c>
      <c r="D6793" t="s">
        <v>14339</v>
      </c>
      <c r="E6793" t="s">
        <v>14340</v>
      </c>
      <c r="G6793" t="str">
        <f t="shared" si="106"/>
        <v>KLN|Larsen SPB|Larsen Bay|AK|US</v>
      </c>
    </row>
    <row r="6794" spans="1:7">
      <c r="A6794" t="s">
        <v>14815</v>
      </c>
      <c r="B6794" t="s">
        <v>14816</v>
      </c>
      <c r="C6794" t="s">
        <v>14816</v>
      </c>
      <c r="D6794" t="s">
        <v>14339</v>
      </c>
      <c r="E6794" t="s">
        <v>14340</v>
      </c>
      <c r="G6794" t="str">
        <f t="shared" si="106"/>
        <v>KLL|Levelock|Levelock|AK|US</v>
      </c>
    </row>
    <row r="6795" spans="1:7">
      <c r="A6795" t="s">
        <v>14817</v>
      </c>
      <c r="B6795" t="s">
        <v>14818</v>
      </c>
      <c r="C6795" t="s">
        <v>14818</v>
      </c>
      <c r="D6795" t="s">
        <v>14339</v>
      </c>
      <c r="E6795" t="s">
        <v>14340</v>
      </c>
      <c r="G6795" t="str">
        <f t="shared" si="106"/>
        <v>LVD|Lime Village|Lime Village|AK|US</v>
      </c>
    </row>
    <row r="6796" spans="1:7">
      <c r="A6796" t="s">
        <v>14819</v>
      </c>
      <c r="B6796" t="s">
        <v>14586</v>
      </c>
      <c r="C6796" t="s">
        <v>14820</v>
      </c>
      <c r="D6796" t="s">
        <v>14339</v>
      </c>
      <c r="E6796" t="s">
        <v>14340</v>
      </c>
      <c r="G6796" t="str">
        <f t="shared" si="106"/>
        <v>LRK|Coast Guard|Lincoln Rock|AK|US</v>
      </c>
    </row>
    <row r="6797" spans="1:7">
      <c r="A6797" t="s">
        <v>14821</v>
      </c>
      <c r="B6797" t="s">
        <v>14822</v>
      </c>
      <c r="C6797" t="s">
        <v>14822</v>
      </c>
      <c r="D6797" t="s">
        <v>14339</v>
      </c>
      <c r="E6797" t="s">
        <v>14340</v>
      </c>
      <c r="G6797" t="str">
        <f t="shared" si="106"/>
        <v>WLN|Little Naukati|Little Naukati|AK|US</v>
      </c>
    </row>
    <row r="6798" spans="1:7">
      <c r="A6798" t="s">
        <v>14823</v>
      </c>
      <c r="B6798" t="s">
        <v>14824</v>
      </c>
      <c r="C6798" t="s">
        <v>14824</v>
      </c>
      <c r="D6798" t="s">
        <v>14339</v>
      </c>
      <c r="E6798" t="s">
        <v>14340</v>
      </c>
      <c r="G6798" t="str">
        <f t="shared" si="106"/>
        <v>LPW|Little Port Walter|Little Port Walter|AK|US</v>
      </c>
    </row>
    <row r="6799" spans="1:7">
      <c r="A6799" t="s">
        <v>14825</v>
      </c>
      <c r="B6799" t="s">
        <v>14826</v>
      </c>
      <c r="C6799" t="s">
        <v>14826</v>
      </c>
      <c r="D6799" t="s">
        <v>14339</v>
      </c>
      <c r="E6799" t="s">
        <v>14340</v>
      </c>
      <c r="G6799" t="str">
        <f t="shared" si="106"/>
        <v>LIV|Livengood|Livengood|AK|US</v>
      </c>
    </row>
    <row r="6800" spans="1:7">
      <c r="A6800" t="s">
        <v>14827</v>
      </c>
      <c r="B6800" t="s">
        <v>14828</v>
      </c>
      <c r="C6800" t="s">
        <v>14829</v>
      </c>
      <c r="D6800" t="s">
        <v>14339</v>
      </c>
      <c r="E6800" t="s">
        <v>14340</v>
      </c>
      <c r="G6800" t="str">
        <f t="shared" si="106"/>
        <v>LNI|Dew Station|Lonely|AK|US</v>
      </c>
    </row>
    <row r="6801" spans="1:7">
      <c r="A6801" t="s">
        <v>14830</v>
      </c>
      <c r="B6801" t="s">
        <v>1102</v>
      </c>
      <c r="C6801" t="s">
        <v>1102</v>
      </c>
      <c r="D6801" t="s">
        <v>14339</v>
      </c>
      <c r="E6801" t="s">
        <v>14340</v>
      </c>
      <c r="G6801" t="str">
        <f t="shared" si="106"/>
        <v>LIJ|Long Island|Long Island|AK|US</v>
      </c>
    </row>
    <row r="6802" spans="1:7">
      <c r="A6802" t="s">
        <v>14831</v>
      </c>
      <c r="B6802" t="s">
        <v>14832</v>
      </c>
      <c r="C6802" t="s">
        <v>14832</v>
      </c>
      <c r="D6802" t="s">
        <v>14339</v>
      </c>
      <c r="E6802" t="s">
        <v>14340</v>
      </c>
      <c r="G6802" t="str">
        <f t="shared" si="106"/>
        <v>WLR|Loring|Loring|AK|US</v>
      </c>
    </row>
    <row r="6803" spans="1:7">
      <c r="A6803" t="s">
        <v>14833</v>
      </c>
      <c r="B6803" t="s">
        <v>14834</v>
      </c>
      <c r="C6803" t="s">
        <v>14835</v>
      </c>
      <c r="D6803" t="s">
        <v>14339</v>
      </c>
      <c r="E6803" t="s">
        <v>14340</v>
      </c>
      <c r="G6803" t="str">
        <f t="shared" si="106"/>
        <v>LHB|Lost Harbor Sea Port|Lost Harbor|AK|US</v>
      </c>
    </row>
    <row r="6804" spans="1:7">
      <c r="A6804" t="s">
        <v>14836</v>
      </c>
      <c r="B6804" t="s">
        <v>14837</v>
      </c>
      <c r="C6804" t="s">
        <v>14837</v>
      </c>
      <c r="D6804" t="s">
        <v>14339</v>
      </c>
      <c r="E6804" t="s">
        <v>14340</v>
      </c>
      <c r="G6804" t="str">
        <f t="shared" si="106"/>
        <v>LSR|Lost River|Lost River|AK|US</v>
      </c>
    </row>
    <row r="6805" spans="1:7">
      <c r="A6805" t="s">
        <v>14838</v>
      </c>
      <c r="B6805" t="s">
        <v>14839</v>
      </c>
      <c r="C6805" t="s">
        <v>14839</v>
      </c>
      <c r="D6805" t="s">
        <v>14339</v>
      </c>
      <c r="E6805" t="s">
        <v>14340</v>
      </c>
      <c r="G6805" t="str">
        <f t="shared" si="106"/>
        <v>MLY|Manley Hot Springs|Manley Hot Springs|AK|US</v>
      </c>
    </row>
    <row r="6806" spans="1:7">
      <c r="A6806" t="s">
        <v>14840</v>
      </c>
      <c r="B6806" t="s">
        <v>14841</v>
      </c>
      <c r="C6806" t="s">
        <v>14842</v>
      </c>
      <c r="D6806" t="s">
        <v>14339</v>
      </c>
      <c r="E6806" t="s">
        <v>14340</v>
      </c>
      <c r="G6806" t="str">
        <f t="shared" si="106"/>
        <v>KMO|Manokotak SPB|Manokotak|AK|US</v>
      </c>
    </row>
    <row r="6807" spans="1:7">
      <c r="A6807" t="s">
        <v>14843</v>
      </c>
      <c r="B6807" t="s">
        <v>14844</v>
      </c>
      <c r="C6807" t="s">
        <v>14844</v>
      </c>
      <c r="D6807" t="s">
        <v>14339</v>
      </c>
      <c r="E6807" t="s">
        <v>14340</v>
      </c>
      <c r="G6807" t="str">
        <f t="shared" si="106"/>
        <v>RTE|Marguerite Bay|Marguerite Bay|AK|US</v>
      </c>
    </row>
    <row r="6808" spans="1:7">
      <c r="A6808" t="s">
        <v>14845</v>
      </c>
      <c r="B6808" t="s">
        <v>14846</v>
      </c>
      <c r="C6808" t="s">
        <v>14846</v>
      </c>
      <c r="D6808" t="s">
        <v>14339</v>
      </c>
      <c r="E6808" t="s">
        <v>14340</v>
      </c>
      <c r="G6808" t="str">
        <f t="shared" si="106"/>
        <v>MLL|Marshall|Marshall|AK|US</v>
      </c>
    </row>
    <row r="6809" spans="1:7">
      <c r="A6809" t="s">
        <v>14847</v>
      </c>
      <c r="B6809" t="s">
        <v>14848</v>
      </c>
      <c r="C6809" t="s">
        <v>14848</v>
      </c>
      <c r="D6809" t="s">
        <v>14339</v>
      </c>
      <c r="E6809" t="s">
        <v>14340</v>
      </c>
      <c r="G6809" t="str">
        <f t="shared" si="106"/>
        <v>MYK|May Creek|May Creek|AK|US</v>
      </c>
    </row>
    <row r="6810" spans="1:7">
      <c r="A6810" t="s">
        <v>14849</v>
      </c>
      <c r="B6810" t="s">
        <v>14850</v>
      </c>
      <c r="C6810" t="s">
        <v>14850</v>
      </c>
      <c r="D6810" t="s">
        <v>14339</v>
      </c>
      <c r="E6810" t="s">
        <v>14340</v>
      </c>
      <c r="G6810" t="str">
        <f t="shared" si="106"/>
        <v>MXY|Mccarthy|Mccarthy|AK|US</v>
      </c>
    </row>
    <row r="6811" spans="1:7">
      <c r="A6811" t="s">
        <v>14851</v>
      </c>
      <c r="B6811" t="s">
        <v>14852</v>
      </c>
      <c r="C6811" t="s">
        <v>14852</v>
      </c>
      <c r="D6811" t="s">
        <v>14339</v>
      </c>
      <c r="E6811" t="s">
        <v>14340</v>
      </c>
      <c r="G6811" t="str">
        <f t="shared" si="106"/>
        <v>MCG|Mcgrath|Mcgrath|AK|US</v>
      </c>
    </row>
    <row r="6812" spans="1:7">
      <c r="A6812" t="s">
        <v>14853</v>
      </c>
      <c r="B6812" t="s">
        <v>14854</v>
      </c>
      <c r="C6812" t="s">
        <v>14854</v>
      </c>
      <c r="D6812" t="s">
        <v>14339</v>
      </c>
      <c r="E6812" t="s">
        <v>14340</v>
      </c>
      <c r="G6812" t="str">
        <f t="shared" si="106"/>
        <v>MDR|Medfra|Medfra|AK|US</v>
      </c>
    </row>
    <row r="6813" spans="1:7">
      <c r="A6813" t="s">
        <v>14855</v>
      </c>
      <c r="B6813" t="s">
        <v>14856</v>
      </c>
      <c r="C6813" t="s">
        <v>14857</v>
      </c>
      <c r="D6813" t="s">
        <v>14339</v>
      </c>
      <c r="E6813" t="s">
        <v>14340</v>
      </c>
      <c r="G6813" t="str">
        <f t="shared" si="106"/>
        <v>MYU|Ellis Field|Mekoryuk|AK|US</v>
      </c>
    </row>
    <row r="6814" spans="1:7">
      <c r="A6814" t="s">
        <v>14858</v>
      </c>
      <c r="B6814" t="s">
        <v>14479</v>
      </c>
      <c r="C6814" t="s">
        <v>14859</v>
      </c>
      <c r="D6814" t="s">
        <v>14339</v>
      </c>
      <c r="E6814" t="s">
        <v>14340</v>
      </c>
      <c r="G6814" t="str">
        <f t="shared" si="106"/>
        <v>MTM|SPB|Metlakatla|AK|US</v>
      </c>
    </row>
    <row r="6815" spans="1:7">
      <c r="A6815" t="s">
        <v>14860</v>
      </c>
      <c r="B6815" t="s">
        <v>14479</v>
      </c>
      <c r="C6815" t="s">
        <v>14861</v>
      </c>
      <c r="D6815" t="s">
        <v>14339</v>
      </c>
      <c r="E6815" t="s">
        <v>14340</v>
      </c>
      <c r="G6815" t="str">
        <f t="shared" si="106"/>
        <v>WMK|SPB|Meyers Chuck|AK|US</v>
      </c>
    </row>
    <row r="6816" spans="1:7">
      <c r="A6816" t="s">
        <v>14862</v>
      </c>
      <c r="B6816" t="s">
        <v>14863</v>
      </c>
      <c r="C6816" t="s">
        <v>14864</v>
      </c>
      <c r="D6816" t="s">
        <v>14339</v>
      </c>
      <c r="E6816" t="s">
        <v>14340</v>
      </c>
      <c r="G6816" t="str">
        <f t="shared" si="106"/>
        <v>MDO|Intermediate|Middleton Island|AK|US</v>
      </c>
    </row>
    <row r="6817" spans="1:7">
      <c r="A6817" t="s">
        <v>14865</v>
      </c>
      <c r="B6817" t="s">
        <v>14863</v>
      </c>
      <c r="C6817" t="s">
        <v>14866</v>
      </c>
      <c r="D6817" t="s">
        <v>14339</v>
      </c>
      <c r="E6817" t="s">
        <v>14340</v>
      </c>
      <c r="G6817" t="str">
        <f t="shared" si="106"/>
        <v>MHM|Intermediate|Minchumina|AK|US</v>
      </c>
    </row>
    <row r="6818" spans="1:7">
      <c r="A6818" t="s">
        <v>14867</v>
      </c>
      <c r="B6818" t="s">
        <v>14868</v>
      </c>
      <c r="C6818" t="s">
        <v>14868</v>
      </c>
      <c r="D6818" t="s">
        <v>14339</v>
      </c>
      <c r="E6818" t="s">
        <v>14340</v>
      </c>
      <c r="G6818" t="str">
        <f t="shared" si="106"/>
        <v>MNT|Minto|Minto|AK|US</v>
      </c>
    </row>
    <row r="6819" spans="1:7">
      <c r="A6819" t="s">
        <v>14869</v>
      </c>
      <c r="B6819" t="s">
        <v>14870</v>
      </c>
      <c r="C6819" t="s">
        <v>14870</v>
      </c>
      <c r="D6819" t="s">
        <v>14339</v>
      </c>
      <c r="E6819" t="s">
        <v>14340</v>
      </c>
      <c r="G6819" t="str">
        <f t="shared" si="106"/>
        <v>KMY|Moser Bay|Moser Bay|AK|US</v>
      </c>
    </row>
    <row r="6820" spans="1:7">
      <c r="A6820" t="s">
        <v>14871</v>
      </c>
      <c r="B6820" t="s">
        <v>14863</v>
      </c>
      <c r="C6820" t="s">
        <v>14872</v>
      </c>
      <c r="D6820" t="s">
        <v>14339</v>
      </c>
      <c r="E6820" t="s">
        <v>14340</v>
      </c>
      <c r="G6820" t="str">
        <f t="shared" si="106"/>
        <v>MOS|Intermediate|Moses Point|AK|US</v>
      </c>
    </row>
    <row r="6821" spans="1:7">
      <c r="A6821" t="s">
        <v>14873</v>
      </c>
      <c r="B6821" t="s">
        <v>14874</v>
      </c>
      <c r="C6821" t="s">
        <v>14874</v>
      </c>
      <c r="D6821" t="s">
        <v>14339</v>
      </c>
      <c r="E6821" t="s">
        <v>14340</v>
      </c>
      <c r="G6821" t="str">
        <f t="shared" si="106"/>
        <v>MOU|Mountain Village|Mountain Village|AK|US</v>
      </c>
    </row>
    <row r="6822" spans="1:7">
      <c r="A6822" t="s">
        <v>14875</v>
      </c>
      <c r="B6822" t="s">
        <v>14876</v>
      </c>
      <c r="C6822" t="s">
        <v>14876</v>
      </c>
      <c r="D6822" t="s">
        <v>14339</v>
      </c>
      <c r="E6822" t="s">
        <v>14340</v>
      </c>
      <c r="G6822" t="str">
        <f t="shared" si="106"/>
        <v>MCL|Mt Mckinley|Mt Mckinley|AK|US</v>
      </c>
    </row>
    <row r="6823" spans="1:7">
      <c r="A6823" t="s">
        <v>14877</v>
      </c>
      <c r="B6823" t="s">
        <v>14878</v>
      </c>
      <c r="C6823" t="s">
        <v>14878</v>
      </c>
      <c r="D6823" t="s">
        <v>14339</v>
      </c>
      <c r="E6823" t="s">
        <v>14340</v>
      </c>
      <c r="G6823" t="str">
        <f t="shared" si="106"/>
        <v>NNK|Naknek|Naknek|AK|US</v>
      </c>
    </row>
    <row r="6824" spans="1:7">
      <c r="A6824" t="s">
        <v>14879</v>
      </c>
      <c r="B6824" t="s">
        <v>14880</v>
      </c>
      <c r="C6824" t="s">
        <v>14880</v>
      </c>
      <c r="D6824" t="s">
        <v>14339</v>
      </c>
      <c r="E6824" t="s">
        <v>14340</v>
      </c>
      <c r="G6824" t="str">
        <f t="shared" si="106"/>
        <v>NOL|Nakolik River|Nakolik River|AK|US</v>
      </c>
    </row>
    <row r="6825" spans="1:7">
      <c r="A6825" t="s">
        <v>14881</v>
      </c>
      <c r="B6825" t="s">
        <v>14882</v>
      </c>
      <c r="C6825" t="s">
        <v>14883</v>
      </c>
      <c r="D6825" t="s">
        <v>14339</v>
      </c>
      <c r="E6825" t="s">
        <v>14340</v>
      </c>
      <c r="G6825" t="str">
        <f t="shared" si="106"/>
        <v>KEB|Port Graham|Nanwalek|AK|US</v>
      </c>
    </row>
    <row r="6826" spans="1:7">
      <c r="A6826" t="s">
        <v>14884</v>
      </c>
      <c r="B6826" t="s">
        <v>14885</v>
      </c>
      <c r="C6826" t="s">
        <v>14886</v>
      </c>
      <c r="D6826" t="s">
        <v>14339</v>
      </c>
      <c r="E6826" t="s">
        <v>14340</v>
      </c>
      <c r="G6826" t="str">
        <f t="shared" si="106"/>
        <v>WNA|Napakiak SPB|Napakiak|AK|US</v>
      </c>
    </row>
    <row r="6827" spans="1:7">
      <c r="A6827" t="s">
        <v>14887</v>
      </c>
      <c r="B6827" t="s">
        <v>14479</v>
      </c>
      <c r="C6827" t="s">
        <v>14888</v>
      </c>
      <c r="D6827" t="s">
        <v>14339</v>
      </c>
      <c r="E6827" t="s">
        <v>14340</v>
      </c>
      <c r="G6827" t="str">
        <f t="shared" si="106"/>
        <v>PKA|SPB|Napaskiak|AK|US</v>
      </c>
    </row>
    <row r="6828" spans="1:7">
      <c r="A6828" t="s">
        <v>14889</v>
      </c>
      <c r="B6828" t="s">
        <v>14890</v>
      </c>
      <c r="C6828" t="s">
        <v>14890</v>
      </c>
      <c r="D6828" t="s">
        <v>14339</v>
      </c>
      <c r="E6828" t="s">
        <v>14340</v>
      </c>
      <c r="G6828" t="str">
        <f t="shared" si="106"/>
        <v>NKI|Naukiti|Naukiti|AK|US</v>
      </c>
    </row>
    <row r="6829" spans="1:7">
      <c r="A6829" t="s">
        <v>14891</v>
      </c>
      <c r="B6829" t="s">
        <v>14892</v>
      </c>
      <c r="C6829" t="s">
        <v>14892</v>
      </c>
      <c r="D6829" t="s">
        <v>14339</v>
      </c>
      <c r="E6829" t="s">
        <v>14340</v>
      </c>
      <c r="G6829" t="str">
        <f t="shared" si="106"/>
        <v>NLG|Nelson Lagoon|Nelson Lagoon|AK|US</v>
      </c>
    </row>
    <row r="6830" spans="1:7">
      <c r="A6830" t="s">
        <v>14893</v>
      </c>
      <c r="B6830" t="s">
        <v>14894</v>
      </c>
      <c r="C6830" t="s">
        <v>14894</v>
      </c>
      <c r="D6830" t="s">
        <v>14339</v>
      </c>
      <c r="E6830" t="s">
        <v>14340</v>
      </c>
      <c r="G6830" t="str">
        <f t="shared" si="106"/>
        <v>ENN|Nenana|Nenana|AK|US</v>
      </c>
    </row>
    <row r="6831" spans="1:7">
      <c r="A6831" t="s">
        <v>14895</v>
      </c>
      <c r="B6831" t="s">
        <v>14896</v>
      </c>
      <c r="C6831" t="s">
        <v>14896</v>
      </c>
      <c r="D6831" t="s">
        <v>14339</v>
      </c>
      <c r="E6831" t="s">
        <v>14340</v>
      </c>
      <c r="G6831" t="str">
        <f t="shared" si="106"/>
        <v>NCN|New Chenega|New Chenega|AK|US</v>
      </c>
    </row>
    <row r="6832" spans="1:7">
      <c r="A6832" t="s">
        <v>14897</v>
      </c>
      <c r="B6832" t="s">
        <v>14898</v>
      </c>
      <c r="C6832" t="s">
        <v>14898</v>
      </c>
      <c r="D6832" t="s">
        <v>14339</v>
      </c>
      <c r="E6832" t="s">
        <v>14340</v>
      </c>
      <c r="G6832" t="str">
        <f t="shared" si="106"/>
        <v>KGK|New Koliganek|New Koliganek|AK|US</v>
      </c>
    </row>
    <row r="6833" spans="1:7">
      <c r="A6833" t="s">
        <v>14899</v>
      </c>
      <c r="B6833" t="s">
        <v>14900</v>
      </c>
      <c r="C6833" t="s">
        <v>14900</v>
      </c>
      <c r="D6833" t="s">
        <v>14339</v>
      </c>
      <c r="E6833" t="s">
        <v>14340</v>
      </c>
      <c r="G6833" t="str">
        <f t="shared" si="106"/>
        <v>KNW|New Stuyahok|New Stuyahok|AK|US</v>
      </c>
    </row>
    <row r="6834" spans="1:7">
      <c r="A6834" t="s">
        <v>14901</v>
      </c>
      <c r="B6834" t="s">
        <v>14902</v>
      </c>
      <c r="C6834" t="s">
        <v>14902</v>
      </c>
      <c r="D6834" t="s">
        <v>14339</v>
      </c>
      <c r="E6834" t="s">
        <v>14340</v>
      </c>
      <c r="G6834" t="str">
        <f t="shared" si="106"/>
        <v>WWT|Newtok|Newtok|AK|US</v>
      </c>
    </row>
    <row r="6835" spans="1:7">
      <c r="A6835" t="s">
        <v>14903</v>
      </c>
      <c r="B6835" t="s">
        <v>14904</v>
      </c>
      <c r="C6835" t="s">
        <v>14904</v>
      </c>
      <c r="D6835" t="s">
        <v>14339</v>
      </c>
      <c r="E6835" t="s">
        <v>14340</v>
      </c>
      <c r="G6835" t="str">
        <f t="shared" si="106"/>
        <v>NIE|Niblack|Niblack|AK|US</v>
      </c>
    </row>
    <row r="6836" spans="1:7">
      <c r="A6836" t="s">
        <v>14905</v>
      </c>
      <c r="B6836" t="s">
        <v>14906</v>
      </c>
      <c r="C6836" t="s">
        <v>14906</v>
      </c>
      <c r="D6836" t="s">
        <v>14339</v>
      </c>
      <c r="E6836" t="s">
        <v>14340</v>
      </c>
      <c r="G6836" t="str">
        <f t="shared" si="106"/>
        <v>NKV|Nichen Cove|Nichen Cove|AK|US</v>
      </c>
    </row>
    <row r="6837" spans="1:7">
      <c r="A6837" t="s">
        <v>14907</v>
      </c>
      <c r="B6837" t="s">
        <v>14908</v>
      </c>
      <c r="C6837" t="s">
        <v>14908</v>
      </c>
      <c r="D6837" t="s">
        <v>14339</v>
      </c>
      <c r="E6837" t="s">
        <v>14340</v>
      </c>
      <c r="G6837" t="str">
        <f t="shared" si="106"/>
        <v>NME|Nightmute|Nightmute|AK|US</v>
      </c>
    </row>
    <row r="6838" spans="1:7">
      <c r="A6838" t="s">
        <v>14909</v>
      </c>
      <c r="B6838" t="s">
        <v>14910</v>
      </c>
      <c r="C6838" t="s">
        <v>14910</v>
      </c>
      <c r="D6838" t="s">
        <v>14339</v>
      </c>
      <c r="E6838" t="s">
        <v>14340</v>
      </c>
      <c r="G6838" t="str">
        <f t="shared" si="106"/>
        <v>NIB|Nikolai|Nikolai|AK|US</v>
      </c>
    </row>
    <row r="6839" spans="1:7">
      <c r="A6839" t="s">
        <v>14911</v>
      </c>
      <c r="B6839" t="s">
        <v>14912</v>
      </c>
      <c r="C6839" t="s">
        <v>14913</v>
      </c>
      <c r="D6839" t="s">
        <v>14339</v>
      </c>
      <c r="E6839" t="s">
        <v>14340</v>
      </c>
      <c r="G6839" t="str">
        <f t="shared" si="106"/>
        <v>IKO|Nikolski AFS|Nikolski|AK|US</v>
      </c>
    </row>
    <row r="6840" spans="1:7">
      <c r="A6840" t="s">
        <v>14914</v>
      </c>
      <c r="B6840" t="s">
        <v>14915</v>
      </c>
      <c r="C6840" t="s">
        <v>14915</v>
      </c>
      <c r="D6840" t="s">
        <v>14339</v>
      </c>
      <c r="E6840" t="s">
        <v>14340</v>
      </c>
      <c r="G6840" t="str">
        <f t="shared" si="106"/>
        <v>NIN|Ninilchik|Ninilchik|AK|US</v>
      </c>
    </row>
    <row r="6841" spans="1:7">
      <c r="A6841" t="s">
        <v>14916</v>
      </c>
      <c r="B6841" t="s">
        <v>14917</v>
      </c>
      <c r="C6841" t="s">
        <v>14917</v>
      </c>
      <c r="D6841" t="s">
        <v>14339</v>
      </c>
      <c r="E6841" t="s">
        <v>14340</v>
      </c>
      <c r="G6841" t="str">
        <f t="shared" si="106"/>
        <v>WTK|Noatak|Noatak|AK|US</v>
      </c>
    </row>
    <row r="6842" spans="1:7">
      <c r="A6842" t="s">
        <v>14918</v>
      </c>
      <c r="B6842" t="s">
        <v>14919</v>
      </c>
      <c r="C6842" t="s">
        <v>14919</v>
      </c>
      <c r="D6842" t="s">
        <v>14339</v>
      </c>
      <c r="E6842" t="s">
        <v>14340</v>
      </c>
      <c r="G6842" t="str">
        <f t="shared" si="106"/>
        <v>OME|Nome|Nome|AK|US</v>
      </c>
    </row>
    <row r="6843" spans="1:7">
      <c r="A6843" t="s">
        <v>14920</v>
      </c>
      <c r="B6843" t="s">
        <v>14921</v>
      </c>
      <c r="C6843" t="s">
        <v>14921</v>
      </c>
      <c r="D6843" t="s">
        <v>14339</v>
      </c>
      <c r="E6843" t="s">
        <v>14340</v>
      </c>
      <c r="G6843" t="str">
        <f t="shared" si="106"/>
        <v>NNL|Nondalton|Nondalton|AK|US</v>
      </c>
    </row>
    <row r="6844" spans="1:7">
      <c r="A6844" t="s">
        <v>14922</v>
      </c>
      <c r="B6844" t="s">
        <v>14923</v>
      </c>
      <c r="C6844" t="s">
        <v>14924</v>
      </c>
      <c r="D6844" t="s">
        <v>14339</v>
      </c>
      <c r="E6844" t="s">
        <v>14340</v>
      </c>
      <c r="G6844" t="str">
        <f t="shared" si="106"/>
        <v>ORV|Curtis Memorial|Noorvik|AK|US</v>
      </c>
    </row>
    <row r="6845" spans="1:7">
      <c r="A6845" t="s">
        <v>14925</v>
      </c>
      <c r="B6845" t="s">
        <v>14926</v>
      </c>
      <c r="C6845" t="s">
        <v>14927</v>
      </c>
      <c r="D6845" t="s">
        <v>14339</v>
      </c>
      <c r="E6845" t="s">
        <v>14340</v>
      </c>
      <c r="G6845" t="str">
        <f t="shared" si="106"/>
        <v>OHC|AFS|Northeast Cape|AK|US</v>
      </c>
    </row>
    <row r="6846" spans="1:7">
      <c r="A6846" t="s">
        <v>14928</v>
      </c>
      <c r="B6846" t="s">
        <v>14929</v>
      </c>
      <c r="C6846" t="s">
        <v>14929</v>
      </c>
      <c r="D6846" t="s">
        <v>14339</v>
      </c>
      <c r="E6846" t="s">
        <v>14340</v>
      </c>
      <c r="G6846" t="str">
        <f t="shared" si="106"/>
        <v>ORT|Northway|Northway|AK|US</v>
      </c>
    </row>
    <row r="6847" spans="1:7">
      <c r="A6847" t="s">
        <v>14930</v>
      </c>
      <c r="B6847" t="s">
        <v>14931</v>
      </c>
      <c r="C6847" t="s">
        <v>14931</v>
      </c>
      <c r="D6847" t="s">
        <v>14339</v>
      </c>
      <c r="E6847" t="s">
        <v>14340</v>
      </c>
      <c r="G6847" t="str">
        <f t="shared" si="106"/>
        <v>NUI|Nuiqsut|Nuiqsut|AK|US</v>
      </c>
    </row>
    <row r="6848" spans="1:7">
      <c r="A6848" t="s">
        <v>14932</v>
      </c>
      <c r="B6848" t="s">
        <v>14933</v>
      </c>
      <c r="C6848" t="s">
        <v>14933</v>
      </c>
      <c r="D6848" t="s">
        <v>14339</v>
      </c>
      <c r="E6848" t="s">
        <v>14340</v>
      </c>
      <c r="G6848" t="str">
        <f t="shared" si="106"/>
        <v>NUL|Nulato|Nulato|AK|US</v>
      </c>
    </row>
    <row r="6849" spans="1:7">
      <c r="A6849" t="s">
        <v>14934</v>
      </c>
      <c r="B6849" t="s">
        <v>14935</v>
      </c>
      <c r="C6849" t="s">
        <v>14935</v>
      </c>
      <c r="D6849" t="s">
        <v>14339</v>
      </c>
      <c r="E6849" t="s">
        <v>14340</v>
      </c>
      <c r="G6849" t="str">
        <f t="shared" si="106"/>
        <v>NUP|Nunapitchuk|Nunapitchuk|AK|US</v>
      </c>
    </row>
    <row r="6850" spans="1:7">
      <c r="A6850" t="s">
        <v>14936</v>
      </c>
      <c r="B6850" t="s">
        <v>14937</v>
      </c>
      <c r="C6850" t="s">
        <v>14937</v>
      </c>
      <c r="D6850" t="s">
        <v>14339</v>
      </c>
      <c r="E6850" t="s">
        <v>14340</v>
      </c>
      <c r="G6850" t="str">
        <f t="shared" ref="G6850:G6913" si="107">A6850&amp;"|"&amp;B6850&amp;"|"&amp;C6850&amp;"|"&amp;D6850&amp;"|"&amp;E6850</f>
        <v>ZNC|Nyac|Nyac|AK|US</v>
      </c>
    </row>
    <row r="6851" spans="1:7">
      <c r="A6851" t="s">
        <v>14938</v>
      </c>
      <c r="B6851" t="s">
        <v>14939</v>
      </c>
      <c r="C6851" t="s">
        <v>14939</v>
      </c>
      <c r="D6851" t="s">
        <v>14339</v>
      </c>
      <c r="E6851" t="s">
        <v>14340</v>
      </c>
      <c r="G6851" t="str">
        <f t="shared" si="107"/>
        <v>OCI|Oceanic|Oceanic|AK|US</v>
      </c>
    </row>
    <row r="6852" spans="1:7">
      <c r="A6852" t="s">
        <v>14940</v>
      </c>
      <c r="B6852" t="s">
        <v>14941</v>
      </c>
      <c r="C6852" t="s">
        <v>14942</v>
      </c>
      <c r="D6852" t="s">
        <v>14339</v>
      </c>
      <c r="E6852" t="s">
        <v>14340</v>
      </c>
      <c r="G6852" t="str">
        <f t="shared" si="107"/>
        <v>OLH|Old Harbor SPB|Old Harbor|AK|US</v>
      </c>
    </row>
    <row r="6853" spans="1:7">
      <c r="A6853" t="s">
        <v>14943</v>
      </c>
      <c r="B6853" t="s">
        <v>14944</v>
      </c>
      <c r="C6853" t="s">
        <v>14945</v>
      </c>
      <c r="D6853" t="s">
        <v>14339</v>
      </c>
      <c r="E6853" t="s">
        <v>14340</v>
      </c>
      <c r="G6853" t="str">
        <f t="shared" si="107"/>
        <v>KOY|Olga Bay SPB|Olga Bay|AK|US</v>
      </c>
    </row>
    <row r="6854" spans="1:7">
      <c r="A6854" t="s">
        <v>14946</v>
      </c>
      <c r="B6854" t="s">
        <v>14947</v>
      </c>
      <c r="C6854" t="s">
        <v>14947</v>
      </c>
      <c r="D6854" t="s">
        <v>14339</v>
      </c>
      <c r="E6854" t="s">
        <v>14340</v>
      </c>
      <c r="G6854" t="str">
        <f t="shared" si="107"/>
        <v>ONN|Onion Bay|Onion Bay|AK|US</v>
      </c>
    </row>
    <row r="6855" spans="1:7">
      <c r="A6855" t="s">
        <v>14948</v>
      </c>
      <c r="B6855" t="s">
        <v>14949</v>
      </c>
      <c r="C6855" t="s">
        <v>14950</v>
      </c>
      <c r="D6855" t="s">
        <v>14339</v>
      </c>
      <c r="E6855" t="s">
        <v>14340</v>
      </c>
      <c r="G6855" t="str">
        <f t="shared" si="107"/>
        <v>KOZ|Ouzinkie SPB|Ouzinkie|AK|US</v>
      </c>
    </row>
    <row r="6856" spans="1:7">
      <c r="A6856" t="s">
        <v>14951</v>
      </c>
      <c r="B6856" t="s">
        <v>14952</v>
      </c>
      <c r="C6856" t="s">
        <v>14952</v>
      </c>
      <c r="D6856" t="s">
        <v>14339</v>
      </c>
      <c r="E6856" t="s">
        <v>14340</v>
      </c>
      <c r="G6856" t="str">
        <f t="shared" si="107"/>
        <v>PBK|Pack Creek|Pack Creek|AK|US</v>
      </c>
    </row>
    <row r="6857" spans="1:7">
      <c r="A6857" t="s">
        <v>14953</v>
      </c>
      <c r="B6857" t="s">
        <v>14954</v>
      </c>
      <c r="C6857" t="s">
        <v>14954</v>
      </c>
      <c r="D6857" t="s">
        <v>14339</v>
      </c>
      <c r="E6857" t="s">
        <v>14340</v>
      </c>
      <c r="G6857" t="str">
        <f t="shared" si="107"/>
        <v>PFA|Paf Warren|Paf Warren|AK|US</v>
      </c>
    </row>
    <row r="6858" spans="1:7">
      <c r="A6858" t="s">
        <v>14955</v>
      </c>
      <c r="B6858" t="s">
        <v>14479</v>
      </c>
      <c r="C6858" t="s">
        <v>14956</v>
      </c>
      <c r="D6858" t="s">
        <v>14339</v>
      </c>
      <c r="E6858" t="s">
        <v>14340</v>
      </c>
      <c r="G6858" t="str">
        <f t="shared" si="107"/>
        <v>PMU|SPB|Paimiut|AK|US</v>
      </c>
    </row>
    <row r="6859" spans="1:7">
      <c r="A6859" t="s">
        <v>14957</v>
      </c>
      <c r="B6859" t="s">
        <v>14958</v>
      </c>
      <c r="C6859" t="s">
        <v>14958</v>
      </c>
      <c r="D6859" t="s">
        <v>14339</v>
      </c>
      <c r="E6859" t="s">
        <v>14340</v>
      </c>
      <c r="G6859" t="str">
        <f t="shared" si="107"/>
        <v>PCE|Painter Creek|Painter Creek|AK|US</v>
      </c>
    </row>
    <row r="6860" spans="1:7">
      <c r="A6860" t="s">
        <v>14959</v>
      </c>
      <c r="B6860" t="s">
        <v>14960</v>
      </c>
      <c r="C6860" t="s">
        <v>14960</v>
      </c>
      <c r="D6860" t="s">
        <v>14339</v>
      </c>
      <c r="E6860" t="s">
        <v>14340</v>
      </c>
      <c r="G6860" t="str">
        <f t="shared" si="107"/>
        <v>PAQ|Palmer|Palmer|AK|US</v>
      </c>
    </row>
    <row r="6861" spans="1:7">
      <c r="A6861" t="s">
        <v>14961</v>
      </c>
      <c r="B6861" t="s">
        <v>14962</v>
      </c>
      <c r="C6861" t="s">
        <v>14963</v>
      </c>
      <c r="D6861" t="s">
        <v>14339</v>
      </c>
      <c r="E6861" t="s">
        <v>14340</v>
      </c>
      <c r="G6861" t="str">
        <f t="shared" si="107"/>
        <v>KPK|Parks SPB|Parks|AK|US</v>
      </c>
    </row>
    <row r="6862" spans="1:7">
      <c r="A6862" t="s">
        <v>14964</v>
      </c>
      <c r="B6862" t="s">
        <v>14965</v>
      </c>
      <c r="C6862" t="s">
        <v>14966</v>
      </c>
      <c r="D6862" t="s">
        <v>14339</v>
      </c>
      <c r="E6862" t="s">
        <v>14340</v>
      </c>
      <c r="G6862" t="str">
        <f t="shared" si="107"/>
        <v>KPH|Pauloff Harbor SPB|Pauloff Harbor|AK|US</v>
      </c>
    </row>
    <row r="6863" spans="1:7">
      <c r="A6863" t="s">
        <v>14967</v>
      </c>
      <c r="B6863" t="s">
        <v>14968</v>
      </c>
      <c r="C6863" t="s">
        <v>14968</v>
      </c>
      <c r="D6863" t="s">
        <v>14339</v>
      </c>
      <c r="E6863" t="s">
        <v>14340</v>
      </c>
      <c r="G6863" t="str">
        <f t="shared" si="107"/>
        <v>PDB|Pedro Bay|Pedro Bay|AK|US</v>
      </c>
    </row>
    <row r="6864" spans="1:7">
      <c r="A6864" t="s">
        <v>14969</v>
      </c>
      <c r="B6864" t="s">
        <v>14970</v>
      </c>
      <c r="C6864" t="s">
        <v>14971</v>
      </c>
      <c r="D6864" t="s">
        <v>14339</v>
      </c>
      <c r="E6864" t="s">
        <v>14340</v>
      </c>
      <c r="G6864" t="str">
        <f t="shared" si="107"/>
        <v>PEC|Pelican SPB|Pelican|AK|US</v>
      </c>
    </row>
    <row r="6865" spans="1:7">
      <c r="A6865" t="s">
        <v>14972</v>
      </c>
      <c r="B6865" t="s">
        <v>14973</v>
      </c>
      <c r="C6865" t="s">
        <v>14974</v>
      </c>
      <c r="D6865" t="s">
        <v>14339</v>
      </c>
      <c r="E6865" t="s">
        <v>14340</v>
      </c>
      <c r="G6865" t="str">
        <f t="shared" si="107"/>
        <v>PYL|Perry SPB|Perry Island|AK|US</v>
      </c>
    </row>
    <row r="6866" spans="1:7">
      <c r="A6866" t="s">
        <v>14975</v>
      </c>
      <c r="B6866" t="s">
        <v>14976</v>
      </c>
      <c r="C6866" t="s">
        <v>14977</v>
      </c>
      <c r="D6866" t="s">
        <v>14339</v>
      </c>
      <c r="E6866" t="s">
        <v>14340</v>
      </c>
      <c r="G6866" t="str">
        <f t="shared" si="107"/>
        <v>KPV|Perryville SPB|Perryville|AK|US</v>
      </c>
    </row>
    <row r="6867" spans="1:7">
      <c r="A6867" t="s">
        <v>14978</v>
      </c>
      <c r="B6867" t="s">
        <v>14979</v>
      </c>
      <c r="C6867" t="s">
        <v>14979</v>
      </c>
      <c r="D6867" t="s">
        <v>14339</v>
      </c>
      <c r="E6867" t="s">
        <v>14340</v>
      </c>
      <c r="G6867" t="str">
        <f t="shared" si="107"/>
        <v>PSG|Petersburg|Petersburg|AK|US</v>
      </c>
    </row>
    <row r="6868" spans="1:7">
      <c r="A6868" t="s">
        <v>14980</v>
      </c>
      <c r="B6868" t="s">
        <v>14981</v>
      </c>
      <c r="C6868" t="s">
        <v>14981</v>
      </c>
      <c r="D6868" t="s">
        <v>14339</v>
      </c>
      <c r="E6868" t="s">
        <v>14340</v>
      </c>
      <c r="G6868" t="str">
        <f t="shared" si="107"/>
        <v>PNF|Peterson's Point|Peterson's Point|AK|US</v>
      </c>
    </row>
    <row r="6869" spans="1:7">
      <c r="A6869" t="s">
        <v>14982</v>
      </c>
      <c r="B6869" t="s">
        <v>14983</v>
      </c>
      <c r="C6869" t="s">
        <v>14984</v>
      </c>
      <c r="D6869" t="s">
        <v>14339</v>
      </c>
      <c r="E6869" t="s">
        <v>14340</v>
      </c>
      <c r="G6869" t="str">
        <f t="shared" si="107"/>
        <v>PIP|Pilot Point Arpt|Pilot Point|AK|US</v>
      </c>
    </row>
    <row r="6870" spans="1:7">
      <c r="A6870" t="s">
        <v>14985</v>
      </c>
      <c r="B6870" t="s">
        <v>14986</v>
      </c>
      <c r="C6870" t="s">
        <v>14984</v>
      </c>
      <c r="D6870" t="s">
        <v>14339</v>
      </c>
      <c r="E6870" t="s">
        <v>14340</v>
      </c>
      <c r="G6870" t="str">
        <f t="shared" si="107"/>
        <v>UGB|Ugashik Bay|Pilot Point|AK|US</v>
      </c>
    </row>
    <row r="6871" spans="1:7">
      <c r="A6871" t="s">
        <v>14987</v>
      </c>
      <c r="B6871" t="s">
        <v>14988</v>
      </c>
      <c r="C6871" t="s">
        <v>14988</v>
      </c>
      <c r="D6871" t="s">
        <v>14339</v>
      </c>
      <c r="E6871" t="s">
        <v>14340</v>
      </c>
      <c r="G6871" t="str">
        <f t="shared" si="107"/>
        <v>PQS|Pilot Station|Pilot Station|AK|US</v>
      </c>
    </row>
    <row r="6872" spans="1:7">
      <c r="A6872" t="s">
        <v>14989</v>
      </c>
      <c r="B6872" t="s">
        <v>14990</v>
      </c>
      <c r="C6872" t="s">
        <v>14990</v>
      </c>
      <c r="D6872" t="s">
        <v>14339</v>
      </c>
      <c r="E6872" t="s">
        <v>14340</v>
      </c>
      <c r="G6872" t="str">
        <f t="shared" si="107"/>
        <v>PTU|Platinum|Platinum|AK|US</v>
      </c>
    </row>
    <row r="6873" spans="1:7">
      <c r="A6873" t="s">
        <v>14991</v>
      </c>
      <c r="B6873" t="s">
        <v>14992</v>
      </c>
      <c r="C6873" t="s">
        <v>14992</v>
      </c>
      <c r="D6873" t="s">
        <v>14339</v>
      </c>
      <c r="E6873" t="s">
        <v>14340</v>
      </c>
      <c r="G6873" t="str">
        <f t="shared" si="107"/>
        <v>PTR|Pleasant Harbour|Pleasant Harbour|AK|US</v>
      </c>
    </row>
    <row r="6874" spans="1:7">
      <c r="A6874" t="s">
        <v>14993</v>
      </c>
      <c r="B6874" t="s">
        <v>14994</v>
      </c>
      <c r="C6874" t="s">
        <v>14995</v>
      </c>
      <c r="D6874" t="s">
        <v>14339</v>
      </c>
      <c r="E6874" t="s">
        <v>14340</v>
      </c>
      <c r="G6874" t="str">
        <f t="shared" si="107"/>
        <v>KPB|Point Baker SPB|Point Baker|AK|US</v>
      </c>
    </row>
    <row r="6875" spans="1:7">
      <c r="A6875" t="s">
        <v>14996</v>
      </c>
      <c r="B6875" t="s">
        <v>14997</v>
      </c>
      <c r="C6875" t="s">
        <v>14997</v>
      </c>
      <c r="D6875" t="s">
        <v>14339</v>
      </c>
      <c r="E6875" t="s">
        <v>14340</v>
      </c>
      <c r="G6875" t="str">
        <f t="shared" si="107"/>
        <v>PHO|Point Hope|Point Hope|AK|US</v>
      </c>
    </row>
    <row r="6876" spans="1:7">
      <c r="A6876" t="s">
        <v>14998</v>
      </c>
      <c r="B6876" t="s">
        <v>14828</v>
      </c>
      <c r="C6876" t="s">
        <v>14999</v>
      </c>
      <c r="D6876" t="s">
        <v>14339</v>
      </c>
      <c r="E6876" t="s">
        <v>14340</v>
      </c>
      <c r="G6876" t="str">
        <f t="shared" si="107"/>
        <v>PIZ|Dew Station|Point Lay|AK|US</v>
      </c>
    </row>
    <row r="6877" spans="1:7">
      <c r="A6877" t="s">
        <v>15000</v>
      </c>
      <c r="B6877" t="s">
        <v>15001</v>
      </c>
      <c r="C6877" t="s">
        <v>15001</v>
      </c>
      <c r="D6877" t="s">
        <v>14339</v>
      </c>
      <c r="E6877" t="s">
        <v>14340</v>
      </c>
      <c r="G6877" t="str">
        <f t="shared" si="107"/>
        <v>POQ|Polk Inlet|Polk Inlet|AK|US</v>
      </c>
    </row>
    <row r="6878" spans="1:7">
      <c r="A6878" t="s">
        <v>15002</v>
      </c>
      <c r="B6878" t="s">
        <v>15003</v>
      </c>
      <c r="C6878" t="s">
        <v>15003</v>
      </c>
      <c r="D6878" t="s">
        <v>14339</v>
      </c>
      <c r="E6878" t="s">
        <v>14340</v>
      </c>
      <c r="G6878" t="str">
        <f t="shared" si="107"/>
        <v>PVY|Pope Vanoy|Pope Vanoy|AK|US</v>
      </c>
    </row>
    <row r="6879" spans="1:7">
      <c r="A6879" t="s">
        <v>15004</v>
      </c>
      <c r="B6879" t="s">
        <v>15005</v>
      </c>
      <c r="C6879" t="s">
        <v>15005</v>
      </c>
      <c r="D6879" t="s">
        <v>14339</v>
      </c>
      <c r="E6879" t="s">
        <v>14340</v>
      </c>
      <c r="G6879" t="str">
        <f t="shared" si="107"/>
        <v>PCK|Porcupine Creek|Porcupine Creek|AK|US</v>
      </c>
    </row>
    <row r="6880" spans="1:7">
      <c r="A6880" t="s">
        <v>15006</v>
      </c>
      <c r="B6880" t="s">
        <v>15007</v>
      </c>
      <c r="C6880" t="s">
        <v>15007</v>
      </c>
      <c r="D6880" t="s">
        <v>14339</v>
      </c>
      <c r="E6880" t="s">
        <v>14340</v>
      </c>
      <c r="G6880" t="str">
        <f t="shared" si="107"/>
        <v>PTD|Port Alexander|Port Alexander|AK|US</v>
      </c>
    </row>
    <row r="6881" spans="1:7">
      <c r="A6881" t="s">
        <v>15008</v>
      </c>
      <c r="B6881" t="s">
        <v>15009</v>
      </c>
      <c r="C6881" t="s">
        <v>15009</v>
      </c>
      <c r="D6881" t="s">
        <v>14339</v>
      </c>
      <c r="E6881" t="s">
        <v>14340</v>
      </c>
      <c r="G6881" t="str">
        <f t="shared" si="107"/>
        <v>PTC|Port Alice|Port Alice|AK|US</v>
      </c>
    </row>
    <row r="6882" spans="1:7">
      <c r="A6882" t="s">
        <v>15010</v>
      </c>
      <c r="B6882" t="s">
        <v>15011</v>
      </c>
      <c r="C6882" t="s">
        <v>15011</v>
      </c>
      <c r="D6882" t="s">
        <v>14339</v>
      </c>
      <c r="E6882" t="s">
        <v>14340</v>
      </c>
      <c r="G6882" t="str">
        <f t="shared" si="107"/>
        <v>PTA|Port Alsworth|Port Alsworth|AK|US</v>
      </c>
    </row>
    <row r="6883" spans="1:7">
      <c r="A6883" t="s">
        <v>15012</v>
      </c>
      <c r="B6883" t="s">
        <v>15013</v>
      </c>
      <c r="C6883" t="s">
        <v>15013</v>
      </c>
      <c r="D6883" t="s">
        <v>14339</v>
      </c>
      <c r="E6883" t="s">
        <v>14340</v>
      </c>
      <c r="G6883" t="str">
        <f t="shared" si="107"/>
        <v>PTL|Port Armstrong|Port Armstrong|AK|US</v>
      </c>
    </row>
    <row r="6884" spans="1:7">
      <c r="A6884" t="s">
        <v>15014</v>
      </c>
      <c r="B6884" t="s">
        <v>15015</v>
      </c>
      <c r="C6884" t="s">
        <v>15016</v>
      </c>
      <c r="D6884" t="s">
        <v>14339</v>
      </c>
      <c r="E6884" t="s">
        <v>14340</v>
      </c>
      <c r="G6884" t="str">
        <f t="shared" si="107"/>
        <v>KPY|Port Bailey SPB|Port Bailey|AK|US</v>
      </c>
    </row>
    <row r="6885" spans="1:7">
      <c r="A6885" t="s">
        <v>15017</v>
      </c>
      <c r="B6885" t="s">
        <v>15018</v>
      </c>
      <c r="C6885" t="s">
        <v>15018</v>
      </c>
      <c r="D6885" t="s">
        <v>14339</v>
      </c>
      <c r="E6885" t="s">
        <v>14340</v>
      </c>
      <c r="G6885" t="str">
        <f t="shared" si="107"/>
        <v>KPC|Port Clarence|Port Clarence|AK|US</v>
      </c>
    </row>
    <row r="6886" spans="1:7">
      <c r="A6886" t="s">
        <v>15019</v>
      </c>
      <c r="B6886" t="s">
        <v>15020</v>
      </c>
      <c r="C6886" t="s">
        <v>15020</v>
      </c>
      <c r="D6886" t="s">
        <v>14339</v>
      </c>
      <c r="E6886" t="s">
        <v>14340</v>
      </c>
      <c r="G6886" t="str">
        <f t="shared" si="107"/>
        <v>PFD|Port Frederick|Port Frederick|AK|US</v>
      </c>
    </row>
    <row r="6887" spans="1:7">
      <c r="A6887" t="s">
        <v>15021</v>
      </c>
      <c r="B6887" t="s">
        <v>14882</v>
      </c>
      <c r="C6887" t="s">
        <v>14882</v>
      </c>
      <c r="D6887" t="s">
        <v>14339</v>
      </c>
      <c r="E6887" t="s">
        <v>14340</v>
      </c>
      <c r="G6887" t="str">
        <f t="shared" si="107"/>
        <v>PGM|Port Graham|Port Graham|AK|US</v>
      </c>
    </row>
    <row r="6888" spans="1:7">
      <c r="A6888" t="s">
        <v>15022</v>
      </c>
      <c r="B6888" t="s">
        <v>15023</v>
      </c>
      <c r="C6888" t="s">
        <v>15023</v>
      </c>
      <c r="D6888" t="s">
        <v>14339</v>
      </c>
      <c r="E6888" t="s">
        <v>14340</v>
      </c>
      <c r="G6888" t="str">
        <f t="shared" si="107"/>
        <v>PTH|Port Heiden|Port Heiden|AK|US</v>
      </c>
    </row>
    <row r="6889" spans="1:7">
      <c r="A6889" t="s">
        <v>15024</v>
      </c>
      <c r="B6889" t="s">
        <v>15025</v>
      </c>
      <c r="C6889" t="s">
        <v>15025</v>
      </c>
      <c r="D6889" t="s">
        <v>14339</v>
      </c>
      <c r="E6889" t="s">
        <v>14340</v>
      </c>
      <c r="G6889" t="str">
        <f t="shared" si="107"/>
        <v>PRF|Port Johnson|Port Johnson|AK|US</v>
      </c>
    </row>
    <row r="6890" spans="1:7">
      <c r="A6890" t="s">
        <v>15026</v>
      </c>
      <c r="B6890" t="s">
        <v>15027</v>
      </c>
      <c r="C6890" t="s">
        <v>15028</v>
      </c>
      <c r="D6890" t="s">
        <v>14339</v>
      </c>
      <c r="E6890" t="s">
        <v>14340</v>
      </c>
      <c r="G6890" t="str">
        <f t="shared" si="107"/>
        <v>ORI|Port Lions SPB|Port Lions|AK|US</v>
      </c>
    </row>
    <row r="6891" spans="1:7">
      <c r="A6891" t="s">
        <v>15029</v>
      </c>
      <c r="B6891" t="s">
        <v>14926</v>
      </c>
      <c r="C6891" t="s">
        <v>15030</v>
      </c>
      <c r="D6891" t="s">
        <v>14339</v>
      </c>
      <c r="E6891" t="s">
        <v>14340</v>
      </c>
      <c r="G6891" t="str">
        <f t="shared" si="107"/>
        <v>PML|AFS|Port Moller|AK|US</v>
      </c>
    </row>
    <row r="6892" spans="1:7">
      <c r="A6892" t="s">
        <v>15031</v>
      </c>
      <c r="B6892" t="s">
        <v>15032</v>
      </c>
      <c r="C6892" t="s">
        <v>15032</v>
      </c>
      <c r="D6892" t="s">
        <v>14339</v>
      </c>
      <c r="E6892" t="s">
        <v>14340</v>
      </c>
      <c r="G6892" t="str">
        <f t="shared" si="107"/>
        <v>PRL|Port Oceanic|Port Oceanic|AK|US</v>
      </c>
    </row>
    <row r="6893" spans="1:7">
      <c r="A6893" t="s">
        <v>15033</v>
      </c>
      <c r="B6893" t="s">
        <v>15034</v>
      </c>
      <c r="C6893" t="s">
        <v>15034</v>
      </c>
      <c r="D6893" t="s">
        <v>14339</v>
      </c>
      <c r="E6893" t="s">
        <v>14340</v>
      </c>
      <c r="G6893" t="str">
        <f t="shared" si="107"/>
        <v>PPV|Port Protection|Port Protection|AK|US</v>
      </c>
    </row>
    <row r="6894" spans="1:7">
      <c r="A6894" t="s">
        <v>15035</v>
      </c>
      <c r="B6894" t="s">
        <v>15036</v>
      </c>
      <c r="C6894" t="s">
        <v>15036</v>
      </c>
      <c r="D6894" t="s">
        <v>14339</v>
      </c>
      <c r="E6894" t="s">
        <v>14340</v>
      </c>
      <c r="G6894" t="str">
        <f t="shared" si="107"/>
        <v>PJS|Port San Juan|Port San Juan|AK|US</v>
      </c>
    </row>
    <row r="6895" spans="1:7">
      <c r="A6895" t="s">
        <v>15037</v>
      </c>
      <c r="B6895" t="s">
        <v>15038</v>
      </c>
      <c r="C6895" t="s">
        <v>15038</v>
      </c>
      <c r="D6895" t="s">
        <v>14339</v>
      </c>
      <c r="E6895" t="s">
        <v>14340</v>
      </c>
      <c r="G6895" t="str">
        <f t="shared" si="107"/>
        <v>PWR|Port Walter|Port Walter|AK|US</v>
      </c>
    </row>
    <row r="6896" spans="1:7">
      <c r="A6896" t="s">
        <v>15039</v>
      </c>
      <c r="B6896" t="s">
        <v>15040</v>
      </c>
      <c r="C6896" t="s">
        <v>15041</v>
      </c>
      <c r="D6896" t="s">
        <v>14339</v>
      </c>
      <c r="E6896" t="s">
        <v>14340</v>
      </c>
      <c r="G6896" t="str">
        <f t="shared" si="107"/>
        <v>KPR|Port Williams SPB|Port Williams|AK|US</v>
      </c>
    </row>
    <row r="6897" spans="1:7">
      <c r="A6897" t="s">
        <v>15042</v>
      </c>
      <c r="B6897" t="s">
        <v>15043</v>
      </c>
      <c r="C6897" t="s">
        <v>15043</v>
      </c>
      <c r="D6897" t="s">
        <v>14339</v>
      </c>
      <c r="E6897" t="s">
        <v>14340</v>
      </c>
      <c r="G6897" t="str">
        <f t="shared" si="107"/>
        <v>PCA|Portage Creek|Portage Creek|AK|US</v>
      </c>
    </row>
    <row r="6898" spans="1:7">
      <c r="A6898" t="s">
        <v>15044</v>
      </c>
      <c r="B6898" t="s">
        <v>15045</v>
      </c>
      <c r="C6898" t="s">
        <v>15045</v>
      </c>
      <c r="D6898" t="s">
        <v>14339</v>
      </c>
      <c r="E6898" t="s">
        <v>14340</v>
      </c>
      <c r="G6898" t="str">
        <f t="shared" si="107"/>
        <v>PPC|Prospect Creek|Prospect Creek|AK|US</v>
      </c>
    </row>
    <row r="6899" spans="1:7">
      <c r="A6899" t="s">
        <v>15046</v>
      </c>
      <c r="B6899" t="s">
        <v>15047</v>
      </c>
      <c r="C6899" t="s">
        <v>15047</v>
      </c>
      <c r="D6899" t="s">
        <v>14339</v>
      </c>
      <c r="E6899" t="s">
        <v>14340</v>
      </c>
      <c r="G6899" t="str">
        <f t="shared" si="107"/>
        <v>PUO|Prudhoe Bay|Prudhoe Bay|AK|US</v>
      </c>
    </row>
    <row r="6900" spans="1:7">
      <c r="A6900" t="s">
        <v>15048</v>
      </c>
      <c r="B6900" t="s">
        <v>15049</v>
      </c>
      <c r="C6900" t="s">
        <v>15049</v>
      </c>
      <c r="D6900" t="s">
        <v>14339</v>
      </c>
      <c r="E6900" t="s">
        <v>14340</v>
      </c>
      <c r="G6900" t="str">
        <f t="shared" si="107"/>
        <v>SCC|Prudhoe Bay/Deadhorse|Prudhoe Bay/Deadhorse|AK|US</v>
      </c>
    </row>
    <row r="6901" spans="1:7">
      <c r="A6901" t="s">
        <v>15050</v>
      </c>
      <c r="B6901" t="s">
        <v>15051</v>
      </c>
      <c r="C6901" t="s">
        <v>15051</v>
      </c>
      <c r="D6901" t="s">
        <v>14339</v>
      </c>
      <c r="E6901" t="s">
        <v>14340</v>
      </c>
      <c r="G6901" t="str">
        <f t="shared" si="107"/>
        <v>UQE|Queen|Queen|AK|US</v>
      </c>
    </row>
    <row r="6902" spans="1:7">
      <c r="A6902" t="s">
        <v>15052</v>
      </c>
      <c r="B6902" t="s">
        <v>15053</v>
      </c>
      <c r="C6902" t="s">
        <v>15054</v>
      </c>
      <c r="D6902" t="s">
        <v>14339</v>
      </c>
      <c r="E6902" t="s">
        <v>14340</v>
      </c>
      <c r="G6902" t="str">
        <f t="shared" si="107"/>
        <v>KWN|Kwinhagak|Quinhagak|AK|US</v>
      </c>
    </row>
    <row r="6903" spans="1:7">
      <c r="A6903" t="s">
        <v>15055</v>
      </c>
      <c r="B6903" t="s">
        <v>15056</v>
      </c>
      <c r="C6903" t="s">
        <v>15056</v>
      </c>
      <c r="D6903" t="s">
        <v>14339</v>
      </c>
      <c r="E6903" t="s">
        <v>14340</v>
      </c>
      <c r="G6903" t="str">
        <f t="shared" si="107"/>
        <v>RMP|Rampart|Rampart|AK|US</v>
      </c>
    </row>
    <row r="6904" spans="1:7">
      <c r="A6904" t="s">
        <v>15057</v>
      </c>
      <c r="B6904" t="s">
        <v>15058</v>
      </c>
      <c r="C6904" t="s">
        <v>15058</v>
      </c>
      <c r="D6904" t="s">
        <v>14339</v>
      </c>
      <c r="E6904" t="s">
        <v>14340</v>
      </c>
      <c r="G6904" t="str">
        <f t="shared" si="107"/>
        <v>RSP|Raspberry Strait|Raspberry Strait|AK|US</v>
      </c>
    </row>
    <row r="6905" spans="1:7">
      <c r="A6905" t="s">
        <v>15059</v>
      </c>
      <c r="B6905" t="s">
        <v>15060</v>
      </c>
      <c r="C6905" t="s">
        <v>15060</v>
      </c>
      <c r="D6905" t="s">
        <v>14339</v>
      </c>
      <c r="E6905" t="s">
        <v>14340</v>
      </c>
      <c r="G6905" t="str">
        <f t="shared" si="107"/>
        <v>RDV|Red Devil|Red Devil|AK|US</v>
      </c>
    </row>
    <row r="6906" spans="1:7">
      <c r="A6906" t="s">
        <v>15061</v>
      </c>
      <c r="B6906" t="s">
        <v>15062</v>
      </c>
      <c r="C6906" t="s">
        <v>15062</v>
      </c>
      <c r="D6906" t="s">
        <v>14339</v>
      </c>
      <c r="E6906" t="s">
        <v>14340</v>
      </c>
      <c r="G6906" t="str">
        <f t="shared" si="107"/>
        <v>RDB|Red Dog|Red Dog|AK|US</v>
      </c>
    </row>
    <row r="6907" spans="1:7">
      <c r="A6907" t="s">
        <v>15063</v>
      </c>
      <c r="B6907" t="s">
        <v>15064</v>
      </c>
      <c r="C6907" t="s">
        <v>15064</v>
      </c>
      <c r="D6907" t="s">
        <v>14339</v>
      </c>
      <c r="E6907" t="s">
        <v>14340</v>
      </c>
      <c r="G6907" t="str">
        <f t="shared" si="107"/>
        <v>RWB|Rowan Bay|Rowan Bay|AK|US</v>
      </c>
    </row>
    <row r="6908" spans="1:7">
      <c r="A6908" t="s">
        <v>15065</v>
      </c>
      <c r="B6908" t="s">
        <v>15066</v>
      </c>
      <c r="C6908" t="s">
        <v>15066</v>
      </c>
      <c r="D6908" t="s">
        <v>14339</v>
      </c>
      <c r="E6908" t="s">
        <v>14340</v>
      </c>
      <c r="G6908" t="str">
        <f t="shared" si="107"/>
        <v>RBY|Ruby|Ruby|AK|US</v>
      </c>
    </row>
    <row r="6909" spans="1:7">
      <c r="A6909" t="s">
        <v>15067</v>
      </c>
      <c r="B6909" t="s">
        <v>15068</v>
      </c>
      <c r="C6909" t="s">
        <v>15069</v>
      </c>
      <c r="D6909" t="s">
        <v>14339</v>
      </c>
      <c r="E6909" t="s">
        <v>14340</v>
      </c>
      <c r="G6909" t="str">
        <f t="shared" si="107"/>
        <v>RSH|Russian SPB|Russian Mission|AK|US</v>
      </c>
    </row>
    <row r="6910" spans="1:7">
      <c r="A6910" t="s">
        <v>15070</v>
      </c>
      <c r="B6910" t="s">
        <v>15071</v>
      </c>
      <c r="C6910" t="s">
        <v>15071</v>
      </c>
      <c r="D6910" t="s">
        <v>14339</v>
      </c>
      <c r="E6910" t="s">
        <v>14340</v>
      </c>
      <c r="G6910" t="str">
        <f t="shared" si="107"/>
        <v>SGW|Saginaw Bay|Saginaw Bay|AK|US</v>
      </c>
    </row>
    <row r="6911" spans="1:7">
      <c r="A6911" t="s">
        <v>15072</v>
      </c>
      <c r="B6911" t="s">
        <v>15073</v>
      </c>
      <c r="C6911" t="s">
        <v>15073</v>
      </c>
      <c r="D6911" t="s">
        <v>14339</v>
      </c>
      <c r="E6911" t="s">
        <v>14340</v>
      </c>
      <c r="G6911" t="str">
        <f t="shared" si="107"/>
        <v>SAG|Sagwon|Sagwon|AK|US</v>
      </c>
    </row>
    <row r="6912" spans="1:7">
      <c r="A6912" t="s">
        <v>15074</v>
      </c>
      <c r="B6912" t="s">
        <v>15075</v>
      </c>
      <c r="C6912" t="s">
        <v>15075</v>
      </c>
      <c r="D6912" t="s">
        <v>14339</v>
      </c>
      <c r="E6912" t="s">
        <v>14340</v>
      </c>
      <c r="G6912" t="str">
        <f t="shared" si="107"/>
        <v>KSM|Saint Marys|Saint Marys|AK|US</v>
      </c>
    </row>
    <row r="6913" spans="1:7">
      <c r="A6913" t="s">
        <v>15076</v>
      </c>
      <c r="B6913" t="s">
        <v>15077</v>
      </c>
      <c r="C6913" t="s">
        <v>15077</v>
      </c>
      <c r="D6913" t="s">
        <v>14339</v>
      </c>
      <c r="E6913" t="s">
        <v>14340</v>
      </c>
      <c r="G6913" t="str">
        <f t="shared" si="107"/>
        <v>SNP|Saint Paul Island|Saint Paul Island|AK|US</v>
      </c>
    </row>
    <row r="6914" spans="1:7">
      <c r="A6914" t="s">
        <v>15078</v>
      </c>
      <c r="B6914" t="s">
        <v>15079</v>
      </c>
      <c r="C6914" t="s">
        <v>434</v>
      </c>
      <c r="D6914" t="s">
        <v>14339</v>
      </c>
      <c r="E6914" t="s">
        <v>14340</v>
      </c>
      <c r="G6914" t="str">
        <f t="shared" ref="G6914:G6977" si="108">A6914&amp;"|"&amp;B6914&amp;"|"&amp;C6914&amp;"|"&amp;D6914&amp;"|"&amp;E6914</f>
        <v>WSJ|San Juan SPB|San Juan|AK|US</v>
      </c>
    </row>
    <row r="6915" spans="1:7">
      <c r="A6915" t="s">
        <v>15080</v>
      </c>
      <c r="B6915" t="s">
        <v>15081</v>
      </c>
      <c r="C6915" t="s">
        <v>15081</v>
      </c>
      <c r="D6915" t="s">
        <v>14339</v>
      </c>
      <c r="E6915" t="s">
        <v>14340</v>
      </c>
      <c r="G6915" t="str">
        <f t="shared" si="108"/>
        <v>SDP|Sand Point|Sand Point|AK|US</v>
      </c>
    </row>
    <row r="6916" spans="1:7">
      <c r="A6916" t="s">
        <v>15082</v>
      </c>
      <c r="B6916" t="s">
        <v>15083</v>
      </c>
      <c r="C6916" t="s">
        <v>15084</v>
      </c>
      <c r="D6916" t="s">
        <v>14339</v>
      </c>
      <c r="E6916" t="s">
        <v>14340</v>
      </c>
      <c r="G6916" t="str">
        <f t="shared" si="108"/>
        <v>KSR|Federal No 1|Sandy River|AK|US</v>
      </c>
    </row>
    <row r="6917" spans="1:7">
      <c r="A6917" t="s">
        <v>15085</v>
      </c>
      <c r="B6917" t="s">
        <v>15086</v>
      </c>
      <c r="C6917" t="s">
        <v>15086</v>
      </c>
      <c r="D6917" t="s">
        <v>14339</v>
      </c>
      <c r="E6917" t="s">
        <v>14340</v>
      </c>
      <c r="G6917" t="str">
        <f t="shared" si="108"/>
        <v>WSF|Sarichef|Sarichef|AK|US</v>
      </c>
    </row>
    <row r="6918" spans="1:7">
      <c r="A6918" t="s">
        <v>15087</v>
      </c>
      <c r="B6918" t="s">
        <v>15088</v>
      </c>
      <c r="C6918" t="s">
        <v>15088</v>
      </c>
      <c r="D6918" t="s">
        <v>14339</v>
      </c>
      <c r="E6918" t="s">
        <v>14340</v>
      </c>
      <c r="G6918" t="str">
        <f t="shared" si="108"/>
        <v>SVA|Savoonga|Savoonga|AK|US</v>
      </c>
    </row>
    <row r="6919" spans="1:7">
      <c r="A6919" t="s">
        <v>15089</v>
      </c>
      <c r="B6919" t="s">
        <v>14479</v>
      </c>
      <c r="C6919" t="s">
        <v>15090</v>
      </c>
      <c r="D6919" t="s">
        <v>14339</v>
      </c>
      <c r="E6919" t="s">
        <v>14340</v>
      </c>
      <c r="G6919" t="str">
        <f t="shared" si="108"/>
        <v>SCM|SPB|Scammon Bay|AK|US</v>
      </c>
    </row>
    <row r="6920" spans="1:7">
      <c r="A6920" t="s">
        <v>15091</v>
      </c>
      <c r="B6920" t="s">
        <v>15092</v>
      </c>
      <c r="C6920" t="s">
        <v>15092</v>
      </c>
      <c r="D6920" t="s">
        <v>14339</v>
      </c>
      <c r="E6920" t="s">
        <v>14340</v>
      </c>
      <c r="G6920" t="str">
        <f t="shared" si="108"/>
        <v>SYB|Seal Bay|Seal Bay|AK|US</v>
      </c>
    </row>
    <row r="6921" spans="1:7">
      <c r="A6921" t="s">
        <v>15093</v>
      </c>
      <c r="B6921" t="s">
        <v>15094</v>
      </c>
      <c r="C6921" t="s">
        <v>15094</v>
      </c>
      <c r="D6921" t="s">
        <v>14339</v>
      </c>
      <c r="E6921" t="s">
        <v>14340</v>
      </c>
      <c r="G6921" t="str">
        <f t="shared" si="108"/>
        <v>WLK|Selawik|Selawik|AK|US</v>
      </c>
    </row>
    <row r="6922" spans="1:7">
      <c r="A6922" t="s">
        <v>15095</v>
      </c>
      <c r="B6922" t="s">
        <v>15096</v>
      </c>
      <c r="C6922" t="s">
        <v>15096</v>
      </c>
      <c r="D6922" t="s">
        <v>14339</v>
      </c>
      <c r="E6922" t="s">
        <v>14340</v>
      </c>
      <c r="G6922" t="str">
        <f t="shared" si="108"/>
        <v>SOV|Seldovia|Seldovia|AK|US</v>
      </c>
    </row>
    <row r="6923" spans="1:7">
      <c r="A6923" t="s">
        <v>15097</v>
      </c>
      <c r="B6923" t="s">
        <v>15098</v>
      </c>
      <c r="C6923" t="s">
        <v>15098</v>
      </c>
      <c r="D6923" t="s">
        <v>14339</v>
      </c>
      <c r="E6923" t="s">
        <v>14340</v>
      </c>
      <c r="G6923" t="str">
        <f t="shared" si="108"/>
        <v>SWD|Seward|Seward|AK|US</v>
      </c>
    </row>
    <row r="6924" spans="1:7">
      <c r="A6924" t="s">
        <v>15099</v>
      </c>
      <c r="B6924" t="s">
        <v>15100</v>
      </c>
      <c r="C6924" t="s">
        <v>15100</v>
      </c>
      <c r="D6924" t="s">
        <v>14339</v>
      </c>
      <c r="E6924" t="s">
        <v>14340</v>
      </c>
      <c r="G6924" t="str">
        <f t="shared" si="108"/>
        <v>SHX|Shageluk|Shageluk|AK|US</v>
      </c>
    </row>
    <row r="6925" spans="1:7">
      <c r="A6925" t="s">
        <v>15101</v>
      </c>
      <c r="B6925" t="s">
        <v>15102</v>
      </c>
      <c r="C6925" t="s">
        <v>15102</v>
      </c>
      <c r="D6925" t="s">
        <v>14339</v>
      </c>
      <c r="E6925" t="s">
        <v>14340</v>
      </c>
      <c r="G6925" t="str">
        <f t="shared" si="108"/>
        <v>SKK|Shaktoolik|Shaktoolik|AK|US</v>
      </c>
    </row>
    <row r="6926" spans="1:7">
      <c r="A6926" t="s">
        <v>15103</v>
      </c>
      <c r="B6926" t="s">
        <v>15104</v>
      </c>
      <c r="C6926" t="s">
        <v>15104</v>
      </c>
      <c r="D6926" t="s">
        <v>14339</v>
      </c>
      <c r="E6926" t="s">
        <v>14340</v>
      </c>
      <c r="G6926" t="str">
        <f t="shared" si="108"/>
        <v>SMU|Sheep Mountain|Sheep Mountain|AK|US</v>
      </c>
    </row>
    <row r="6927" spans="1:7">
      <c r="A6927" t="s">
        <v>15105</v>
      </c>
      <c r="B6927" t="s">
        <v>15106</v>
      </c>
      <c r="C6927" t="s">
        <v>15107</v>
      </c>
      <c r="D6927" t="s">
        <v>14339</v>
      </c>
      <c r="E6927" t="s">
        <v>14340</v>
      </c>
      <c r="G6927" t="str">
        <f t="shared" si="108"/>
        <v>SXP|Sheldon SPB|Sheldon Point|AK|US</v>
      </c>
    </row>
    <row r="6928" spans="1:7">
      <c r="A6928" t="s">
        <v>15108</v>
      </c>
      <c r="B6928" t="s">
        <v>15109</v>
      </c>
      <c r="C6928" t="s">
        <v>15109</v>
      </c>
      <c r="D6928" t="s">
        <v>14339</v>
      </c>
      <c r="E6928" t="s">
        <v>14340</v>
      </c>
      <c r="G6928" t="str">
        <f t="shared" si="108"/>
        <v>SHH|Shishmaref|Shishmaref|AK|US</v>
      </c>
    </row>
    <row r="6929" spans="1:7">
      <c r="A6929" t="s">
        <v>15110</v>
      </c>
      <c r="B6929" t="s">
        <v>15111</v>
      </c>
      <c r="C6929" t="s">
        <v>15111</v>
      </c>
      <c r="D6929" t="s">
        <v>14339</v>
      </c>
      <c r="E6929" t="s">
        <v>14340</v>
      </c>
      <c r="G6929" t="str">
        <f t="shared" si="108"/>
        <v>HCB|Shoal Cove|Shoal Cove|AK|US</v>
      </c>
    </row>
    <row r="6930" spans="1:7">
      <c r="A6930" t="s">
        <v>15112</v>
      </c>
      <c r="B6930" t="s">
        <v>15113</v>
      </c>
      <c r="C6930" t="s">
        <v>15113</v>
      </c>
      <c r="D6930" t="s">
        <v>14339</v>
      </c>
      <c r="E6930" t="s">
        <v>14340</v>
      </c>
      <c r="G6930" t="str">
        <f t="shared" si="108"/>
        <v>SHG|Shungnak|Shungnak|AK|US</v>
      </c>
    </row>
    <row r="6931" spans="1:7">
      <c r="A6931" t="s">
        <v>15114</v>
      </c>
      <c r="B6931" t="s">
        <v>15115</v>
      </c>
      <c r="C6931" t="s">
        <v>15115</v>
      </c>
      <c r="D6931" t="s">
        <v>14339</v>
      </c>
      <c r="E6931" t="s">
        <v>14340</v>
      </c>
      <c r="G6931" t="str">
        <f t="shared" si="108"/>
        <v>SIT|Sitka|Sitka|AK|US</v>
      </c>
    </row>
    <row r="6932" spans="1:7">
      <c r="A6932" t="s">
        <v>15116</v>
      </c>
      <c r="B6932" t="s">
        <v>15117</v>
      </c>
      <c r="C6932" t="s">
        <v>15118</v>
      </c>
      <c r="D6932" t="s">
        <v>14339</v>
      </c>
      <c r="E6932" t="s">
        <v>14340</v>
      </c>
      <c r="G6932" t="str">
        <f t="shared" si="108"/>
        <v>SKJ|Sitkinak Cgs|Sitkinak Island|AK|US</v>
      </c>
    </row>
    <row r="6933" spans="1:7">
      <c r="A6933" t="s">
        <v>15119</v>
      </c>
      <c r="B6933" t="s">
        <v>15120</v>
      </c>
      <c r="C6933" t="s">
        <v>15120</v>
      </c>
      <c r="D6933" t="s">
        <v>14339</v>
      </c>
      <c r="E6933" t="s">
        <v>14340</v>
      </c>
      <c r="G6933" t="str">
        <f t="shared" si="108"/>
        <v>SGY|Skagway|Skagway|AK|US</v>
      </c>
    </row>
    <row r="6934" spans="1:7">
      <c r="A6934" t="s">
        <v>15121</v>
      </c>
      <c r="B6934" t="s">
        <v>14863</v>
      </c>
      <c r="C6934" t="s">
        <v>15122</v>
      </c>
      <c r="D6934" t="s">
        <v>14339</v>
      </c>
      <c r="E6934" t="s">
        <v>14340</v>
      </c>
      <c r="G6934" t="str">
        <f t="shared" si="108"/>
        <v>SKW|Intermediate|Skwentna|AK|US</v>
      </c>
    </row>
    <row r="6935" spans="1:7">
      <c r="A6935" t="s">
        <v>15123</v>
      </c>
      <c r="B6935" t="s">
        <v>15124</v>
      </c>
      <c r="C6935" t="s">
        <v>15124</v>
      </c>
      <c r="D6935" t="s">
        <v>14339</v>
      </c>
      <c r="E6935" t="s">
        <v>14340</v>
      </c>
      <c r="G6935" t="str">
        <f t="shared" si="108"/>
        <v>SLQ|Sleetmute|Sleetmute|AK|US</v>
      </c>
    </row>
    <row r="6936" spans="1:7">
      <c r="A6936" t="s">
        <v>15125</v>
      </c>
      <c r="B6936" t="s">
        <v>15126</v>
      </c>
      <c r="C6936" t="s">
        <v>15126</v>
      </c>
      <c r="D6936" t="s">
        <v>14339</v>
      </c>
      <c r="E6936" t="s">
        <v>14340</v>
      </c>
      <c r="G6936" t="str">
        <f t="shared" si="108"/>
        <v>SCJ|Smith Cove|Smith Cove|AK|US</v>
      </c>
    </row>
    <row r="6937" spans="1:7">
      <c r="A6937" t="s">
        <v>15127</v>
      </c>
      <c r="B6937" t="s">
        <v>15128</v>
      </c>
      <c r="C6937" t="s">
        <v>15128</v>
      </c>
      <c r="D6937" t="s">
        <v>14339</v>
      </c>
      <c r="E6937" t="s">
        <v>14340</v>
      </c>
      <c r="G6937" t="str">
        <f t="shared" si="108"/>
        <v>SXQ|Soldotna|Soldotna|AK|US</v>
      </c>
    </row>
    <row r="6938" spans="1:7">
      <c r="A6938" t="s">
        <v>15129</v>
      </c>
      <c r="B6938" t="s">
        <v>15130</v>
      </c>
      <c r="C6938" t="s">
        <v>15130</v>
      </c>
      <c r="D6938" t="s">
        <v>14339</v>
      </c>
      <c r="E6938" t="s">
        <v>14340</v>
      </c>
      <c r="G6938" t="str">
        <f t="shared" si="108"/>
        <v>SOL|Solomon|Solomon|AK|US</v>
      </c>
    </row>
    <row r="6939" spans="1:7">
      <c r="A6939" t="s">
        <v>15131</v>
      </c>
      <c r="B6939" t="s">
        <v>15132</v>
      </c>
      <c r="C6939" t="s">
        <v>15132</v>
      </c>
      <c r="D6939" t="s">
        <v>14339</v>
      </c>
      <c r="E6939" t="s">
        <v>14340</v>
      </c>
      <c r="G6939" t="str">
        <f t="shared" si="108"/>
        <v>WSN|South Naknek|South Naknek|AK|US</v>
      </c>
    </row>
    <row r="6940" spans="1:7">
      <c r="A6940" t="s">
        <v>15133</v>
      </c>
      <c r="B6940" t="s">
        <v>15134</v>
      </c>
      <c r="C6940" t="s">
        <v>15135</v>
      </c>
      <c r="D6940" t="s">
        <v>14339</v>
      </c>
      <c r="E6940" t="s">
        <v>14340</v>
      </c>
      <c r="G6940" t="str">
        <f t="shared" si="108"/>
        <v>SVW|Sparrevohn AFS|Sparrevohn|AK|US</v>
      </c>
    </row>
    <row r="6941" spans="1:7">
      <c r="A6941" t="s">
        <v>15136</v>
      </c>
      <c r="B6941" t="s">
        <v>15137</v>
      </c>
      <c r="C6941" t="s">
        <v>15137</v>
      </c>
      <c r="D6941" t="s">
        <v>14339</v>
      </c>
      <c r="E6941" t="s">
        <v>14340</v>
      </c>
      <c r="G6941" t="str">
        <f t="shared" si="108"/>
        <v>STG|St George Island|St George Island|AK|US</v>
      </c>
    </row>
    <row r="6942" spans="1:7">
      <c r="A6942" t="s">
        <v>15138</v>
      </c>
      <c r="B6942" t="s">
        <v>15139</v>
      </c>
      <c r="C6942" t="s">
        <v>15139</v>
      </c>
      <c r="D6942" t="s">
        <v>14339</v>
      </c>
      <c r="E6942" t="s">
        <v>14340</v>
      </c>
      <c r="G6942" t="str">
        <f t="shared" si="108"/>
        <v>SMK|St Michael|St Michael|AK|US</v>
      </c>
    </row>
    <row r="6943" spans="1:7">
      <c r="A6943" t="s">
        <v>15140</v>
      </c>
      <c r="B6943" t="s">
        <v>14479</v>
      </c>
      <c r="C6943" t="s">
        <v>15141</v>
      </c>
      <c r="D6943" t="s">
        <v>14339</v>
      </c>
      <c r="E6943" t="s">
        <v>14340</v>
      </c>
      <c r="G6943" t="str">
        <f t="shared" si="108"/>
        <v>WSB|SPB|Steamboat Bay|AK|US</v>
      </c>
    </row>
    <row r="6944" spans="1:7">
      <c r="A6944" t="s">
        <v>15142</v>
      </c>
      <c r="B6944" t="s">
        <v>15143</v>
      </c>
      <c r="C6944" t="s">
        <v>15143</v>
      </c>
      <c r="D6944" t="s">
        <v>14339</v>
      </c>
      <c r="E6944" t="s">
        <v>14340</v>
      </c>
      <c r="G6944" t="str">
        <f t="shared" si="108"/>
        <v>WBB|Stebbins|Stebbins|AK|US</v>
      </c>
    </row>
    <row r="6945" spans="1:7">
      <c r="A6945" t="s">
        <v>15144</v>
      </c>
      <c r="B6945" t="s">
        <v>15145</v>
      </c>
      <c r="C6945" t="s">
        <v>15145</v>
      </c>
      <c r="D6945" t="s">
        <v>14339</v>
      </c>
      <c r="E6945" t="s">
        <v>14340</v>
      </c>
      <c r="G6945" t="str">
        <f t="shared" si="108"/>
        <v>SVS|Stevens Village|Stevens Village|AK|US</v>
      </c>
    </row>
    <row r="6946" spans="1:7">
      <c r="A6946" t="s">
        <v>15146</v>
      </c>
      <c r="B6946" t="s">
        <v>15147</v>
      </c>
      <c r="C6946" t="s">
        <v>15147</v>
      </c>
      <c r="D6946" t="s">
        <v>14339</v>
      </c>
      <c r="E6946" t="s">
        <v>14340</v>
      </c>
      <c r="G6946" t="str">
        <f t="shared" si="108"/>
        <v>SRV|Stony River|Stony River|AK|US</v>
      </c>
    </row>
    <row r="6947" spans="1:7">
      <c r="A6947" t="s">
        <v>15148</v>
      </c>
      <c r="B6947" t="s">
        <v>15149</v>
      </c>
      <c r="C6947" t="s">
        <v>15149</v>
      </c>
      <c r="D6947" t="s">
        <v>14339</v>
      </c>
      <c r="E6947" t="s">
        <v>14340</v>
      </c>
      <c r="G6947" t="str">
        <f t="shared" si="108"/>
        <v>UMM|Summit|Summit|AK|US</v>
      </c>
    </row>
    <row r="6948" spans="1:7">
      <c r="A6948" t="s">
        <v>15150</v>
      </c>
      <c r="B6948" t="s">
        <v>15151</v>
      </c>
      <c r="C6948" t="s">
        <v>15152</v>
      </c>
      <c r="D6948" t="s">
        <v>14339</v>
      </c>
      <c r="E6948" t="s">
        <v>14340</v>
      </c>
      <c r="G6948" t="str">
        <f t="shared" si="108"/>
        <v>HNE|Tahneta Pass|Tahneta Pass Lodge|AK|US</v>
      </c>
    </row>
    <row r="6949" spans="1:7">
      <c r="A6949" t="s">
        <v>15153</v>
      </c>
      <c r="B6949" t="s">
        <v>15154</v>
      </c>
      <c r="C6949" t="s">
        <v>15154</v>
      </c>
      <c r="D6949" t="s">
        <v>14339</v>
      </c>
      <c r="E6949" t="s">
        <v>14340</v>
      </c>
      <c r="G6949" t="str">
        <f t="shared" si="108"/>
        <v>TCT|Takotna|Takotna|AK|US</v>
      </c>
    </row>
    <row r="6950" spans="1:7">
      <c r="A6950" t="s">
        <v>15155</v>
      </c>
      <c r="B6950" t="s">
        <v>15156</v>
      </c>
      <c r="C6950" t="s">
        <v>15157</v>
      </c>
      <c r="D6950" t="s">
        <v>14339</v>
      </c>
      <c r="E6950" t="s">
        <v>14340</v>
      </c>
      <c r="G6950" t="str">
        <f t="shared" si="108"/>
        <v>TKL|Taku SPB|Taku Lodge|AK|US</v>
      </c>
    </row>
    <row r="6951" spans="1:7">
      <c r="A6951" t="s">
        <v>15158</v>
      </c>
      <c r="B6951" t="s">
        <v>15159</v>
      </c>
      <c r="C6951" t="s">
        <v>15159</v>
      </c>
      <c r="D6951" t="s">
        <v>14339</v>
      </c>
      <c r="E6951" t="s">
        <v>14340</v>
      </c>
      <c r="G6951" t="str">
        <f t="shared" si="108"/>
        <v>TKA|Talkeetna|Talkeetna|AK|US</v>
      </c>
    </row>
    <row r="6952" spans="1:7">
      <c r="A6952" t="s">
        <v>15160</v>
      </c>
      <c r="B6952" t="s">
        <v>14863</v>
      </c>
      <c r="C6952" t="s">
        <v>15161</v>
      </c>
      <c r="D6952" t="s">
        <v>14339</v>
      </c>
      <c r="E6952" t="s">
        <v>14340</v>
      </c>
      <c r="G6952" t="str">
        <f t="shared" si="108"/>
        <v>TSG|Intermediate|Tanacross|AK|US</v>
      </c>
    </row>
    <row r="6953" spans="1:7">
      <c r="A6953" t="s">
        <v>15162</v>
      </c>
      <c r="B6953" t="s">
        <v>15163</v>
      </c>
      <c r="C6953" t="s">
        <v>15163</v>
      </c>
      <c r="D6953" t="s">
        <v>14339</v>
      </c>
      <c r="E6953" t="s">
        <v>14340</v>
      </c>
      <c r="G6953" t="str">
        <f t="shared" si="108"/>
        <v>TPO|Tanalian Point|Tanalian Point|AK|US</v>
      </c>
    </row>
    <row r="6954" spans="1:7">
      <c r="A6954" t="s">
        <v>15164</v>
      </c>
      <c r="B6954" t="s">
        <v>15165</v>
      </c>
      <c r="C6954" t="s">
        <v>15166</v>
      </c>
      <c r="D6954" t="s">
        <v>14339</v>
      </c>
      <c r="E6954" t="s">
        <v>14340</v>
      </c>
      <c r="G6954" t="str">
        <f t="shared" si="108"/>
        <v>TAL|Ralph Calhoun|Tanana|AK|US</v>
      </c>
    </row>
    <row r="6955" spans="1:7">
      <c r="A6955" t="s">
        <v>15167</v>
      </c>
      <c r="B6955" t="s">
        <v>15168</v>
      </c>
      <c r="C6955" t="s">
        <v>15169</v>
      </c>
      <c r="D6955" t="s">
        <v>14339</v>
      </c>
      <c r="E6955" t="s">
        <v>14340</v>
      </c>
      <c r="G6955" t="str">
        <f t="shared" si="108"/>
        <v>TLJ|Tatalina AFS|Tatalina|AK|US</v>
      </c>
    </row>
    <row r="6956" spans="1:7">
      <c r="A6956" t="s">
        <v>15170</v>
      </c>
      <c r="B6956" t="s">
        <v>15171</v>
      </c>
      <c r="C6956" t="s">
        <v>15171</v>
      </c>
      <c r="D6956" t="s">
        <v>14339</v>
      </c>
      <c r="E6956" t="s">
        <v>14340</v>
      </c>
      <c r="G6956" t="str">
        <f t="shared" si="108"/>
        <v>TEK|Tatitlek|Tatitlek|AK|US</v>
      </c>
    </row>
    <row r="6957" spans="1:7">
      <c r="A6957" t="s">
        <v>15172</v>
      </c>
      <c r="B6957" t="s">
        <v>15173</v>
      </c>
      <c r="C6957" t="s">
        <v>15173</v>
      </c>
      <c r="D6957" t="s">
        <v>14339</v>
      </c>
      <c r="E6957" t="s">
        <v>14340</v>
      </c>
      <c r="G6957" t="str">
        <f t="shared" si="108"/>
        <v>TWE|Taylor|Taylor|AK|US</v>
      </c>
    </row>
    <row r="6958" spans="1:7">
      <c r="A6958" t="s">
        <v>15174</v>
      </c>
      <c r="B6958" t="s">
        <v>15175</v>
      </c>
      <c r="C6958" t="s">
        <v>15175</v>
      </c>
      <c r="D6958" t="s">
        <v>14339</v>
      </c>
      <c r="E6958" t="s">
        <v>14340</v>
      </c>
      <c r="G6958" t="str">
        <f t="shared" si="108"/>
        <v>TLF|Telida|Telida|AK|US</v>
      </c>
    </row>
    <row r="6959" spans="1:7">
      <c r="A6959" t="s">
        <v>15176</v>
      </c>
      <c r="B6959" t="s">
        <v>15177</v>
      </c>
      <c r="C6959" t="s">
        <v>15177</v>
      </c>
      <c r="D6959" t="s">
        <v>14339</v>
      </c>
      <c r="E6959" t="s">
        <v>14340</v>
      </c>
      <c r="G6959" t="str">
        <f t="shared" si="108"/>
        <v>TLA|Teller|Teller|AK|US</v>
      </c>
    </row>
    <row r="6960" spans="1:7">
      <c r="A6960" t="s">
        <v>15178</v>
      </c>
      <c r="B6960" t="s">
        <v>15179</v>
      </c>
      <c r="C6960" t="s">
        <v>15180</v>
      </c>
      <c r="D6960" t="s">
        <v>14339</v>
      </c>
      <c r="E6960" t="s">
        <v>14340</v>
      </c>
      <c r="G6960" t="str">
        <f t="shared" si="108"/>
        <v>KTS|Brevig Mission|Teller Mission|AK|US</v>
      </c>
    </row>
    <row r="6961" spans="1:7">
      <c r="A6961" t="s">
        <v>15181</v>
      </c>
      <c r="B6961" t="s">
        <v>15182</v>
      </c>
      <c r="C6961" t="s">
        <v>15183</v>
      </c>
      <c r="D6961" t="s">
        <v>14339</v>
      </c>
      <c r="E6961" t="s">
        <v>14340</v>
      </c>
      <c r="G6961" t="str">
        <f t="shared" si="108"/>
        <v>TKE|Tenakee SPB|Tenakee Springs|AK|US</v>
      </c>
    </row>
    <row r="6962" spans="1:7">
      <c r="A6962" t="s">
        <v>15184</v>
      </c>
      <c r="B6962" t="s">
        <v>15185</v>
      </c>
      <c r="C6962" t="s">
        <v>15185</v>
      </c>
      <c r="D6962" t="s">
        <v>14339</v>
      </c>
      <c r="E6962" t="s">
        <v>14340</v>
      </c>
      <c r="G6962" t="str">
        <f t="shared" si="108"/>
        <v>TEH|Tetlin|Tetlin|AK|US</v>
      </c>
    </row>
    <row r="6963" spans="1:7">
      <c r="A6963" t="s">
        <v>15186</v>
      </c>
      <c r="B6963" t="s">
        <v>15187</v>
      </c>
      <c r="C6963" t="s">
        <v>15187</v>
      </c>
      <c r="D6963" t="s">
        <v>14339</v>
      </c>
      <c r="E6963" t="s">
        <v>14340</v>
      </c>
      <c r="G6963" t="str">
        <f t="shared" si="108"/>
        <v>KTB|Thorne Bay|Thorne Bay|AK|US</v>
      </c>
    </row>
    <row r="6964" spans="1:7">
      <c r="A6964" t="s">
        <v>15188</v>
      </c>
      <c r="B6964" t="s">
        <v>14479</v>
      </c>
      <c r="C6964" t="s">
        <v>15189</v>
      </c>
      <c r="D6964" t="s">
        <v>14339</v>
      </c>
      <c r="E6964" t="s">
        <v>14340</v>
      </c>
      <c r="G6964" t="str">
        <f t="shared" si="108"/>
        <v>KTH|SPB|Tikchik|AK|US</v>
      </c>
    </row>
    <row r="6965" spans="1:7">
      <c r="A6965" t="s">
        <v>15190</v>
      </c>
      <c r="B6965" t="s">
        <v>15191</v>
      </c>
      <c r="C6965" t="s">
        <v>15192</v>
      </c>
      <c r="D6965" t="s">
        <v>14339</v>
      </c>
      <c r="E6965" t="s">
        <v>14340</v>
      </c>
      <c r="G6965" t="str">
        <f t="shared" si="108"/>
        <v>TNC|Tin City AFS|Tin City|AK|US</v>
      </c>
    </row>
    <row r="6966" spans="1:7">
      <c r="A6966" t="s">
        <v>15193</v>
      </c>
      <c r="B6966" t="s">
        <v>15194</v>
      </c>
      <c r="C6966" t="s">
        <v>15194</v>
      </c>
      <c r="D6966" t="s">
        <v>14339</v>
      </c>
      <c r="E6966" t="s">
        <v>14340</v>
      </c>
      <c r="G6966" t="str">
        <f t="shared" si="108"/>
        <v>GFB|Togiak Fish|Togiak Fish|AK|US</v>
      </c>
    </row>
    <row r="6967" spans="1:7">
      <c r="A6967" t="s">
        <v>15195</v>
      </c>
      <c r="B6967" t="s">
        <v>15196</v>
      </c>
      <c r="C6967" t="s">
        <v>15196</v>
      </c>
      <c r="D6967" t="s">
        <v>14339</v>
      </c>
      <c r="E6967" t="s">
        <v>14340</v>
      </c>
      <c r="G6967" t="str">
        <f t="shared" si="108"/>
        <v>TOG|Togiak Village|Togiak Village|AK|US</v>
      </c>
    </row>
    <row r="6968" spans="1:7">
      <c r="A6968" t="s">
        <v>15197</v>
      </c>
      <c r="B6968" t="s">
        <v>15198</v>
      </c>
      <c r="C6968" t="s">
        <v>15198</v>
      </c>
      <c r="D6968" t="s">
        <v>14339</v>
      </c>
      <c r="E6968" t="s">
        <v>14340</v>
      </c>
      <c r="G6968" t="str">
        <f t="shared" si="108"/>
        <v>TKJ|Tok|Tok|AK|US</v>
      </c>
    </row>
    <row r="6969" spans="1:7">
      <c r="A6969" t="s">
        <v>15199</v>
      </c>
      <c r="B6969" t="s">
        <v>15200</v>
      </c>
      <c r="C6969" t="s">
        <v>15200</v>
      </c>
      <c r="D6969" t="s">
        <v>14339</v>
      </c>
      <c r="E6969" t="s">
        <v>14340</v>
      </c>
      <c r="G6969" t="str">
        <f t="shared" si="108"/>
        <v>TKI|Tokeen|Tokeen|AK|US</v>
      </c>
    </row>
    <row r="6970" spans="1:7">
      <c r="A6970" t="s">
        <v>15201</v>
      </c>
      <c r="B6970" t="s">
        <v>15202</v>
      </c>
      <c r="C6970" t="s">
        <v>15202</v>
      </c>
      <c r="D6970" t="s">
        <v>14339</v>
      </c>
      <c r="E6970" t="s">
        <v>14340</v>
      </c>
      <c r="G6970" t="str">
        <f t="shared" si="108"/>
        <v>OOK|Toksook Bay|Toksook Bay|AK|US</v>
      </c>
    </row>
    <row r="6971" spans="1:7">
      <c r="A6971" t="s">
        <v>15203</v>
      </c>
      <c r="B6971" t="s">
        <v>15204</v>
      </c>
      <c r="C6971" t="s">
        <v>15204</v>
      </c>
      <c r="D6971" t="s">
        <v>14339</v>
      </c>
      <c r="E6971" t="s">
        <v>14340</v>
      </c>
      <c r="G6971" t="str">
        <f t="shared" si="108"/>
        <v>TLT|Tuluksak|Tuluksak|AK|US</v>
      </c>
    </row>
    <row r="6972" spans="1:7">
      <c r="A6972" t="s">
        <v>15205</v>
      </c>
      <c r="B6972" t="s">
        <v>15206</v>
      </c>
      <c r="C6972" t="s">
        <v>15206</v>
      </c>
      <c r="D6972" t="s">
        <v>14339</v>
      </c>
      <c r="E6972" t="s">
        <v>14340</v>
      </c>
      <c r="G6972" t="str">
        <f t="shared" si="108"/>
        <v>WTL|Tuntutuliak|Tuntutuliak|AK|US</v>
      </c>
    </row>
    <row r="6973" spans="1:7">
      <c r="A6973" t="s">
        <v>15207</v>
      </c>
      <c r="B6973" t="s">
        <v>15208</v>
      </c>
      <c r="C6973" t="s">
        <v>15208</v>
      </c>
      <c r="D6973" t="s">
        <v>14339</v>
      </c>
      <c r="E6973" t="s">
        <v>14340</v>
      </c>
      <c r="G6973" t="str">
        <f t="shared" si="108"/>
        <v>TNK|Tununak|Tununak|AK|US</v>
      </c>
    </row>
    <row r="6974" spans="1:7">
      <c r="A6974" t="s">
        <v>15209</v>
      </c>
      <c r="B6974" t="s">
        <v>15210</v>
      </c>
      <c r="C6974" t="s">
        <v>15211</v>
      </c>
      <c r="D6974" t="s">
        <v>14339</v>
      </c>
      <c r="E6974" t="s">
        <v>14340</v>
      </c>
      <c r="G6974" t="str">
        <f t="shared" si="108"/>
        <v>WNC|Nichen Cove SPB|Tuxekan Island|AK|US</v>
      </c>
    </row>
    <row r="6975" spans="1:7">
      <c r="A6975" t="s">
        <v>15212</v>
      </c>
      <c r="B6975" t="s">
        <v>15213</v>
      </c>
      <c r="C6975" t="s">
        <v>15213</v>
      </c>
      <c r="D6975" t="s">
        <v>14339</v>
      </c>
      <c r="E6975" t="s">
        <v>14340</v>
      </c>
      <c r="G6975" t="str">
        <f t="shared" si="108"/>
        <v>TWA|Twin Hills|Twin Hills|AK|US</v>
      </c>
    </row>
    <row r="6976" spans="1:7">
      <c r="A6976" t="s">
        <v>15214</v>
      </c>
      <c r="B6976" t="s">
        <v>15215</v>
      </c>
      <c r="C6976" t="s">
        <v>15215</v>
      </c>
      <c r="D6976" t="s">
        <v>14339</v>
      </c>
      <c r="E6976" t="s">
        <v>14340</v>
      </c>
      <c r="G6976" t="str">
        <f t="shared" si="108"/>
        <v>TYE|Tyonek|Tyonek|AK|US</v>
      </c>
    </row>
    <row r="6977" spans="1:7">
      <c r="A6977" t="s">
        <v>15216</v>
      </c>
      <c r="B6977" t="s">
        <v>15217</v>
      </c>
      <c r="C6977" t="s">
        <v>15217</v>
      </c>
      <c r="D6977" t="s">
        <v>14339</v>
      </c>
      <c r="E6977" t="s">
        <v>14340</v>
      </c>
      <c r="G6977" t="str">
        <f t="shared" si="108"/>
        <v>UGI|Uganik|Uganik|AK|US</v>
      </c>
    </row>
    <row r="6978" spans="1:7">
      <c r="A6978" t="s">
        <v>15218</v>
      </c>
      <c r="B6978" t="s">
        <v>15219</v>
      </c>
      <c r="C6978" t="s">
        <v>15219</v>
      </c>
      <c r="D6978" t="s">
        <v>14339</v>
      </c>
      <c r="E6978" t="s">
        <v>14340</v>
      </c>
      <c r="G6978" t="str">
        <f t="shared" ref="G6978:G7041" si="109">A6978&amp;"|"&amp;B6978&amp;"|"&amp;C6978&amp;"|"&amp;D6978&amp;"|"&amp;E6978</f>
        <v>UGS|Ugashik|Ugashik|AK|US</v>
      </c>
    </row>
    <row r="6979" spans="1:7">
      <c r="A6979" t="s">
        <v>15220</v>
      </c>
      <c r="B6979" t="s">
        <v>15221</v>
      </c>
      <c r="C6979" t="s">
        <v>15221</v>
      </c>
      <c r="D6979" t="s">
        <v>14339</v>
      </c>
      <c r="E6979" t="s">
        <v>14340</v>
      </c>
      <c r="G6979" t="str">
        <f t="shared" si="109"/>
        <v>UMT|Umiat|Umiat|AK|US</v>
      </c>
    </row>
    <row r="6980" spans="1:7">
      <c r="A6980" t="s">
        <v>15222</v>
      </c>
      <c r="B6980" t="s">
        <v>15223</v>
      </c>
      <c r="C6980" t="s">
        <v>15224</v>
      </c>
      <c r="D6980" t="s">
        <v>14339</v>
      </c>
      <c r="E6980" t="s">
        <v>14340</v>
      </c>
      <c r="G6980" t="str">
        <f t="shared" si="109"/>
        <v>UMB|North Shore|Umnak Island|AK|US</v>
      </c>
    </row>
    <row r="6981" spans="1:7">
      <c r="A6981" t="s">
        <v>15225</v>
      </c>
      <c r="B6981" t="s">
        <v>15226</v>
      </c>
      <c r="C6981" t="s">
        <v>15224</v>
      </c>
      <c r="D6981" t="s">
        <v>14339</v>
      </c>
      <c r="E6981" t="s">
        <v>14340</v>
      </c>
      <c r="G6981" t="str">
        <f t="shared" si="109"/>
        <v>UNS|Umnak|Umnak Island|AK|US</v>
      </c>
    </row>
    <row r="6982" spans="1:7">
      <c r="A6982" t="s">
        <v>15227</v>
      </c>
      <c r="B6982" t="s">
        <v>15228</v>
      </c>
      <c r="C6982" t="s">
        <v>15228</v>
      </c>
      <c r="D6982" t="s">
        <v>14339</v>
      </c>
      <c r="E6982" t="s">
        <v>14340</v>
      </c>
      <c r="G6982" t="str">
        <f t="shared" si="109"/>
        <v>UNK|Unalakleet|Unalakleet|AK|US</v>
      </c>
    </row>
    <row r="6983" spans="1:7">
      <c r="A6983" t="s">
        <v>15229</v>
      </c>
      <c r="B6983" t="s">
        <v>15230</v>
      </c>
      <c r="C6983" t="s">
        <v>15231</v>
      </c>
      <c r="D6983" t="s">
        <v>14339</v>
      </c>
      <c r="E6983" t="s">
        <v>14340</v>
      </c>
      <c r="G6983" t="str">
        <f t="shared" si="109"/>
        <v>UTO|Indian Mountain AFS|Utopia Creek|AK|US</v>
      </c>
    </row>
    <row r="6984" spans="1:7">
      <c r="A6984" t="s">
        <v>15232</v>
      </c>
      <c r="B6984" t="s">
        <v>15233</v>
      </c>
      <c r="C6984" t="s">
        <v>15233</v>
      </c>
      <c r="D6984" t="s">
        <v>14339</v>
      </c>
      <c r="E6984" t="s">
        <v>14340</v>
      </c>
      <c r="G6984" t="str">
        <f t="shared" si="109"/>
        <v>VDZ|Valdez|Valdez|AK|US</v>
      </c>
    </row>
    <row r="6985" spans="1:7">
      <c r="A6985" t="s">
        <v>15234</v>
      </c>
      <c r="B6985" t="s">
        <v>15235</v>
      </c>
      <c r="C6985" t="s">
        <v>15235</v>
      </c>
      <c r="D6985" t="s">
        <v>14339</v>
      </c>
      <c r="E6985" t="s">
        <v>14340</v>
      </c>
      <c r="G6985" t="str">
        <f t="shared" si="109"/>
        <v>VEE|Venetie|Venetie|AK|US</v>
      </c>
    </row>
    <row r="6986" spans="1:7">
      <c r="A6986" t="s">
        <v>15236</v>
      </c>
      <c r="B6986" t="s">
        <v>15237</v>
      </c>
      <c r="C6986" t="s">
        <v>15237</v>
      </c>
      <c r="D6986" t="s">
        <v>14339</v>
      </c>
      <c r="E6986" t="s">
        <v>14340</v>
      </c>
      <c r="G6986" t="str">
        <f t="shared" si="109"/>
        <v>VCB|View Cove|View Cove|AK|US</v>
      </c>
    </row>
    <row r="6987" spans="1:7">
      <c r="A6987" t="s">
        <v>15238</v>
      </c>
      <c r="B6987" t="s">
        <v>15239</v>
      </c>
      <c r="C6987" t="s">
        <v>15239</v>
      </c>
      <c r="D6987" t="s">
        <v>14339</v>
      </c>
      <c r="E6987" t="s">
        <v>14340</v>
      </c>
      <c r="G6987" t="str">
        <f t="shared" si="109"/>
        <v>AIN|Wainwright|Wainwright|AK|US</v>
      </c>
    </row>
    <row r="6988" spans="1:7">
      <c r="A6988" t="s">
        <v>15240</v>
      </c>
      <c r="B6988" t="s">
        <v>15241</v>
      </c>
      <c r="C6988" t="s">
        <v>15241</v>
      </c>
      <c r="D6988" t="s">
        <v>14339</v>
      </c>
      <c r="E6988" t="s">
        <v>14340</v>
      </c>
      <c r="G6988" t="str">
        <f t="shared" si="109"/>
        <v>WAA|Wales|Wales|AK|US</v>
      </c>
    </row>
    <row r="6989" spans="1:7">
      <c r="A6989" t="s">
        <v>15242</v>
      </c>
      <c r="B6989" t="s">
        <v>15243</v>
      </c>
      <c r="C6989" t="s">
        <v>15243</v>
      </c>
      <c r="D6989" t="s">
        <v>14339</v>
      </c>
      <c r="E6989" t="s">
        <v>14340</v>
      </c>
      <c r="G6989" t="str">
        <f t="shared" si="109"/>
        <v>WWA|Wasilla|Wasilla|AK|US</v>
      </c>
    </row>
    <row r="6990" spans="1:7">
      <c r="A6990" t="s">
        <v>15244</v>
      </c>
      <c r="B6990" t="s">
        <v>15245</v>
      </c>
      <c r="C6990" t="s">
        <v>15246</v>
      </c>
      <c r="D6990" t="s">
        <v>14339</v>
      </c>
      <c r="E6990" t="s">
        <v>14340</v>
      </c>
      <c r="G6990" t="str">
        <f t="shared" si="109"/>
        <v>KWF|Waterfall SPB|Waterfall|AK|US</v>
      </c>
    </row>
    <row r="6991" spans="1:7">
      <c r="A6991" t="s">
        <v>15247</v>
      </c>
      <c r="B6991" t="s">
        <v>15248</v>
      </c>
      <c r="C6991" t="s">
        <v>15248</v>
      </c>
      <c r="D6991" t="s">
        <v>14339</v>
      </c>
      <c r="E6991" t="s">
        <v>14340</v>
      </c>
      <c r="G6991" t="str">
        <f t="shared" si="109"/>
        <v>VKW|West Kavik|West Kavik|AK|US</v>
      </c>
    </row>
    <row r="6992" spans="1:7">
      <c r="A6992" t="s">
        <v>15249</v>
      </c>
      <c r="B6992" t="s">
        <v>15250</v>
      </c>
      <c r="C6992" t="s">
        <v>15250</v>
      </c>
      <c r="D6992" t="s">
        <v>14339</v>
      </c>
      <c r="E6992" t="s">
        <v>14340</v>
      </c>
      <c r="G6992" t="str">
        <f t="shared" si="109"/>
        <v>XPU|West Kuparuk|West Kuparuk|AK|US</v>
      </c>
    </row>
    <row r="6993" spans="1:7">
      <c r="A6993" t="s">
        <v>15251</v>
      </c>
      <c r="B6993" t="s">
        <v>15252</v>
      </c>
      <c r="C6993" t="s">
        <v>15253</v>
      </c>
      <c r="D6993" t="s">
        <v>14339</v>
      </c>
      <c r="E6993" t="s">
        <v>14340</v>
      </c>
      <c r="G6993" t="str">
        <f t="shared" si="109"/>
        <v>KWP|Village SPB|West Point|AK|US</v>
      </c>
    </row>
    <row r="6994" spans="1:7">
      <c r="A6994" t="s">
        <v>15254</v>
      </c>
      <c r="B6994" t="s">
        <v>15255</v>
      </c>
      <c r="C6994" t="s">
        <v>15255</v>
      </c>
      <c r="D6994" t="s">
        <v>14339</v>
      </c>
      <c r="E6994" t="s">
        <v>14340</v>
      </c>
      <c r="G6994" t="str">
        <f t="shared" si="109"/>
        <v>WWP|Whale Pass|Whale Pass|AK|US</v>
      </c>
    </row>
    <row r="6995" spans="1:7">
      <c r="A6995" t="s">
        <v>15256</v>
      </c>
      <c r="B6995" t="s">
        <v>15257</v>
      </c>
      <c r="C6995" t="s">
        <v>15257</v>
      </c>
      <c r="D6995" t="s">
        <v>14339</v>
      </c>
      <c r="E6995" t="s">
        <v>14340</v>
      </c>
      <c r="G6995" t="str">
        <f t="shared" si="109"/>
        <v>WMO|White Mountain|White Mountain|AK|US</v>
      </c>
    </row>
    <row r="6996" spans="1:7">
      <c r="A6996" t="s">
        <v>15258</v>
      </c>
      <c r="B6996" t="s">
        <v>15259</v>
      </c>
      <c r="C6996" t="s">
        <v>15259</v>
      </c>
      <c r="D6996" t="s">
        <v>14339</v>
      </c>
      <c r="E6996" t="s">
        <v>14340</v>
      </c>
      <c r="G6996" t="str">
        <f t="shared" si="109"/>
        <v>WOW|Willow|Willow|AK|US</v>
      </c>
    </row>
    <row r="6997" spans="1:7">
      <c r="A6997" t="s">
        <v>15260</v>
      </c>
      <c r="B6997" t="s">
        <v>15261</v>
      </c>
      <c r="C6997" t="s">
        <v>15261</v>
      </c>
      <c r="D6997" t="s">
        <v>14339</v>
      </c>
      <c r="E6997" t="s">
        <v>14340</v>
      </c>
      <c r="G6997" t="str">
        <f t="shared" si="109"/>
        <v>WSM|Wiseman|Wiseman|AK|US</v>
      </c>
    </row>
    <row r="6998" spans="1:7">
      <c r="A6998" t="s">
        <v>15262</v>
      </c>
      <c r="B6998" t="s">
        <v>15263</v>
      </c>
      <c r="C6998" t="s">
        <v>15263</v>
      </c>
      <c r="D6998" t="s">
        <v>14339</v>
      </c>
      <c r="E6998" t="s">
        <v>14340</v>
      </c>
      <c r="G6998" t="str">
        <f t="shared" si="109"/>
        <v>WOD|Wood River|Wood River|AK|US</v>
      </c>
    </row>
    <row r="6999" spans="1:7">
      <c r="A6999" t="s">
        <v>15264</v>
      </c>
      <c r="B6999" t="s">
        <v>15265</v>
      </c>
      <c r="C6999" t="s">
        <v>15265</v>
      </c>
      <c r="D6999" t="s">
        <v>14339</v>
      </c>
      <c r="E6999" t="s">
        <v>14340</v>
      </c>
      <c r="G6999" t="str">
        <f t="shared" si="109"/>
        <v>WOO|Woodchopper|Woodchopper|AK|US</v>
      </c>
    </row>
    <row r="7000" spans="1:7">
      <c r="A7000" t="s">
        <v>15266</v>
      </c>
      <c r="B7000" t="s">
        <v>15267</v>
      </c>
      <c r="C7000" t="s">
        <v>15268</v>
      </c>
      <c r="D7000" t="s">
        <v>14339</v>
      </c>
      <c r="E7000" t="s">
        <v>14340</v>
      </c>
      <c r="G7000" t="str">
        <f t="shared" si="109"/>
        <v>WRG|Wrangell SPB|Wrangell|AK|US</v>
      </c>
    </row>
    <row r="7001" spans="1:7">
      <c r="A7001" t="s">
        <v>15269</v>
      </c>
      <c r="B7001" t="s">
        <v>15270</v>
      </c>
      <c r="C7001" t="s">
        <v>15270</v>
      </c>
      <c r="D7001" t="s">
        <v>14339</v>
      </c>
      <c r="E7001" t="s">
        <v>14340</v>
      </c>
      <c r="G7001" t="str">
        <f t="shared" si="109"/>
        <v>WRH|Wrench Creek|Wrench Creek|AK|US</v>
      </c>
    </row>
    <row r="7002" spans="1:7">
      <c r="A7002" t="s">
        <v>15271</v>
      </c>
      <c r="B7002" t="s">
        <v>14863</v>
      </c>
      <c r="C7002" t="s">
        <v>15272</v>
      </c>
      <c r="D7002" t="s">
        <v>14339</v>
      </c>
      <c r="E7002" t="s">
        <v>14340</v>
      </c>
      <c r="G7002" t="str">
        <f t="shared" si="109"/>
        <v>CYT|Intermediate|Yakataga|AK|US</v>
      </c>
    </row>
    <row r="7003" spans="1:7">
      <c r="A7003" t="s">
        <v>15273</v>
      </c>
      <c r="B7003" t="s">
        <v>15274</v>
      </c>
      <c r="C7003" t="s">
        <v>15274</v>
      </c>
      <c r="D7003" t="s">
        <v>14339</v>
      </c>
      <c r="E7003" t="s">
        <v>14340</v>
      </c>
      <c r="G7003" t="str">
        <f t="shared" si="109"/>
        <v>YAK|Yakutat|Yakutat|AK|US</v>
      </c>
    </row>
    <row r="7004" spans="1:7">
      <c r="A7004" t="s">
        <v>15275</v>
      </c>
      <c r="B7004" t="s">
        <v>14479</v>
      </c>
      <c r="C7004" t="s">
        <v>15276</v>
      </c>
      <c r="D7004" t="s">
        <v>14339</v>
      </c>
      <c r="E7004" t="s">
        <v>14340</v>
      </c>
      <c r="G7004" t="str">
        <f t="shared" si="109"/>
        <v>WYB|SPB|Yes Bay|AK|US</v>
      </c>
    </row>
    <row r="7005" spans="1:7">
      <c r="A7005" t="s">
        <v>15277</v>
      </c>
      <c r="B7005" t="s">
        <v>15278</v>
      </c>
      <c r="C7005" t="s">
        <v>15279</v>
      </c>
      <c r="D7005" t="s">
        <v>14339</v>
      </c>
      <c r="E7005" t="s">
        <v>14340</v>
      </c>
      <c r="G7005" t="str">
        <f t="shared" si="109"/>
        <v>KZB|Zachar Bay SPB|Zachar Bay|AK|US</v>
      </c>
    </row>
    <row r="7006" spans="1:7">
      <c r="A7006" t="s">
        <v>15280</v>
      </c>
      <c r="B7006" t="s">
        <v>15281</v>
      </c>
      <c r="C7006" t="s">
        <v>15282</v>
      </c>
      <c r="D7006" t="s">
        <v>92</v>
      </c>
      <c r="E7006" t="s">
        <v>14340</v>
      </c>
      <c r="G7006" t="str">
        <f t="shared" si="109"/>
        <v>ALX|Thomas C Russell Fld|Alexander City|AL|US</v>
      </c>
    </row>
    <row r="7007" spans="1:7">
      <c r="A7007" t="s">
        <v>15283</v>
      </c>
      <c r="B7007" t="s">
        <v>15284</v>
      </c>
      <c r="C7007" t="s">
        <v>15285</v>
      </c>
      <c r="D7007" t="s">
        <v>92</v>
      </c>
      <c r="E7007" t="s">
        <v>14340</v>
      </c>
      <c r="G7007" t="str">
        <f t="shared" si="109"/>
        <v>AIV|George Downer|Aliceville|AL|US</v>
      </c>
    </row>
    <row r="7008" spans="1:7">
      <c r="A7008" t="s">
        <v>15286</v>
      </c>
      <c r="B7008" t="s">
        <v>15287</v>
      </c>
      <c r="C7008" t="s">
        <v>15288</v>
      </c>
      <c r="D7008" t="s">
        <v>92</v>
      </c>
      <c r="E7008" t="s">
        <v>14340</v>
      </c>
      <c r="G7008" t="str">
        <f t="shared" si="109"/>
        <v>RLI|Reilly AHP|Anniston|AL|US</v>
      </c>
    </row>
    <row r="7009" spans="1:7">
      <c r="A7009" t="s">
        <v>15289</v>
      </c>
      <c r="B7009" t="s">
        <v>15290</v>
      </c>
      <c r="C7009" t="s">
        <v>15288</v>
      </c>
      <c r="D7009" t="s">
        <v>92</v>
      </c>
      <c r="E7009" t="s">
        <v>14340</v>
      </c>
      <c r="G7009" t="str">
        <f t="shared" si="109"/>
        <v>ANB|County Arpt|Anniston|AL|US</v>
      </c>
    </row>
    <row r="7010" spans="1:7">
      <c r="A7010" t="s">
        <v>15291</v>
      </c>
      <c r="B7010" t="s">
        <v>15292</v>
      </c>
      <c r="C7010" t="s">
        <v>15293</v>
      </c>
      <c r="D7010" t="s">
        <v>92</v>
      </c>
      <c r="E7010" t="s">
        <v>14340</v>
      </c>
      <c r="G7010" t="str">
        <f t="shared" si="109"/>
        <v>AUO|Auburn-Opelika|Auburn|AL|US</v>
      </c>
    </row>
    <row r="7011" spans="1:7">
      <c r="A7011" t="s">
        <v>15294</v>
      </c>
      <c r="B7011" t="s">
        <v>14064</v>
      </c>
      <c r="C7011" t="s">
        <v>14064</v>
      </c>
      <c r="D7011" t="s">
        <v>92</v>
      </c>
      <c r="E7011" t="s">
        <v>14340</v>
      </c>
      <c r="G7011" t="str">
        <f t="shared" si="109"/>
        <v>BHM|Birmingham|Birmingham|AL|US</v>
      </c>
    </row>
    <row r="7012" spans="1:7">
      <c r="A7012" t="s">
        <v>15295</v>
      </c>
      <c r="B7012" t="s">
        <v>15296</v>
      </c>
      <c r="C7012" t="s">
        <v>15297</v>
      </c>
      <c r="D7012" t="s">
        <v>92</v>
      </c>
      <c r="E7012" t="s">
        <v>14340</v>
      </c>
      <c r="G7012" t="str">
        <f t="shared" si="109"/>
        <v>DCU|Pyor|Decatur|AL|US</v>
      </c>
    </row>
    <row r="7013" spans="1:7">
      <c r="A7013" t="s">
        <v>15298</v>
      </c>
      <c r="B7013" t="s">
        <v>15299</v>
      </c>
      <c r="C7013" t="s">
        <v>15300</v>
      </c>
      <c r="D7013" t="s">
        <v>92</v>
      </c>
      <c r="E7013" t="s">
        <v>14340</v>
      </c>
      <c r="G7013" t="str">
        <f t="shared" si="109"/>
        <v>DHN|Dothan Arpt|Dothan|AL|US</v>
      </c>
    </row>
    <row r="7014" spans="1:7">
      <c r="A7014" t="s">
        <v>15301</v>
      </c>
      <c r="B7014" t="s">
        <v>15302</v>
      </c>
      <c r="C7014" t="s">
        <v>15302</v>
      </c>
      <c r="D7014" t="s">
        <v>92</v>
      </c>
      <c r="E7014" t="s">
        <v>14340</v>
      </c>
      <c r="G7014" t="str">
        <f t="shared" si="109"/>
        <v>ETS|Enterprise|Enterprise|AL|US</v>
      </c>
    </row>
    <row r="7015" spans="1:7">
      <c r="A7015" t="s">
        <v>15303</v>
      </c>
      <c r="B7015" t="s">
        <v>15304</v>
      </c>
      <c r="C7015" t="s">
        <v>15305</v>
      </c>
      <c r="D7015" t="s">
        <v>92</v>
      </c>
      <c r="E7015" t="s">
        <v>14340</v>
      </c>
      <c r="G7015" t="str">
        <f t="shared" si="109"/>
        <v>EUF|Weedon Field|Eufaula|AL|US</v>
      </c>
    </row>
    <row r="7016" spans="1:7">
      <c r="A7016" t="s">
        <v>15306</v>
      </c>
      <c r="B7016" t="s">
        <v>15307</v>
      </c>
      <c r="C7016" t="s">
        <v>15308</v>
      </c>
      <c r="D7016" t="s">
        <v>92</v>
      </c>
      <c r="E7016" t="s">
        <v>14340</v>
      </c>
      <c r="G7016" t="str">
        <f t="shared" si="109"/>
        <v>MSL|Muscle Shoals|Florence/Muscle Shoals/Sheffield|AL|US</v>
      </c>
    </row>
    <row r="7017" spans="1:7">
      <c r="A7017" t="s">
        <v>15309</v>
      </c>
      <c r="B7017" t="s">
        <v>15310</v>
      </c>
      <c r="C7017" t="s">
        <v>15311</v>
      </c>
      <c r="D7017" t="s">
        <v>92</v>
      </c>
      <c r="E7017" t="s">
        <v>14340</v>
      </c>
      <c r="G7017" t="str">
        <f t="shared" si="109"/>
        <v>NHX|Barin Olf Osn|Foley|AL|US</v>
      </c>
    </row>
    <row r="7018" spans="1:7">
      <c r="A7018" t="s">
        <v>15312</v>
      </c>
      <c r="B7018" t="s">
        <v>15313</v>
      </c>
      <c r="C7018" t="s">
        <v>15313</v>
      </c>
      <c r="D7018" t="s">
        <v>92</v>
      </c>
      <c r="E7018" t="s">
        <v>14340</v>
      </c>
      <c r="G7018" t="str">
        <f t="shared" si="109"/>
        <v>GAD|Gadsden|Gadsden|AL|US</v>
      </c>
    </row>
    <row r="7019" spans="1:7">
      <c r="A7019" t="s">
        <v>15314</v>
      </c>
      <c r="B7019" t="s">
        <v>15315</v>
      </c>
      <c r="C7019" t="s">
        <v>15316</v>
      </c>
      <c r="D7019" t="s">
        <v>92</v>
      </c>
      <c r="E7019" t="s">
        <v>14340</v>
      </c>
      <c r="G7019" t="str">
        <f t="shared" si="109"/>
        <v>GUF|Edwards|Gulf Shores|AL|US</v>
      </c>
    </row>
    <row r="7020" spans="1:7">
      <c r="A7020" t="s">
        <v>15317</v>
      </c>
      <c r="B7020" t="s">
        <v>15318</v>
      </c>
      <c r="C7020" t="s">
        <v>1463</v>
      </c>
      <c r="D7020" t="s">
        <v>92</v>
      </c>
      <c r="E7020" t="s">
        <v>14340</v>
      </c>
      <c r="G7020" t="str">
        <f t="shared" si="109"/>
        <v>HAB|Marion County|Hamilton|AL|US</v>
      </c>
    </row>
    <row r="7021" spans="1:7">
      <c r="A7021" t="s">
        <v>15319</v>
      </c>
      <c r="B7021" t="s">
        <v>15320</v>
      </c>
      <c r="C7021" t="s">
        <v>15320</v>
      </c>
      <c r="D7021" t="s">
        <v>92</v>
      </c>
      <c r="E7021" t="s">
        <v>14340</v>
      </c>
      <c r="G7021" t="str">
        <f t="shared" si="109"/>
        <v>HSV|Huntsville|Huntsville|AL|US</v>
      </c>
    </row>
    <row r="7022" spans="1:7">
      <c r="A7022" t="s">
        <v>15321</v>
      </c>
      <c r="B7022" t="s">
        <v>15322</v>
      </c>
      <c r="C7022" t="s">
        <v>15322</v>
      </c>
      <c r="D7022" t="s">
        <v>92</v>
      </c>
      <c r="E7022" t="s">
        <v>14340</v>
      </c>
      <c r="G7022" t="str">
        <f t="shared" si="109"/>
        <v>MOB|Mobile|Mobile|AL|US</v>
      </c>
    </row>
    <row r="7023" spans="1:7">
      <c r="A7023" t="s">
        <v>15323</v>
      </c>
      <c r="B7023" t="s">
        <v>15324</v>
      </c>
      <c r="C7023" t="s">
        <v>15322</v>
      </c>
      <c r="D7023" t="s">
        <v>92</v>
      </c>
      <c r="E7023" t="s">
        <v>14340</v>
      </c>
      <c r="G7023" t="str">
        <f t="shared" si="109"/>
        <v>BFM|Mob Aerospace|Mobile|AL|US</v>
      </c>
    </row>
    <row r="7024" spans="1:7">
      <c r="A7024" t="s">
        <v>15325</v>
      </c>
      <c r="B7024" t="s">
        <v>15326</v>
      </c>
      <c r="C7024" t="s">
        <v>15327</v>
      </c>
      <c r="D7024" t="s">
        <v>92</v>
      </c>
      <c r="E7024" t="s">
        <v>14340</v>
      </c>
      <c r="G7024" t="str">
        <f t="shared" si="109"/>
        <v>MVC|Monroe County|Monroeville|AL|US</v>
      </c>
    </row>
    <row r="7025" spans="1:7">
      <c r="A7025" t="s">
        <v>15328</v>
      </c>
      <c r="B7025" t="s">
        <v>15329</v>
      </c>
      <c r="C7025" t="s">
        <v>15330</v>
      </c>
      <c r="D7025" t="s">
        <v>92</v>
      </c>
      <c r="E7025" t="s">
        <v>14340</v>
      </c>
      <c r="G7025" t="str">
        <f t="shared" si="109"/>
        <v>MGM|Dannelly Field|Montgomery|AL|US</v>
      </c>
    </row>
    <row r="7026" spans="1:7">
      <c r="A7026" t="s">
        <v>15331</v>
      </c>
      <c r="B7026" t="s">
        <v>2940</v>
      </c>
      <c r="C7026" t="s">
        <v>15332</v>
      </c>
      <c r="D7026" t="s">
        <v>92</v>
      </c>
      <c r="E7026" t="s">
        <v>14340</v>
      </c>
      <c r="G7026" t="str">
        <f t="shared" si="109"/>
        <v>OZR|Metropolitan Area|Ozark|AL|US</v>
      </c>
    </row>
    <row r="7027" spans="1:7">
      <c r="A7027" t="s">
        <v>15333</v>
      </c>
      <c r="B7027" t="s">
        <v>15334</v>
      </c>
      <c r="C7027" t="s">
        <v>15335</v>
      </c>
      <c r="D7027" t="s">
        <v>92</v>
      </c>
      <c r="E7027" t="s">
        <v>14340</v>
      </c>
      <c r="G7027" t="str">
        <f t="shared" si="109"/>
        <v>PLR|St Clair County|Pell City|AL|US</v>
      </c>
    </row>
    <row r="7028" spans="1:7">
      <c r="A7028" t="s">
        <v>15336</v>
      </c>
      <c r="B7028" t="s">
        <v>15337</v>
      </c>
      <c r="C7028" t="s">
        <v>15338</v>
      </c>
      <c r="D7028" t="s">
        <v>92</v>
      </c>
      <c r="E7028" t="s">
        <v>14340</v>
      </c>
      <c r="G7028" t="str">
        <f t="shared" si="109"/>
        <v>SES|Selfield|Selma|AL|US</v>
      </c>
    </row>
    <row r="7029" spans="1:7">
      <c r="A7029" t="s">
        <v>15339</v>
      </c>
      <c r="B7029" t="s">
        <v>15340</v>
      </c>
      <c r="C7029" t="s">
        <v>15340</v>
      </c>
      <c r="D7029" t="s">
        <v>92</v>
      </c>
      <c r="E7029" t="s">
        <v>14340</v>
      </c>
      <c r="G7029" t="str">
        <f t="shared" si="109"/>
        <v>ASN|Talladega|Talladega|AL|US</v>
      </c>
    </row>
    <row r="7030" spans="1:7">
      <c r="A7030" t="s">
        <v>15341</v>
      </c>
      <c r="B7030" t="s">
        <v>15342</v>
      </c>
      <c r="C7030" t="s">
        <v>15342</v>
      </c>
      <c r="D7030" t="s">
        <v>92</v>
      </c>
      <c r="E7030" t="s">
        <v>14340</v>
      </c>
      <c r="G7030" t="str">
        <f t="shared" si="109"/>
        <v>TOI|Troy|Troy|AL|US</v>
      </c>
    </row>
    <row r="7031" spans="1:7">
      <c r="A7031" t="s">
        <v>15343</v>
      </c>
      <c r="B7031" t="s">
        <v>15344</v>
      </c>
      <c r="C7031" t="s">
        <v>15345</v>
      </c>
      <c r="D7031" t="s">
        <v>92</v>
      </c>
      <c r="E7031" t="s">
        <v>14340</v>
      </c>
      <c r="G7031" t="str">
        <f t="shared" si="109"/>
        <v>TCL|Van De Graaf|Tuscaloosa|AL|US</v>
      </c>
    </row>
    <row r="7032" spans="1:7">
      <c r="A7032" t="s">
        <v>15346</v>
      </c>
      <c r="B7032" t="s">
        <v>15347</v>
      </c>
      <c r="C7032" t="s">
        <v>15348</v>
      </c>
      <c r="D7032" t="s">
        <v>92</v>
      </c>
      <c r="E7032" t="s">
        <v>14340</v>
      </c>
      <c r="G7032" t="str">
        <f t="shared" si="109"/>
        <v>TGE|Sharpe Field|Tuskegee|AL|US</v>
      </c>
    </row>
    <row r="7033" spans="1:7">
      <c r="A7033" t="s">
        <v>15349</v>
      </c>
      <c r="B7033" t="s">
        <v>15350</v>
      </c>
      <c r="C7033" t="s">
        <v>15350</v>
      </c>
      <c r="D7033" t="s">
        <v>206</v>
      </c>
      <c r="E7033" t="s">
        <v>14340</v>
      </c>
      <c r="G7033" t="str">
        <f t="shared" si="109"/>
        <v>BVX|Batesville|Batesville|AR|US</v>
      </c>
    </row>
    <row r="7034" spans="1:7">
      <c r="A7034" t="s">
        <v>15351</v>
      </c>
      <c r="B7034" t="s">
        <v>208</v>
      </c>
      <c r="C7034" t="s">
        <v>15352</v>
      </c>
      <c r="D7034" t="s">
        <v>206</v>
      </c>
      <c r="E7034" t="s">
        <v>14340</v>
      </c>
      <c r="G7034" t="str">
        <f t="shared" si="109"/>
        <v>BYH|All airports|Blytheville|AR|US</v>
      </c>
    </row>
    <row r="7035" spans="1:7">
      <c r="A7035" t="s">
        <v>15353</v>
      </c>
      <c r="B7035" t="s">
        <v>15352</v>
      </c>
      <c r="C7035" t="s">
        <v>15352</v>
      </c>
      <c r="D7035" t="s">
        <v>206</v>
      </c>
      <c r="E7035" t="s">
        <v>14340</v>
      </c>
      <c r="G7035" t="str">
        <f t="shared" si="109"/>
        <v>HKA|Blytheville|Blytheville|AR|US</v>
      </c>
    </row>
    <row r="7036" spans="1:7">
      <c r="A7036" t="s">
        <v>15354</v>
      </c>
      <c r="B7036" t="s">
        <v>15355</v>
      </c>
      <c r="C7036" t="s">
        <v>513</v>
      </c>
      <c r="D7036" t="s">
        <v>206</v>
      </c>
      <c r="E7036" t="s">
        <v>14340</v>
      </c>
      <c r="G7036" t="str">
        <f t="shared" si="109"/>
        <v>CDH|Harrell Fld|Camden|AR|US</v>
      </c>
    </row>
    <row r="7037" spans="1:7">
      <c r="A7037" t="s">
        <v>15356</v>
      </c>
      <c r="B7037" t="s">
        <v>15357</v>
      </c>
      <c r="C7037" t="s">
        <v>15357</v>
      </c>
      <c r="D7037" t="s">
        <v>206</v>
      </c>
      <c r="E7037" t="s">
        <v>14340</v>
      </c>
      <c r="G7037" t="str">
        <f t="shared" si="109"/>
        <v>CKK|Cherokee|Cherokee|AR|US</v>
      </c>
    </row>
    <row r="7038" spans="1:7">
      <c r="A7038" t="s">
        <v>15358</v>
      </c>
      <c r="B7038" t="s">
        <v>15359</v>
      </c>
      <c r="C7038" t="s">
        <v>15359</v>
      </c>
      <c r="D7038" t="s">
        <v>206</v>
      </c>
      <c r="E7038" t="s">
        <v>14340</v>
      </c>
      <c r="G7038" t="str">
        <f t="shared" si="109"/>
        <v>CRT|Crossett|Crossett|AR|US</v>
      </c>
    </row>
    <row r="7039" spans="1:7">
      <c r="A7039" t="s">
        <v>15360</v>
      </c>
      <c r="B7039" t="s">
        <v>15361</v>
      </c>
      <c r="C7039" t="s">
        <v>15362</v>
      </c>
      <c r="D7039" t="s">
        <v>206</v>
      </c>
      <c r="E7039" t="s">
        <v>14340</v>
      </c>
      <c r="G7039" t="str">
        <f t="shared" si="109"/>
        <v>ELD|Goodwin Field|El Dorado|AR|US</v>
      </c>
    </row>
    <row r="7040" spans="1:7">
      <c r="A7040" t="s">
        <v>15363</v>
      </c>
      <c r="B7040" t="s">
        <v>15364</v>
      </c>
      <c r="C7040" t="s">
        <v>15365</v>
      </c>
      <c r="D7040" t="s">
        <v>206</v>
      </c>
      <c r="E7040" t="s">
        <v>14340</v>
      </c>
      <c r="G7040" t="str">
        <f t="shared" si="109"/>
        <v>FYV|Municipal Drake Fld|Fayetteville|AR|US</v>
      </c>
    </row>
    <row r="7041" spans="1:7">
      <c r="A7041" t="s">
        <v>15366</v>
      </c>
      <c r="B7041" t="s">
        <v>15367</v>
      </c>
      <c r="C7041" t="s">
        <v>15365</v>
      </c>
      <c r="D7041" t="s">
        <v>206</v>
      </c>
      <c r="E7041" t="s">
        <v>14340</v>
      </c>
      <c r="G7041" t="str">
        <f t="shared" si="109"/>
        <v>XNA|Northwest Arkansas|Fayetteville|AR|US</v>
      </c>
    </row>
    <row r="7042" spans="1:7">
      <c r="A7042" t="s">
        <v>15368</v>
      </c>
      <c r="B7042" t="s">
        <v>15369</v>
      </c>
      <c r="C7042" t="s">
        <v>15369</v>
      </c>
      <c r="D7042" t="s">
        <v>206</v>
      </c>
      <c r="E7042" t="s">
        <v>14340</v>
      </c>
      <c r="G7042" t="str">
        <f t="shared" ref="G7042:G7105" si="110">A7042&amp;"|"&amp;B7042&amp;"|"&amp;C7042&amp;"|"&amp;D7042&amp;"|"&amp;E7042</f>
        <v>FLP|Flippin|Flippin|AR|US</v>
      </c>
    </row>
    <row r="7043" spans="1:7">
      <c r="A7043" t="s">
        <v>15370</v>
      </c>
      <c r="B7043" t="s">
        <v>15371</v>
      </c>
      <c r="C7043" t="s">
        <v>15371</v>
      </c>
      <c r="D7043" t="s">
        <v>206</v>
      </c>
      <c r="E7043" t="s">
        <v>14340</v>
      </c>
      <c r="G7043" t="str">
        <f t="shared" si="110"/>
        <v>FCY|Forrest City|Forrest City|AR|US</v>
      </c>
    </row>
    <row r="7044" spans="1:7">
      <c r="A7044" t="s">
        <v>15372</v>
      </c>
      <c r="B7044" t="s">
        <v>3425</v>
      </c>
      <c r="C7044" t="s">
        <v>3425</v>
      </c>
      <c r="D7044" t="s">
        <v>206</v>
      </c>
      <c r="E7044" t="s">
        <v>14340</v>
      </c>
      <c r="G7044" t="str">
        <f t="shared" si="110"/>
        <v>FSM|Fort Smith|Fort Smith|AR|US</v>
      </c>
    </row>
    <row r="7045" spans="1:7">
      <c r="A7045" t="s">
        <v>15373</v>
      </c>
      <c r="B7045" t="s">
        <v>15374</v>
      </c>
      <c r="C7045" t="s">
        <v>15375</v>
      </c>
      <c r="D7045" t="s">
        <v>206</v>
      </c>
      <c r="E7045" t="s">
        <v>14340</v>
      </c>
      <c r="G7045" t="str">
        <f t="shared" si="110"/>
        <v>HRO|Boone County|Harrison|AR|US</v>
      </c>
    </row>
    <row r="7046" spans="1:7">
      <c r="A7046" t="s">
        <v>15376</v>
      </c>
      <c r="B7046" t="s">
        <v>15377</v>
      </c>
      <c r="C7046" t="s">
        <v>15378</v>
      </c>
      <c r="D7046" t="s">
        <v>206</v>
      </c>
      <c r="E7046" t="s">
        <v>14340</v>
      </c>
      <c r="G7046" t="str">
        <f t="shared" si="110"/>
        <v>HEE|Thompson-Robbins|Helena|AR|US</v>
      </c>
    </row>
    <row r="7047" spans="1:7">
      <c r="A7047" t="s">
        <v>15379</v>
      </c>
      <c r="B7047" t="s">
        <v>15380</v>
      </c>
      <c r="C7047" t="s">
        <v>15381</v>
      </c>
      <c r="D7047" t="s">
        <v>206</v>
      </c>
      <c r="E7047" t="s">
        <v>14340</v>
      </c>
      <c r="G7047" t="str">
        <f t="shared" si="110"/>
        <v>HOT|Memorial Field|Hot Springs|AR|US</v>
      </c>
    </row>
    <row r="7048" spans="1:7">
      <c r="A7048" t="s">
        <v>15382</v>
      </c>
      <c r="B7048" t="s">
        <v>15383</v>
      </c>
      <c r="C7048" t="s">
        <v>15383</v>
      </c>
      <c r="D7048" t="s">
        <v>206</v>
      </c>
      <c r="E7048" t="s">
        <v>14340</v>
      </c>
      <c r="G7048" t="str">
        <f t="shared" si="110"/>
        <v>JBR|Jonesboro|Jonesboro|AR|US</v>
      </c>
    </row>
    <row r="7049" spans="1:7">
      <c r="A7049" t="s">
        <v>15384</v>
      </c>
      <c r="B7049" t="s">
        <v>15385</v>
      </c>
      <c r="C7049" t="s">
        <v>15385</v>
      </c>
      <c r="D7049" t="s">
        <v>206</v>
      </c>
      <c r="E7049" t="s">
        <v>14340</v>
      </c>
      <c r="G7049" t="str">
        <f t="shared" si="110"/>
        <v>LIT|Little Rock|Little Rock|AR|US</v>
      </c>
    </row>
    <row r="7050" spans="1:7">
      <c r="A7050" t="s">
        <v>15386</v>
      </c>
      <c r="B7050" t="s">
        <v>15387</v>
      </c>
      <c r="C7050" t="s">
        <v>15387</v>
      </c>
      <c r="D7050" t="s">
        <v>206</v>
      </c>
      <c r="E7050" t="s">
        <v>14340</v>
      </c>
      <c r="G7050" t="str">
        <f t="shared" si="110"/>
        <v>AGO|Magnolia|Magnolia|AR|US</v>
      </c>
    </row>
    <row r="7051" spans="1:7">
      <c r="A7051" t="s">
        <v>15388</v>
      </c>
      <c r="B7051" t="s">
        <v>12182</v>
      </c>
      <c r="C7051" t="s">
        <v>12182</v>
      </c>
      <c r="D7051" t="s">
        <v>206</v>
      </c>
      <c r="E7051" t="s">
        <v>14340</v>
      </c>
      <c r="G7051" t="str">
        <f t="shared" si="110"/>
        <v>MXA|Manila|Manila|AR|US</v>
      </c>
    </row>
    <row r="7052" spans="1:7">
      <c r="A7052" t="s">
        <v>15389</v>
      </c>
      <c r="B7052" t="s">
        <v>15390</v>
      </c>
      <c r="C7052" t="s">
        <v>15391</v>
      </c>
      <c r="D7052" t="s">
        <v>206</v>
      </c>
      <c r="E7052" t="s">
        <v>14340</v>
      </c>
      <c r="G7052" t="str">
        <f t="shared" si="110"/>
        <v>MPJ|Petit Jean Park|Morrilton|AR|US</v>
      </c>
    </row>
    <row r="7053" spans="1:7">
      <c r="A7053" t="s">
        <v>15392</v>
      </c>
      <c r="B7053" t="s">
        <v>15393</v>
      </c>
      <c r="C7053" t="s">
        <v>15393</v>
      </c>
      <c r="D7053" t="s">
        <v>206</v>
      </c>
      <c r="E7053" t="s">
        <v>14340</v>
      </c>
      <c r="G7053" t="str">
        <f t="shared" si="110"/>
        <v>WMH|Mountain Home|Mountain Home|AR|US</v>
      </c>
    </row>
    <row r="7054" spans="1:7">
      <c r="A7054" t="s">
        <v>15394</v>
      </c>
      <c r="B7054" t="s">
        <v>15395</v>
      </c>
      <c r="C7054" t="s">
        <v>15395</v>
      </c>
      <c r="D7054" t="s">
        <v>206</v>
      </c>
      <c r="E7054" t="s">
        <v>14340</v>
      </c>
      <c r="G7054" t="str">
        <f t="shared" si="110"/>
        <v>PGR|Paragould|Paragould|AR|US</v>
      </c>
    </row>
    <row r="7055" spans="1:7">
      <c r="A7055" t="s">
        <v>15396</v>
      </c>
      <c r="B7055" t="s">
        <v>15397</v>
      </c>
      <c r="C7055" t="s">
        <v>15398</v>
      </c>
      <c r="D7055" t="s">
        <v>206</v>
      </c>
      <c r="E7055" t="s">
        <v>14340</v>
      </c>
      <c r="G7055" t="str">
        <f t="shared" si="110"/>
        <v>PBF|Grider Field|Pine Bluff|AR|US</v>
      </c>
    </row>
    <row r="7056" spans="1:7">
      <c r="A7056" t="s">
        <v>15399</v>
      </c>
      <c r="B7056" t="s">
        <v>15400</v>
      </c>
      <c r="C7056" t="s">
        <v>15400</v>
      </c>
      <c r="D7056" t="s">
        <v>206</v>
      </c>
      <c r="E7056" t="s">
        <v>14340</v>
      </c>
      <c r="G7056" t="str">
        <f t="shared" si="110"/>
        <v>ROG|Rogers|Rogers|AR|US</v>
      </c>
    </row>
    <row r="7057" spans="1:7">
      <c r="A7057" t="s">
        <v>15401</v>
      </c>
      <c r="B7057" t="s">
        <v>15402</v>
      </c>
      <c r="C7057" t="s">
        <v>15402</v>
      </c>
      <c r="D7057" t="s">
        <v>206</v>
      </c>
      <c r="E7057" t="s">
        <v>14340</v>
      </c>
      <c r="G7057" t="str">
        <f t="shared" si="110"/>
        <v>SRC|Searcy|Searcy|AR|US</v>
      </c>
    </row>
    <row r="7058" spans="1:7">
      <c r="A7058" t="s">
        <v>15403</v>
      </c>
      <c r="B7058" t="s">
        <v>15404</v>
      </c>
      <c r="C7058" t="s">
        <v>15405</v>
      </c>
      <c r="D7058" t="s">
        <v>206</v>
      </c>
      <c r="E7058" t="s">
        <v>14340</v>
      </c>
      <c r="G7058" t="str">
        <f t="shared" si="110"/>
        <v>SLG|Smith Field|Siloam Springs|AR|US</v>
      </c>
    </row>
    <row r="7059" spans="1:7">
      <c r="A7059" t="s">
        <v>15406</v>
      </c>
      <c r="B7059" t="s">
        <v>15407</v>
      </c>
      <c r="C7059" t="s">
        <v>15408</v>
      </c>
      <c r="D7059" t="s">
        <v>206</v>
      </c>
      <c r="E7059" t="s">
        <v>14340</v>
      </c>
      <c r="G7059" t="str">
        <f t="shared" si="110"/>
        <v>SPZ|Springdale Muni|Springdale|AR|US</v>
      </c>
    </row>
    <row r="7060" spans="1:7">
      <c r="A7060" t="s">
        <v>15409</v>
      </c>
      <c r="B7060" t="s">
        <v>5635</v>
      </c>
      <c r="C7060" t="s">
        <v>5635</v>
      </c>
      <c r="D7060" t="s">
        <v>206</v>
      </c>
      <c r="E7060" t="s">
        <v>14340</v>
      </c>
      <c r="G7060" t="str">
        <f t="shared" si="110"/>
        <v>SGT|Stuttgart|Stuttgart|AR|US</v>
      </c>
    </row>
    <row r="7061" spans="1:7">
      <c r="A7061" t="s">
        <v>15410</v>
      </c>
      <c r="B7061" t="s">
        <v>15411</v>
      </c>
      <c r="C7061" t="s">
        <v>15412</v>
      </c>
      <c r="D7061" t="s">
        <v>206</v>
      </c>
      <c r="E7061" t="s">
        <v>14340</v>
      </c>
      <c r="G7061" t="str">
        <f t="shared" si="110"/>
        <v>TXK|Webb Field|Texarkana|AR|US</v>
      </c>
    </row>
    <row r="7062" spans="1:7">
      <c r="A7062" t="s">
        <v>15413</v>
      </c>
      <c r="B7062" t="s">
        <v>15414</v>
      </c>
      <c r="C7062" t="s">
        <v>15414</v>
      </c>
      <c r="D7062" t="s">
        <v>206</v>
      </c>
      <c r="E7062" t="s">
        <v>14340</v>
      </c>
      <c r="G7062" t="str">
        <f t="shared" si="110"/>
        <v>ARG|Walnut Ridge|Walnut Ridge|AR|US</v>
      </c>
    </row>
    <row r="7063" spans="1:7">
      <c r="A7063" t="s">
        <v>15415</v>
      </c>
      <c r="B7063" t="s">
        <v>15416</v>
      </c>
      <c r="C7063" t="s">
        <v>15416</v>
      </c>
      <c r="D7063" t="s">
        <v>206</v>
      </c>
      <c r="E7063" t="s">
        <v>14340</v>
      </c>
      <c r="G7063" t="str">
        <f t="shared" si="110"/>
        <v>AWM|West Memphis|West Memphis|AR|US</v>
      </c>
    </row>
    <row r="7064" spans="1:7">
      <c r="A7064" t="s">
        <v>15417</v>
      </c>
      <c r="B7064" t="s">
        <v>15418</v>
      </c>
      <c r="C7064" t="s">
        <v>15418</v>
      </c>
      <c r="D7064" t="s">
        <v>1753</v>
      </c>
      <c r="E7064" t="s">
        <v>14340</v>
      </c>
      <c r="G7064" t="str">
        <f t="shared" si="110"/>
        <v>BGT|Bagdad|Bagdad|AZ|US</v>
      </c>
    </row>
    <row r="7065" spans="1:7">
      <c r="A7065" t="s">
        <v>15419</v>
      </c>
      <c r="B7065" t="s">
        <v>15420</v>
      </c>
      <c r="C7065" t="s">
        <v>15421</v>
      </c>
      <c r="D7065" t="s">
        <v>1753</v>
      </c>
      <c r="E7065" t="s">
        <v>14340</v>
      </c>
      <c r="G7065" t="str">
        <f t="shared" si="110"/>
        <v>BSQ|Bisbee Municipal|Bisbee|AZ|US</v>
      </c>
    </row>
    <row r="7066" spans="1:7">
      <c r="A7066" t="s">
        <v>15422</v>
      </c>
      <c r="B7066" t="s">
        <v>15423</v>
      </c>
      <c r="C7066" t="s">
        <v>15423</v>
      </c>
      <c r="D7066" t="s">
        <v>1753</v>
      </c>
      <c r="E7066" t="s">
        <v>14340</v>
      </c>
      <c r="G7066" t="str">
        <f t="shared" si="110"/>
        <v>BXK|Buckeye|Buckeye|AZ|US</v>
      </c>
    </row>
    <row r="7067" spans="1:7">
      <c r="A7067" t="s">
        <v>15424</v>
      </c>
      <c r="B7067" t="s">
        <v>15425</v>
      </c>
      <c r="C7067" t="s">
        <v>15426</v>
      </c>
      <c r="D7067" t="s">
        <v>1753</v>
      </c>
      <c r="E7067" t="s">
        <v>14340</v>
      </c>
      <c r="G7067" t="str">
        <f t="shared" si="110"/>
        <v>IFP|Laughlin Bullhead|Bullhead City|AZ|US</v>
      </c>
    </row>
    <row r="7068" spans="1:7">
      <c r="A7068" t="s">
        <v>15427</v>
      </c>
      <c r="B7068" t="s">
        <v>15428</v>
      </c>
      <c r="C7068" t="s">
        <v>15428</v>
      </c>
      <c r="D7068" t="s">
        <v>1753</v>
      </c>
      <c r="E7068" t="s">
        <v>14340</v>
      </c>
      <c r="G7068" t="str">
        <f t="shared" si="110"/>
        <v>CGZ|Casa Grande|Casa Grande|AZ|US</v>
      </c>
    </row>
    <row r="7069" spans="1:7">
      <c r="A7069" t="s">
        <v>15429</v>
      </c>
      <c r="B7069" t="s">
        <v>15430</v>
      </c>
      <c r="C7069" t="s">
        <v>15431</v>
      </c>
      <c r="D7069" t="s">
        <v>1753</v>
      </c>
      <c r="E7069" t="s">
        <v>14340</v>
      </c>
      <c r="G7069" t="str">
        <f t="shared" si="110"/>
        <v>SLJ|Stellar Air Park|Chandler|AZ|US</v>
      </c>
    </row>
    <row r="7070" spans="1:7">
      <c r="A7070" t="s">
        <v>15432</v>
      </c>
      <c r="B7070" t="s">
        <v>208</v>
      </c>
      <c r="C7070" t="s">
        <v>15431</v>
      </c>
      <c r="D7070" t="s">
        <v>1753</v>
      </c>
      <c r="E7070" t="s">
        <v>14340</v>
      </c>
      <c r="G7070" t="str">
        <f t="shared" si="110"/>
        <v>CHD|All airports|Chandler|AZ|US</v>
      </c>
    </row>
    <row r="7071" spans="1:7">
      <c r="A7071" t="s">
        <v>15433</v>
      </c>
      <c r="B7071" t="s">
        <v>15434</v>
      </c>
      <c r="C7071" t="s">
        <v>15435</v>
      </c>
      <c r="D7071" t="s">
        <v>1753</v>
      </c>
      <c r="E7071" t="s">
        <v>14340</v>
      </c>
      <c r="G7071" t="str">
        <f t="shared" si="110"/>
        <v>CFT|Morenci|Clifton|AZ|US</v>
      </c>
    </row>
    <row r="7072" spans="1:7">
      <c r="A7072" t="s">
        <v>15436</v>
      </c>
      <c r="B7072" t="s">
        <v>15437</v>
      </c>
      <c r="C7072" t="s">
        <v>15437</v>
      </c>
      <c r="D7072" t="s">
        <v>1753</v>
      </c>
      <c r="E7072" t="s">
        <v>14340</v>
      </c>
      <c r="G7072" t="str">
        <f t="shared" si="110"/>
        <v>CTW|Cottonwood|Cottonwood|AZ|US</v>
      </c>
    </row>
    <row r="7073" spans="1:7">
      <c r="A7073" t="s">
        <v>15438</v>
      </c>
      <c r="B7073" t="s">
        <v>15439</v>
      </c>
      <c r="C7073" t="s">
        <v>15440</v>
      </c>
      <c r="D7073" t="s">
        <v>1753</v>
      </c>
      <c r="E7073" t="s">
        <v>14340</v>
      </c>
      <c r="G7073" t="str">
        <f t="shared" si="110"/>
        <v>DGL|Douglas Municipal|Douglas|AZ|US</v>
      </c>
    </row>
    <row r="7074" spans="1:7">
      <c r="A7074" t="s">
        <v>15441</v>
      </c>
      <c r="B7074" t="s">
        <v>15442</v>
      </c>
      <c r="C7074" t="s">
        <v>15440</v>
      </c>
      <c r="D7074" t="s">
        <v>1753</v>
      </c>
      <c r="E7074" t="s">
        <v>14340</v>
      </c>
      <c r="G7074" t="str">
        <f t="shared" si="110"/>
        <v>DUG|Bisbee-Douglas Intl|Douglas|AZ|US</v>
      </c>
    </row>
    <row r="7075" spans="1:7">
      <c r="A7075" t="s">
        <v>15443</v>
      </c>
      <c r="B7075" t="s">
        <v>15444</v>
      </c>
      <c r="C7075" t="s">
        <v>15445</v>
      </c>
      <c r="D7075" t="s">
        <v>1753</v>
      </c>
      <c r="E7075" t="s">
        <v>14340</v>
      </c>
      <c r="G7075" t="str">
        <f t="shared" si="110"/>
        <v>GYR|Litchfield|Goodyear|AZ|US</v>
      </c>
    </row>
    <row r="7076" spans="1:7">
      <c r="A7076" t="s">
        <v>15446</v>
      </c>
      <c r="B7076" t="s">
        <v>15447</v>
      </c>
      <c r="C7076" t="s">
        <v>15448</v>
      </c>
      <c r="D7076" t="s">
        <v>1753</v>
      </c>
      <c r="E7076" t="s">
        <v>14340</v>
      </c>
      <c r="G7076" t="str">
        <f t="shared" si="110"/>
        <v>FLG|Pulliam Field|Grand Canyon|AZ|US</v>
      </c>
    </row>
    <row r="7077" spans="1:7">
      <c r="A7077" t="s">
        <v>15449</v>
      </c>
      <c r="B7077" t="s">
        <v>15450</v>
      </c>
      <c r="C7077" t="s">
        <v>15448</v>
      </c>
      <c r="D7077" t="s">
        <v>1753</v>
      </c>
      <c r="E7077" t="s">
        <v>14340</v>
      </c>
      <c r="G7077" t="str">
        <f t="shared" si="110"/>
        <v>GCN|National Park|Grand Canyon|AZ|US</v>
      </c>
    </row>
    <row r="7078" spans="1:7">
      <c r="A7078" t="s">
        <v>15451</v>
      </c>
      <c r="B7078" t="s">
        <v>15452</v>
      </c>
      <c r="C7078" t="s">
        <v>15448</v>
      </c>
      <c r="D7078" t="s">
        <v>1753</v>
      </c>
      <c r="E7078" t="s">
        <v>14340</v>
      </c>
      <c r="G7078" t="str">
        <f t="shared" si="110"/>
        <v>NGC|North Rim|Grand Canyon|AZ|US</v>
      </c>
    </row>
    <row r="7079" spans="1:7">
      <c r="A7079" t="s">
        <v>15453</v>
      </c>
      <c r="B7079" t="s">
        <v>15454</v>
      </c>
      <c r="C7079" t="s">
        <v>15454</v>
      </c>
      <c r="D7079" t="s">
        <v>1753</v>
      </c>
      <c r="E7079" t="s">
        <v>14340</v>
      </c>
      <c r="G7079" t="str">
        <f t="shared" si="110"/>
        <v>HAE|Havasupai|Havasupai|AZ|US</v>
      </c>
    </row>
    <row r="7080" spans="1:7">
      <c r="A7080" t="s">
        <v>15455</v>
      </c>
      <c r="B7080" t="s">
        <v>15456</v>
      </c>
      <c r="C7080" t="s">
        <v>15457</v>
      </c>
      <c r="D7080" t="s">
        <v>1753</v>
      </c>
      <c r="E7080" t="s">
        <v>14340</v>
      </c>
      <c r="G7080" t="str">
        <f t="shared" si="110"/>
        <v>MVM|Monument Valley|Kayenta|AZ|US</v>
      </c>
    </row>
    <row r="7081" spans="1:7">
      <c r="A7081" t="s">
        <v>15458</v>
      </c>
      <c r="B7081" t="s">
        <v>15459</v>
      </c>
      <c r="C7081" t="s">
        <v>15459</v>
      </c>
      <c r="D7081" t="s">
        <v>1753</v>
      </c>
      <c r="E7081" t="s">
        <v>14340</v>
      </c>
      <c r="G7081" t="str">
        <f t="shared" si="110"/>
        <v>IGM|Kingman|Kingman|AZ|US</v>
      </c>
    </row>
    <row r="7082" spans="1:7">
      <c r="A7082" t="s">
        <v>15460</v>
      </c>
      <c r="B7082" t="s">
        <v>15461</v>
      </c>
      <c r="C7082" t="s">
        <v>15461</v>
      </c>
      <c r="D7082" t="s">
        <v>1753</v>
      </c>
      <c r="E7082" t="s">
        <v>14340</v>
      </c>
      <c r="G7082" t="str">
        <f t="shared" si="110"/>
        <v>HII|Lake Havasu City|Lake Havasu City|AZ|US</v>
      </c>
    </row>
    <row r="7083" spans="1:7">
      <c r="A7083" t="s">
        <v>15462</v>
      </c>
      <c r="B7083" t="s">
        <v>15463</v>
      </c>
      <c r="C7083" t="s">
        <v>15463</v>
      </c>
      <c r="D7083" t="s">
        <v>1753</v>
      </c>
      <c r="E7083" t="s">
        <v>14340</v>
      </c>
      <c r="G7083" t="str">
        <f t="shared" si="110"/>
        <v>MZJ|Marana|Marana|AZ|US</v>
      </c>
    </row>
    <row r="7084" spans="1:7">
      <c r="A7084" t="s">
        <v>15464</v>
      </c>
      <c r="B7084" t="s">
        <v>15465</v>
      </c>
      <c r="C7084" t="s">
        <v>15465</v>
      </c>
      <c r="D7084" t="s">
        <v>1753</v>
      </c>
      <c r="E7084" t="s">
        <v>14340</v>
      </c>
      <c r="G7084" t="str">
        <f t="shared" si="110"/>
        <v>MYH|Marble Canyon|Marble Canyon|AZ|US</v>
      </c>
    </row>
    <row r="7085" spans="1:7">
      <c r="A7085" t="s">
        <v>15466</v>
      </c>
      <c r="B7085" t="s">
        <v>15467</v>
      </c>
      <c r="C7085" t="s">
        <v>15468</v>
      </c>
      <c r="D7085" t="s">
        <v>1753</v>
      </c>
      <c r="E7085" t="s">
        <v>14340</v>
      </c>
      <c r="G7085" t="str">
        <f t="shared" si="110"/>
        <v>MSC|Falcon Field|Mesa|AZ|US</v>
      </c>
    </row>
    <row r="7086" spans="1:7">
      <c r="A7086" t="s">
        <v>15469</v>
      </c>
      <c r="B7086" t="s">
        <v>10067</v>
      </c>
      <c r="C7086" t="s">
        <v>10067</v>
      </c>
      <c r="D7086" t="s">
        <v>1753</v>
      </c>
      <c r="E7086" t="s">
        <v>14340</v>
      </c>
      <c r="G7086" t="str">
        <f t="shared" si="110"/>
        <v>OLS|Nogales|Nogales|AZ|US</v>
      </c>
    </row>
    <row r="7087" spans="1:7">
      <c r="A7087" t="s">
        <v>15470</v>
      </c>
      <c r="B7087" t="s">
        <v>15471</v>
      </c>
      <c r="C7087" t="s">
        <v>15471</v>
      </c>
      <c r="D7087" t="s">
        <v>1753</v>
      </c>
      <c r="E7087" t="s">
        <v>14340</v>
      </c>
      <c r="G7087" t="str">
        <f t="shared" si="110"/>
        <v>PGA|Page|Page|AZ|US</v>
      </c>
    </row>
    <row r="7088" spans="1:7">
      <c r="A7088" t="s">
        <v>15472</v>
      </c>
      <c r="B7088" t="s">
        <v>15473</v>
      </c>
      <c r="C7088" t="s">
        <v>15473</v>
      </c>
      <c r="D7088" t="s">
        <v>1753</v>
      </c>
      <c r="E7088" t="s">
        <v>14340</v>
      </c>
      <c r="G7088" t="str">
        <f t="shared" si="110"/>
        <v>PJB|Payson|Payson|AZ|US</v>
      </c>
    </row>
    <row r="7089" spans="1:7">
      <c r="A7089" t="s">
        <v>15474</v>
      </c>
      <c r="B7089" t="s">
        <v>15475</v>
      </c>
      <c r="C7089" t="s">
        <v>15475</v>
      </c>
      <c r="D7089" t="s">
        <v>1753</v>
      </c>
      <c r="E7089" t="s">
        <v>14340</v>
      </c>
      <c r="G7089" t="str">
        <f t="shared" si="110"/>
        <v>PGS|Peach Springs|Peach Springs|AZ|US</v>
      </c>
    </row>
    <row r="7090" spans="1:7">
      <c r="A7090" t="s">
        <v>15476</v>
      </c>
      <c r="B7090" t="s">
        <v>15477</v>
      </c>
      <c r="C7090" t="s">
        <v>15478</v>
      </c>
      <c r="D7090" t="s">
        <v>1753</v>
      </c>
      <c r="E7090" t="s">
        <v>14340</v>
      </c>
      <c r="G7090" t="str">
        <f t="shared" si="110"/>
        <v>DVT|Phoenix-Deer Valley|Phoenix|AZ|US</v>
      </c>
    </row>
    <row r="7091" spans="1:7">
      <c r="A7091" t="s">
        <v>15479</v>
      </c>
      <c r="B7091" t="s">
        <v>15480</v>
      </c>
      <c r="C7091" t="s">
        <v>15478</v>
      </c>
      <c r="D7091" t="s">
        <v>1753</v>
      </c>
      <c r="E7091" t="s">
        <v>14340</v>
      </c>
      <c r="G7091" t="str">
        <f t="shared" si="110"/>
        <v>PHX|Sky Harbor Intl|Phoenix|AZ|US</v>
      </c>
    </row>
    <row r="7092" spans="1:7">
      <c r="A7092" t="s">
        <v>15481</v>
      </c>
      <c r="B7092" t="s">
        <v>15482</v>
      </c>
      <c r="C7092" t="s">
        <v>15478</v>
      </c>
      <c r="D7092" t="s">
        <v>1753</v>
      </c>
      <c r="E7092" t="s">
        <v>14340</v>
      </c>
      <c r="G7092" t="str">
        <f t="shared" si="110"/>
        <v>SCF|Scottsdale Municipal|Phoenix|AZ|US</v>
      </c>
    </row>
    <row r="7093" spans="1:7">
      <c r="A7093" t="s">
        <v>15483</v>
      </c>
      <c r="B7093" t="s">
        <v>15484</v>
      </c>
      <c r="C7093" t="s">
        <v>15484</v>
      </c>
      <c r="D7093" t="s">
        <v>1753</v>
      </c>
      <c r="E7093" t="s">
        <v>14340</v>
      </c>
      <c r="G7093" t="str">
        <f t="shared" si="110"/>
        <v>PXL|Polacca|Polacca|AZ|US</v>
      </c>
    </row>
    <row r="7094" spans="1:7">
      <c r="A7094" t="s">
        <v>15485</v>
      </c>
      <c r="B7094" t="s">
        <v>15486</v>
      </c>
      <c r="C7094" t="s">
        <v>15486</v>
      </c>
      <c r="D7094" t="s">
        <v>1753</v>
      </c>
      <c r="E7094" t="s">
        <v>14340</v>
      </c>
      <c r="G7094" t="str">
        <f t="shared" si="110"/>
        <v>PRC|Prescott|Prescott|AZ|US</v>
      </c>
    </row>
    <row r="7095" spans="1:7">
      <c r="A7095" t="s">
        <v>15487</v>
      </c>
      <c r="B7095" t="s">
        <v>15488</v>
      </c>
      <c r="C7095" t="s">
        <v>15488</v>
      </c>
      <c r="D7095" t="s">
        <v>1753</v>
      </c>
      <c r="E7095" t="s">
        <v>14340</v>
      </c>
      <c r="G7095" t="str">
        <f t="shared" si="110"/>
        <v>SAD|Safford|Safford|AZ|US</v>
      </c>
    </row>
    <row r="7096" spans="1:7">
      <c r="A7096" t="s">
        <v>15489</v>
      </c>
      <c r="B7096" t="s">
        <v>15490</v>
      </c>
      <c r="C7096" t="s">
        <v>15490</v>
      </c>
      <c r="D7096" t="s">
        <v>1753</v>
      </c>
      <c r="E7096" t="s">
        <v>14340</v>
      </c>
      <c r="G7096" t="str">
        <f t="shared" si="110"/>
        <v>SDX|Sedona|Sedona|AZ|US</v>
      </c>
    </row>
    <row r="7097" spans="1:7">
      <c r="A7097" t="s">
        <v>15491</v>
      </c>
      <c r="B7097" t="s">
        <v>15492</v>
      </c>
      <c r="C7097" t="s">
        <v>15492</v>
      </c>
      <c r="D7097" t="s">
        <v>1753</v>
      </c>
      <c r="E7097" t="s">
        <v>14340</v>
      </c>
      <c r="G7097" t="str">
        <f t="shared" si="110"/>
        <v>SOW|Show Low|Show Low|AZ|US</v>
      </c>
    </row>
    <row r="7098" spans="1:7">
      <c r="A7098" t="s">
        <v>15493</v>
      </c>
      <c r="B7098" t="s">
        <v>15494</v>
      </c>
      <c r="C7098" t="s">
        <v>15494</v>
      </c>
      <c r="D7098" t="s">
        <v>1753</v>
      </c>
      <c r="E7098" t="s">
        <v>14340</v>
      </c>
      <c r="G7098" t="str">
        <f t="shared" si="110"/>
        <v>FHU|Sierra Vista|Sierra Vista|AZ|US</v>
      </c>
    </row>
    <row r="7099" spans="1:7">
      <c r="A7099" t="s">
        <v>15495</v>
      </c>
      <c r="B7099" t="s">
        <v>15496</v>
      </c>
      <c r="C7099" t="s">
        <v>15496</v>
      </c>
      <c r="D7099" t="s">
        <v>1753</v>
      </c>
      <c r="E7099" t="s">
        <v>14340</v>
      </c>
      <c r="G7099" t="str">
        <f t="shared" si="110"/>
        <v>SJN|St Johns|St Johns|AZ|US</v>
      </c>
    </row>
    <row r="7100" spans="1:7">
      <c r="A7100" t="s">
        <v>15497</v>
      </c>
      <c r="B7100" t="s">
        <v>15173</v>
      </c>
      <c r="C7100" t="s">
        <v>15173</v>
      </c>
      <c r="D7100" t="s">
        <v>1753</v>
      </c>
      <c r="E7100" t="s">
        <v>14340</v>
      </c>
      <c r="G7100" t="str">
        <f t="shared" si="110"/>
        <v>TYZ|Taylor|Taylor|AZ|US</v>
      </c>
    </row>
    <row r="7101" spans="1:7">
      <c r="A7101" t="s">
        <v>15498</v>
      </c>
      <c r="B7101" t="s">
        <v>15499</v>
      </c>
      <c r="C7101" t="s">
        <v>15499</v>
      </c>
      <c r="D7101" t="s">
        <v>1753</v>
      </c>
      <c r="E7101" t="s">
        <v>14340</v>
      </c>
      <c r="G7101" t="str">
        <f t="shared" si="110"/>
        <v>TBC|Tuba City|Tuba City|AZ|US</v>
      </c>
    </row>
    <row r="7102" spans="1:7">
      <c r="A7102" t="s">
        <v>15500</v>
      </c>
      <c r="B7102" t="s">
        <v>15501</v>
      </c>
      <c r="C7102" t="s">
        <v>15501</v>
      </c>
      <c r="D7102" t="s">
        <v>1753</v>
      </c>
      <c r="E7102" t="s">
        <v>14340</v>
      </c>
      <c r="G7102" t="str">
        <f t="shared" si="110"/>
        <v>TUS|Tucson|Tucson|AZ|US</v>
      </c>
    </row>
    <row r="7103" spans="1:7">
      <c r="A7103" t="s">
        <v>15502</v>
      </c>
      <c r="B7103" t="s">
        <v>15503</v>
      </c>
      <c r="C7103" t="s">
        <v>15501</v>
      </c>
      <c r="D7103" t="s">
        <v>1753</v>
      </c>
      <c r="E7103" t="s">
        <v>14340</v>
      </c>
      <c r="G7103" t="str">
        <f t="shared" si="110"/>
        <v>AVW|Avra Valley|Tucson|AZ|US</v>
      </c>
    </row>
    <row r="7104" spans="1:7">
      <c r="A7104" t="s">
        <v>15504</v>
      </c>
      <c r="B7104" t="s">
        <v>15505</v>
      </c>
      <c r="C7104" t="s">
        <v>15506</v>
      </c>
      <c r="D7104" t="s">
        <v>1753</v>
      </c>
      <c r="E7104" t="s">
        <v>14340</v>
      </c>
      <c r="G7104" t="str">
        <f t="shared" si="110"/>
        <v>VLE|J t Robidoux|Valle|AZ|US</v>
      </c>
    </row>
    <row r="7105" spans="1:7">
      <c r="A7105" t="s">
        <v>15507</v>
      </c>
      <c r="B7105" t="s">
        <v>3727</v>
      </c>
      <c r="C7105" t="s">
        <v>3727</v>
      </c>
      <c r="D7105" t="s">
        <v>1753</v>
      </c>
      <c r="E7105" t="s">
        <v>14340</v>
      </c>
      <c r="G7105" t="str">
        <f t="shared" si="110"/>
        <v>WTR|White River|White River|AZ|US</v>
      </c>
    </row>
    <row r="7106" spans="1:7">
      <c r="A7106" t="s">
        <v>15508</v>
      </c>
      <c r="B7106" t="s">
        <v>15509</v>
      </c>
      <c r="C7106" t="s">
        <v>15509</v>
      </c>
      <c r="D7106" t="s">
        <v>1753</v>
      </c>
      <c r="E7106" t="s">
        <v>14340</v>
      </c>
      <c r="G7106" t="str">
        <f t="shared" ref="G7106:G7169" si="111">A7106&amp;"|"&amp;B7106&amp;"|"&amp;C7106&amp;"|"&amp;D7106&amp;"|"&amp;E7106</f>
        <v>INW|Winslow|Winslow|AZ|US</v>
      </c>
    </row>
    <row r="7107" spans="1:7">
      <c r="A7107" t="s">
        <v>15510</v>
      </c>
      <c r="B7107" t="s">
        <v>15511</v>
      </c>
      <c r="C7107" t="s">
        <v>15511</v>
      </c>
      <c r="D7107" t="s">
        <v>1753</v>
      </c>
      <c r="E7107" t="s">
        <v>14340</v>
      </c>
      <c r="G7107" t="str">
        <f t="shared" si="111"/>
        <v>YUM|Yuma|Yuma|AZ|US</v>
      </c>
    </row>
    <row r="7108" spans="1:7">
      <c r="A7108" t="s">
        <v>15512</v>
      </c>
      <c r="B7108" t="s">
        <v>1942</v>
      </c>
      <c r="C7108" t="s">
        <v>15513</v>
      </c>
      <c r="D7108" t="s">
        <v>249</v>
      </c>
      <c r="E7108" t="s">
        <v>14340</v>
      </c>
      <c r="G7108" t="str">
        <f t="shared" si="111"/>
        <v>NGZ|NAS|Alameda|CA|US</v>
      </c>
    </row>
    <row r="7109" spans="1:7">
      <c r="A7109" t="s">
        <v>15514</v>
      </c>
      <c r="B7109" t="s">
        <v>15515</v>
      </c>
      <c r="C7109" t="s">
        <v>15515</v>
      </c>
      <c r="D7109" t="s">
        <v>249</v>
      </c>
      <c r="E7109" t="s">
        <v>14340</v>
      </c>
      <c r="G7109" t="str">
        <f t="shared" si="111"/>
        <v>ANA|Anaheim|Anaheim|CA|US</v>
      </c>
    </row>
    <row r="7110" spans="1:7">
      <c r="A7110" t="s">
        <v>15516</v>
      </c>
      <c r="B7110" t="s">
        <v>15517</v>
      </c>
      <c r="C7110" t="s">
        <v>15517</v>
      </c>
      <c r="D7110" t="s">
        <v>249</v>
      </c>
      <c r="E7110" t="s">
        <v>14340</v>
      </c>
      <c r="G7110" t="str">
        <f t="shared" si="111"/>
        <v>APV|Apple Valley|Apple Valley|CA|US</v>
      </c>
    </row>
    <row r="7111" spans="1:7">
      <c r="A7111" t="s">
        <v>15518</v>
      </c>
      <c r="B7111" t="s">
        <v>15519</v>
      </c>
      <c r="C7111" t="s">
        <v>15520</v>
      </c>
      <c r="D7111" t="s">
        <v>249</v>
      </c>
      <c r="E7111" t="s">
        <v>14340</v>
      </c>
      <c r="G7111" t="str">
        <f t="shared" si="111"/>
        <v>ACV|Eureka Airport|Arcata|CA|US</v>
      </c>
    </row>
    <row r="7112" spans="1:7">
      <c r="A7112" t="s">
        <v>15521</v>
      </c>
      <c r="B7112" t="s">
        <v>15293</v>
      </c>
      <c r="C7112" t="s">
        <v>15293</v>
      </c>
      <c r="D7112" t="s">
        <v>249</v>
      </c>
      <c r="E7112" t="s">
        <v>14340</v>
      </c>
      <c r="G7112" t="str">
        <f t="shared" si="111"/>
        <v>AUN|Auburn|Auburn|CA|US</v>
      </c>
    </row>
    <row r="7113" spans="1:7">
      <c r="A7113" t="s">
        <v>15522</v>
      </c>
      <c r="B7113" t="s">
        <v>15523</v>
      </c>
      <c r="C7113" t="s">
        <v>15524</v>
      </c>
      <c r="D7113" t="s">
        <v>249</v>
      </c>
      <c r="E7113" t="s">
        <v>14340</v>
      </c>
      <c r="G7113" t="str">
        <f t="shared" si="111"/>
        <v>BFL|Meadows Field|Bakersfield|CA|US</v>
      </c>
    </row>
    <row r="7114" spans="1:7">
      <c r="A7114" t="s">
        <v>15525</v>
      </c>
      <c r="B7114" t="s">
        <v>15526</v>
      </c>
      <c r="C7114" t="s">
        <v>15526</v>
      </c>
      <c r="D7114" t="s">
        <v>249</v>
      </c>
      <c r="E7114" t="s">
        <v>14340</v>
      </c>
      <c r="G7114" t="str">
        <f t="shared" si="111"/>
        <v>BNG|Banning|Banning|CA|US</v>
      </c>
    </row>
    <row r="7115" spans="1:7">
      <c r="A7115" t="s">
        <v>15527</v>
      </c>
      <c r="B7115" t="s">
        <v>15528</v>
      </c>
      <c r="C7115" t="s">
        <v>15528</v>
      </c>
      <c r="D7115" t="s">
        <v>249</v>
      </c>
      <c r="E7115" t="s">
        <v>14340</v>
      </c>
      <c r="G7115" t="str">
        <f t="shared" si="111"/>
        <v>JBK|Berkeley|Berkeley|CA|US</v>
      </c>
    </row>
    <row r="7116" spans="1:7">
      <c r="A7116" t="s">
        <v>15529</v>
      </c>
      <c r="B7116" t="s">
        <v>15530</v>
      </c>
      <c r="C7116" t="s">
        <v>15531</v>
      </c>
      <c r="D7116" t="s">
        <v>249</v>
      </c>
      <c r="E7116" t="s">
        <v>14340</v>
      </c>
      <c r="G7116" t="str">
        <f t="shared" si="111"/>
        <v>RBF|Big Bear City Arpt|Big Bear|CA|US</v>
      </c>
    </row>
    <row r="7117" spans="1:7">
      <c r="A7117" t="s">
        <v>15532</v>
      </c>
      <c r="B7117" t="s">
        <v>15533</v>
      </c>
      <c r="C7117" t="s">
        <v>15533</v>
      </c>
      <c r="D7117" t="s">
        <v>249</v>
      </c>
      <c r="E7117" t="s">
        <v>14340</v>
      </c>
      <c r="G7117" t="str">
        <f t="shared" si="111"/>
        <v>BIH|Bishop|Bishop|CA|US</v>
      </c>
    </row>
    <row r="7118" spans="1:7">
      <c r="A7118" t="s">
        <v>15534</v>
      </c>
      <c r="B7118" t="s">
        <v>15535</v>
      </c>
      <c r="C7118" t="s">
        <v>15535</v>
      </c>
      <c r="D7118" t="s">
        <v>249</v>
      </c>
      <c r="E7118" t="s">
        <v>14340</v>
      </c>
      <c r="G7118" t="str">
        <f t="shared" si="111"/>
        <v>BLU|Blue Canyon|Blue Canyon|CA|US</v>
      </c>
    </row>
    <row r="7119" spans="1:7">
      <c r="A7119" t="s">
        <v>15536</v>
      </c>
      <c r="B7119" t="s">
        <v>15537</v>
      </c>
      <c r="C7119" t="s">
        <v>15537</v>
      </c>
      <c r="D7119" t="s">
        <v>249</v>
      </c>
      <c r="E7119" t="s">
        <v>14340</v>
      </c>
      <c r="G7119" t="str">
        <f t="shared" si="111"/>
        <v>BLH|Blythe|Blythe|CA|US</v>
      </c>
    </row>
    <row r="7120" spans="1:7">
      <c r="A7120" t="s">
        <v>15538</v>
      </c>
      <c r="B7120" t="s">
        <v>15539</v>
      </c>
      <c r="C7120" t="s">
        <v>15539</v>
      </c>
      <c r="D7120" t="s">
        <v>249</v>
      </c>
      <c r="E7120" t="s">
        <v>14340</v>
      </c>
      <c r="G7120" t="str">
        <f t="shared" si="111"/>
        <v>BXS|Borrego Springs|Borrego Springs|CA|US</v>
      </c>
    </row>
    <row r="7121" spans="1:7">
      <c r="A7121" t="s">
        <v>15540</v>
      </c>
      <c r="B7121" t="s">
        <v>15541</v>
      </c>
      <c r="C7121" t="s">
        <v>15541</v>
      </c>
      <c r="D7121" t="s">
        <v>249</v>
      </c>
      <c r="E7121" t="s">
        <v>14340</v>
      </c>
      <c r="G7121" t="str">
        <f t="shared" si="111"/>
        <v>BWC|Brawley|Brawley|CA|US</v>
      </c>
    </row>
    <row r="7122" spans="1:7">
      <c r="A7122" t="s">
        <v>15542</v>
      </c>
      <c r="B7122" t="s">
        <v>15543</v>
      </c>
      <c r="C7122" t="s">
        <v>15544</v>
      </c>
      <c r="D7122" t="s">
        <v>249</v>
      </c>
      <c r="E7122" t="s">
        <v>14340</v>
      </c>
      <c r="G7122" t="str">
        <f t="shared" si="111"/>
        <v>BUR|Bob Hope|Burbank|CA|US</v>
      </c>
    </row>
    <row r="7123" spans="1:7">
      <c r="A7123" t="s">
        <v>15545</v>
      </c>
      <c r="B7123" t="s">
        <v>15546</v>
      </c>
      <c r="C7123" t="s">
        <v>15546</v>
      </c>
      <c r="D7123" t="s">
        <v>249</v>
      </c>
      <c r="E7123" t="s">
        <v>14340</v>
      </c>
      <c r="G7123" t="str">
        <f t="shared" si="111"/>
        <v>CXL|Calexico|Calexico|CA|US</v>
      </c>
    </row>
    <row r="7124" spans="1:7">
      <c r="A7124" t="s">
        <v>15547</v>
      </c>
      <c r="B7124" t="s">
        <v>15548</v>
      </c>
      <c r="C7124" t="s">
        <v>15548</v>
      </c>
      <c r="D7124" t="s">
        <v>249</v>
      </c>
      <c r="E7124" t="s">
        <v>14340</v>
      </c>
      <c r="G7124" t="str">
        <f t="shared" si="111"/>
        <v>CLR|Calipatria|Calipatria|CA|US</v>
      </c>
    </row>
    <row r="7125" spans="1:7">
      <c r="A7125" t="s">
        <v>15549</v>
      </c>
      <c r="B7125" t="s">
        <v>15550</v>
      </c>
      <c r="C7125" t="s">
        <v>15550</v>
      </c>
      <c r="D7125" t="s">
        <v>249</v>
      </c>
      <c r="E7125" t="s">
        <v>14340</v>
      </c>
      <c r="G7125" t="str">
        <f t="shared" si="111"/>
        <v>CZZ|Campo|Campo|CA|US</v>
      </c>
    </row>
    <row r="7126" spans="1:7">
      <c r="A7126" t="s">
        <v>15551</v>
      </c>
      <c r="B7126" t="s">
        <v>15552</v>
      </c>
      <c r="C7126" t="s">
        <v>15552</v>
      </c>
      <c r="D7126" t="s">
        <v>249</v>
      </c>
      <c r="E7126" t="s">
        <v>14340</v>
      </c>
      <c r="G7126" t="str">
        <f t="shared" si="111"/>
        <v>MRY|Carmel/Monterey|Carmel/Monterey|CA|US</v>
      </c>
    </row>
    <row r="7127" spans="1:7">
      <c r="A7127" t="s">
        <v>15553</v>
      </c>
      <c r="B7127" t="s">
        <v>15554</v>
      </c>
      <c r="C7127" t="s">
        <v>15555</v>
      </c>
      <c r="D7127" t="s">
        <v>249</v>
      </c>
      <c r="E7127" t="s">
        <v>14340</v>
      </c>
      <c r="G7127" t="str">
        <f t="shared" si="111"/>
        <v>AVX|Avalon Bay|Catalina Island|CA|US</v>
      </c>
    </row>
    <row r="7128" spans="1:7">
      <c r="A7128" t="s">
        <v>15556</v>
      </c>
      <c r="B7128" t="s">
        <v>15557</v>
      </c>
      <c r="C7128" t="s">
        <v>15555</v>
      </c>
      <c r="D7128" t="s">
        <v>249</v>
      </c>
      <c r="E7128" t="s">
        <v>14340</v>
      </c>
      <c r="G7128" t="str">
        <f t="shared" si="111"/>
        <v>SXC|Avalo Vor/WP|Catalina Island|CA|US</v>
      </c>
    </row>
    <row r="7129" spans="1:7">
      <c r="A7129" t="s">
        <v>15558</v>
      </c>
      <c r="B7129" t="s">
        <v>15559</v>
      </c>
      <c r="C7129" t="s">
        <v>15555</v>
      </c>
      <c r="D7129" t="s">
        <v>249</v>
      </c>
      <c r="E7129" t="s">
        <v>14340</v>
      </c>
      <c r="G7129" t="str">
        <f t="shared" si="111"/>
        <v>TWH|Two Harbors|Catalina Island|CA|US</v>
      </c>
    </row>
    <row r="7130" spans="1:7">
      <c r="A7130" t="s">
        <v>15560</v>
      </c>
      <c r="B7130" t="s">
        <v>15561</v>
      </c>
      <c r="C7130" t="s">
        <v>15555</v>
      </c>
      <c r="D7130" t="s">
        <v>249</v>
      </c>
      <c r="E7130" t="s">
        <v>14340</v>
      </c>
      <c r="G7130" t="str">
        <f t="shared" si="111"/>
        <v>CIB|Ap In The Sky|Catalina Island|CA|US</v>
      </c>
    </row>
    <row r="7131" spans="1:7">
      <c r="A7131" t="s">
        <v>15562</v>
      </c>
      <c r="B7131" t="s">
        <v>15563</v>
      </c>
      <c r="C7131" t="s">
        <v>15563</v>
      </c>
      <c r="D7131" t="s">
        <v>249</v>
      </c>
      <c r="E7131" t="s">
        <v>14340</v>
      </c>
      <c r="G7131" t="str">
        <f t="shared" si="111"/>
        <v>CIC|Chico|Chico|CA|US</v>
      </c>
    </row>
    <row r="7132" spans="1:7">
      <c r="A7132" t="s">
        <v>15564</v>
      </c>
      <c r="B7132" t="s">
        <v>15565</v>
      </c>
      <c r="C7132" t="s">
        <v>15565</v>
      </c>
      <c r="D7132" t="s">
        <v>249</v>
      </c>
      <c r="E7132" t="s">
        <v>14340</v>
      </c>
      <c r="G7132" t="str">
        <f t="shared" si="111"/>
        <v>CNO|Chino|Chino|CA|US</v>
      </c>
    </row>
    <row r="7133" spans="1:7">
      <c r="A7133" t="s">
        <v>15566</v>
      </c>
      <c r="B7133" t="s">
        <v>15567</v>
      </c>
      <c r="C7133" t="s">
        <v>15567</v>
      </c>
      <c r="D7133" t="s">
        <v>249</v>
      </c>
      <c r="E7133" t="s">
        <v>14340</v>
      </c>
      <c r="G7133" t="str">
        <f t="shared" si="111"/>
        <v>CKE|Clear Lake|Clear Lake|CA|US</v>
      </c>
    </row>
    <row r="7134" spans="1:7">
      <c r="A7134" t="s">
        <v>15568</v>
      </c>
      <c r="B7134" t="s">
        <v>15569</v>
      </c>
      <c r="C7134" t="s">
        <v>15569</v>
      </c>
      <c r="D7134" t="s">
        <v>249</v>
      </c>
      <c r="E7134" t="s">
        <v>14340</v>
      </c>
      <c r="G7134" t="str">
        <f t="shared" si="111"/>
        <v>CLG|Coalinga|Coalinga|CA|US</v>
      </c>
    </row>
    <row r="7135" spans="1:7">
      <c r="A7135" t="s">
        <v>15570</v>
      </c>
      <c r="B7135" t="s">
        <v>15571</v>
      </c>
      <c r="C7135" t="s">
        <v>15571</v>
      </c>
      <c r="D7135" t="s">
        <v>249</v>
      </c>
      <c r="E7135" t="s">
        <v>14340</v>
      </c>
      <c r="G7135" t="str">
        <f t="shared" si="111"/>
        <v>COA|Columbia|Columbia|CA|US</v>
      </c>
    </row>
    <row r="7136" spans="1:7">
      <c r="A7136" t="s">
        <v>15572</v>
      </c>
      <c r="B7136" t="s">
        <v>15573</v>
      </c>
      <c r="C7136" t="s">
        <v>15573</v>
      </c>
      <c r="D7136" t="s">
        <v>249</v>
      </c>
      <c r="E7136" t="s">
        <v>14340</v>
      </c>
      <c r="G7136" t="str">
        <f t="shared" si="111"/>
        <v>CPM|Compton|Compton|CA|US</v>
      </c>
    </row>
    <row r="7137" spans="1:7">
      <c r="A7137" t="s">
        <v>15574</v>
      </c>
      <c r="B7137" t="s">
        <v>15575</v>
      </c>
      <c r="C7137" t="s">
        <v>15576</v>
      </c>
      <c r="D7137" t="s">
        <v>249</v>
      </c>
      <c r="E7137" t="s">
        <v>14340</v>
      </c>
      <c r="G7137" t="str">
        <f t="shared" si="111"/>
        <v>CCR|Buchanan Fld|Concord|CA|US</v>
      </c>
    </row>
    <row r="7138" spans="1:7">
      <c r="A7138" t="s">
        <v>15577</v>
      </c>
      <c r="B7138" t="s">
        <v>15578</v>
      </c>
      <c r="C7138" t="s">
        <v>15578</v>
      </c>
      <c r="D7138" t="s">
        <v>249</v>
      </c>
      <c r="E7138" t="s">
        <v>14340</v>
      </c>
      <c r="G7138" t="str">
        <f t="shared" si="111"/>
        <v>CRO|Corcoran|Corcoran|CA|US</v>
      </c>
    </row>
    <row r="7139" spans="1:7">
      <c r="A7139" t="s">
        <v>15579</v>
      </c>
      <c r="B7139" t="s">
        <v>15580</v>
      </c>
      <c r="C7139" t="s">
        <v>15581</v>
      </c>
      <c r="D7139" t="s">
        <v>249</v>
      </c>
      <c r="E7139" t="s">
        <v>14340</v>
      </c>
      <c r="G7139" t="str">
        <f t="shared" si="111"/>
        <v>CEC|McNamara Field|Crescent City|CA|US</v>
      </c>
    </row>
    <row r="7140" spans="1:7">
      <c r="A7140" t="s">
        <v>15582</v>
      </c>
      <c r="B7140" t="s">
        <v>15583</v>
      </c>
      <c r="C7140" t="s">
        <v>15584</v>
      </c>
      <c r="D7140" t="s">
        <v>249</v>
      </c>
      <c r="E7140" t="s">
        <v>14340</v>
      </c>
      <c r="G7140" t="str">
        <f t="shared" si="111"/>
        <v>NRC|Aux Field|Crows Landing|CA|US</v>
      </c>
    </row>
    <row r="7141" spans="1:7">
      <c r="A7141" t="s">
        <v>15585</v>
      </c>
      <c r="B7141" t="s">
        <v>14701</v>
      </c>
      <c r="C7141" t="s">
        <v>15586</v>
      </c>
      <c r="D7141" t="s">
        <v>249</v>
      </c>
      <c r="E7141" t="s">
        <v>14340</v>
      </c>
      <c r="G7141" t="str">
        <f t="shared" si="111"/>
        <v>CVR|Hughes|Culver City|CA|US</v>
      </c>
    </row>
    <row r="7142" spans="1:7">
      <c r="A7142" t="s">
        <v>15587</v>
      </c>
      <c r="B7142" t="s">
        <v>15588</v>
      </c>
      <c r="C7142" t="s">
        <v>15589</v>
      </c>
      <c r="D7142" t="s">
        <v>249</v>
      </c>
      <c r="E7142" t="s">
        <v>14340</v>
      </c>
      <c r="G7142" t="str">
        <f t="shared" si="111"/>
        <v>DAG|Barstow-Daggett|Daggett|CA|US</v>
      </c>
    </row>
    <row r="7143" spans="1:7">
      <c r="A7143" t="s">
        <v>15590</v>
      </c>
      <c r="B7143" t="s">
        <v>15591</v>
      </c>
      <c r="C7143" t="s">
        <v>15591</v>
      </c>
      <c r="D7143" t="s">
        <v>249</v>
      </c>
      <c r="E7143" t="s">
        <v>14340</v>
      </c>
      <c r="G7143" t="str">
        <f t="shared" si="111"/>
        <v>DTH|Death Valley|Death Valley|CA|US</v>
      </c>
    </row>
    <row r="7144" spans="1:7">
      <c r="A7144" t="s">
        <v>15592</v>
      </c>
      <c r="B7144" t="s">
        <v>15593</v>
      </c>
      <c r="C7144" t="s">
        <v>15593</v>
      </c>
      <c r="D7144" t="s">
        <v>249</v>
      </c>
      <c r="E7144" t="s">
        <v>14340</v>
      </c>
      <c r="G7144" t="str">
        <f t="shared" si="111"/>
        <v>EDW|Edwards AFB|Edwards AFB|CA|US</v>
      </c>
    </row>
    <row r="7145" spans="1:7">
      <c r="A7145" t="s">
        <v>15594</v>
      </c>
      <c r="B7145" t="s">
        <v>15595</v>
      </c>
      <c r="C7145" t="s">
        <v>15595</v>
      </c>
      <c r="D7145" t="s">
        <v>249</v>
      </c>
      <c r="E7145" t="s">
        <v>14340</v>
      </c>
      <c r="G7145" t="str">
        <f t="shared" si="111"/>
        <v>CJN|El Cajon|El Cajon|CA|US</v>
      </c>
    </row>
    <row r="7146" spans="1:7">
      <c r="A7146" t="s">
        <v>15596</v>
      </c>
      <c r="B7146" t="s">
        <v>15597</v>
      </c>
      <c r="C7146" t="s">
        <v>15598</v>
      </c>
      <c r="D7146" t="s">
        <v>249</v>
      </c>
      <c r="E7146" t="s">
        <v>14340</v>
      </c>
      <c r="G7146" t="str">
        <f t="shared" si="111"/>
        <v>IPL|Imperial County|El Centro/Imperial|CA|US</v>
      </c>
    </row>
    <row r="7147" spans="1:7">
      <c r="A7147" t="s">
        <v>15599</v>
      </c>
      <c r="B7147" t="s">
        <v>15600</v>
      </c>
      <c r="C7147" t="s">
        <v>15600</v>
      </c>
      <c r="D7147" t="s">
        <v>249</v>
      </c>
      <c r="E7147" t="s">
        <v>14340</v>
      </c>
      <c r="G7147" t="str">
        <f t="shared" si="111"/>
        <v>EMT|El Monte|El Monte|CA|US</v>
      </c>
    </row>
    <row r="7148" spans="1:7">
      <c r="A7148" t="s">
        <v>15601</v>
      </c>
      <c r="B7148" t="s">
        <v>15602</v>
      </c>
      <c r="C7148" t="s">
        <v>3492</v>
      </c>
      <c r="D7148" t="s">
        <v>249</v>
      </c>
      <c r="E7148" t="s">
        <v>14340</v>
      </c>
      <c r="G7148" t="str">
        <f t="shared" si="111"/>
        <v>EKA|Murray Field|Eureka|CA|US</v>
      </c>
    </row>
    <row r="7149" spans="1:7">
      <c r="A7149" t="s">
        <v>15603</v>
      </c>
      <c r="B7149" t="s">
        <v>15604</v>
      </c>
      <c r="C7149" t="s">
        <v>15604</v>
      </c>
      <c r="D7149" t="s">
        <v>249</v>
      </c>
      <c r="E7149" t="s">
        <v>14340</v>
      </c>
      <c r="G7149" t="str">
        <f t="shared" si="111"/>
        <v>FOB|Fort Bragg|Fort Bragg|CA|US</v>
      </c>
    </row>
    <row r="7150" spans="1:7">
      <c r="A7150" t="s">
        <v>15605</v>
      </c>
      <c r="B7150" t="s">
        <v>15606</v>
      </c>
      <c r="C7150" t="s">
        <v>15607</v>
      </c>
      <c r="D7150" t="s">
        <v>249</v>
      </c>
      <c r="E7150" t="s">
        <v>14340</v>
      </c>
      <c r="G7150" t="str">
        <f t="shared" si="111"/>
        <v>FAT|Airterminal|Fresno|CA|US</v>
      </c>
    </row>
    <row r="7151" spans="1:7">
      <c r="A7151" t="s">
        <v>15608</v>
      </c>
      <c r="B7151" t="s">
        <v>15609</v>
      </c>
      <c r="C7151" t="s">
        <v>15607</v>
      </c>
      <c r="D7151" t="s">
        <v>249</v>
      </c>
      <c r="E7151" t="s">
        <v>14340</v>
      </c>
      <c r="G7151" t="str">
        <f t="shared" si="111"/>
        <v>FCH|Fresno-Chandler|Fresno|CA|US</v>
      </c>
    </row>
    <row r="7152" spans="1:7">
      <c r="A7152" t="s">
        <v>15610</v>
      </c>
      <c r="B7152" t="s">
        <v>15611</v>
      </c>
      <c r="C7152" t="s">
        <v>15611</v>
      </c>
      <c r="D7152" t="s">
        <v>249</v>
      </c>
      <c r="E7152" t="s">
        <v>14340</v>
      </c>
      <c r="G7152" t="str">
        <f t="shared" si="111"/>
        <v>FUL|Fullerton|Fullerton|CA|US</v>
      </c>
    </row>
    <row r="7153" spans="1:7">
      <c r="A7153" t="s">
        <v>15612</v>
      </c>
      <c r="B7153" t="s">
        <v>15613</v>
      </c>
      <c r="C7153" t="s">
        <v>15613</v>
      </c>
      <c r="D7153" t="s">
        <v>249</v>
      </c>
      <c r="E7153" t="s">
        <v>14340</v>
      </c>
      <c r="G7153" t="str">
        <f t="shared" si="111"/>
        <v>HAF|Half Moon|Half Moon|CA|US</v>
      </c>
    </row>
    <row r="7154" spans="1:7">
      <c r="A7154" t="s">
        <v>15614</v>
      </c>
      <c r="B7154" t="s">
        <v>15615</v>
      </c>
      <c r="C7154" t="s">
        <v>15615</v>
      </c>
      <c r="D7154" t="s">
        <v>249</v>
      </c>
      <c r="E7154" t="s">
        <v>14340</v>
      </c>
      <c r="G7154" t="str">
        <f t="shared" si="111"/>
        <v>HHR|Hawthorne|Hawthorne|CA|US</v>
      </c>
    </row>
    <row r="7155" spans="1:7">
      <c r="A7155" t="s">
        <v>15616</v>
      </c>
      <c r="B7155" t="s">
        <v>15617</v>
      </c>
      <c r="C7155" t="s">
        <v>15618</v>
      </c>
      <c r="D7155" t="s">
        <v>249</v>
      </c>
      <c r="E7155" t="s">
        <v>14340</v>
      </c>
      <c r="G7155" t="str">
        <f t="shared" si="111"/>
        <v>HWD|Air Terminal|Hayward|CA|US</v>
      </c>
    </row>
    <row r="7156" spans="1:7">
      <c r="A7156" t="s">
        <v>15619</v>
      </c>
      <c r="B7156" t="s">
        <v>15620</v>
      </c>
      <c r="C7156" t="s">
        <v>15621</v>
      </c>
      <c r="D7156" t="s">
        <v>249</v>
      </c>
      <c r="E7156" t="s">
        <v>14340</v>
      </c>
      <c r="G7156" t="str">
        <f t="shared" si="111"/>
        <v>HMT|Ryan Field|Hemet|CA|US</v>
      </c>
    </row>
    <row r="7157" spans="1:7">
      <c r="A7157" t="s">
        <v>15622</v>
      </c>
      <c r="B7157" t="s">
        <v>15623</v>
      </c>
      <c r="C7157" t="s">
        <v>15623</v>
      </c>
      <c r="D7157" t="s">
        <v>249</v>
      </c>
      <c r="E7157" t="s">
        <v>14340</v>
      </c>
      <c r="G7157" t="str">
        <f t="shared" si="111"/>
        <v>HLI|Hollister|Hollister|CA|US</v>
      </c>
    </row>
    <row r="7158" spans="1:7">
      <c r="A7158" t="s">
        <v>15624</v>
      </c>
      <c r="B7158" t="s">
        <v>1942</v>
      </c>
      <c r="C7158" t="s">
        <v>15625</v>
      </c>
      <c r="D7158" t="s">
        <v>249</v>
      </c>
      <c r="E7158" t="s">
        <v>14340</v>
      </c>
      <c r="G7158" t="str">
        <f t="shared" si="111"/>
        <v>NRS|NAS|Imperial Beach|CA|US</v>
      </c>
    </row>
    <row r="7159" spans="1:7">
      <c r="A7159" t="s">
        <v>15626</v>
      </c>
      <c r="B7159" t="s">
        <v>15627</v>
      </c>
      <c r="C7159" t="s">
        <v>15628</v>
      </c>
      <c r="D7159" t="s">
        <v>249</v>
      </c>
      <c r="E7159" t="s">
        <v>14340</v>
      </c>
      <c r="G7159" t="str">
        <f t="shared" si="111"/>
        <v>IYK|Kern County|Inyokern|CA|US</v>
      </c>
    </row>
    <row r="7160" spans="1:7">
      <c r="A7160" t="s">
        <v>15629</v>
      </c>
      <c r="B7160" t="s">
        <v>15630</v>
      </c>
      <c r="C7160" t="s">
        <v>15631</v>
      </c>
      <c r="D7160" t="s">
        <v>249</v>
      </c>
      <c r="E7160" t="s">
        <v>14340</v>
      </c>
      <c r="G7160" t="str">
        <f t="shared" si="111"/>
        <v>KIC|Mesa Del Rey|King City|CA|US</v>
      </c>
    </row>
    <row r="7161" spans="1:7">
      <c r="A7161" t="s">
        <v>15632</v>
      </c>
      <c r="B7161" t="s">
        <v>15633</v>
      </c>
      <c r="C7161" t="s">
        <v>15634</v>
      </c>
      <c r="D7161" t="s">
        <v>249</v>
      </c>
      <c r="E7161" t="s">
        <v>14340</v>
      </c>
      <c r="G7161" t="str">
        <f t="shared" si="111"/>
        <v>POC|Brackett Field|La Verne|CA|US</v>
      </c>
    </row>
    <row r="7162" spans="1:7">
      <c r="A7162" t="s">
        <v>15635</v>
      </c>
      <c r="B7162" t="s">
        <v>15636</v>
      </c>
      <c r="C7162" t="s">
        <v>15637</v>
      </c>
      <c r="D7162" t="s">
        <v>249</v>
      </c>
      <c r="E7162" t="s">
        <v>14340</v>
      </c>
      <c r="G7162" t="str">
        <f t="shared" si="111"/>
        <v>RZH|Quartz Hill|Lancaster|CA|US</v>
      </c>
    </row>
    <row r="7163" spans="1:7">
      <c r="A7163" t="s">
        <v>15638</v>
      </c>
      <c r="B7163" t="s">
        <v>15639</v>
      </c>
      <c r="C7163" t="s">
        <v>15637</v>
      </c>
      <c r="D7163" t="s">
        <v>249</v>
      </c>
      <c r="E7163" t="s">
        <v>14340</v>
      </c>
      <c r="G7163" t="str">
        <f t="shared" si="111"/>
        <v>WJF|William J Fox|Lancaster|CA|US</v>
      </c>
    </row>
    <row r="7164" spans="1:7">
      <c r="A7164" t="s">
        <v>15640</v>
      </c>
      <c r="B7164" t="s">
        <v>15641</v>
      </c>
      <c r="C7164" t="s">
        <v>15642</v>
      </c>
      <c r="D7164" t="s">
        <v>249</v>
      </c>
      <c r="E7164" t="s">
        <v>14340</v>
      </c>
      <c r="G7164" t="str">
        <f t="shared" si="111"/>
        <v>NLC|NAS/Reeves Field|Lemoore|CA|US</v>
      </c>
    </row>
    <row r="7165" spans="1:7">
      <c r="A7165" t="s">
        <v>15643</v>
      </c>
      <c r="B7165" t="s">
        <v>15644</v>
      </c>
      <c r="C7165" t="s">
        <v>15644</v>
      </c>
      <c r="D7165" t="s">
        <v>249</v>
      </c>
      <c r="E7165" t="s">
        <v>14340</v>
      </c>
      <c r="G7165" t="str">
        <f t="shared" si="111"/>
        <v>LVK|Livermore|Livermore|CA|US</v>
      </c>
    </row>
    <row r="7166" spans="1:7">
      <c r="A7166" t="s">
        <v>15645</v>
      </c>
      <c r="B7166" t="s">
        <v>15646</v>
      </c>
      <c r="C7166" t="s">
        <v>15647</v>
      </c>
      <c r="D7166" t="s">
        <v>249</v>
      </c>
      <c r="E7166" t="s">
        <v>14340</v>
      </c>
      <c r="G7166" t="str">
        <f t="shared" si="111"/>
        <v>LPC|Lompoc Airport|Lompoc|CA|US</v>
      </c>
    </row>
    <row r="7167" spans="1:7">
      <c r="A7167" t="s">
        <v>15648</v>
      </c>
      <c r="B7167" t="s">
        <v>15649</v>
      </c>
      <c r="C7167" t="s">
        <v>15650</v>
      </c>
      <c r="D7167" t="s">
        <v>249</v>
      </c>
      <c r="E7167" t="s">
        <v>14340</v>
      </c>
      <c r="G7167" t="str">
        <f t="shared" si="111"/>
        <v>LGB|Long Beach Municipal|Long Beach|CA|US</v>
      </c>
    </row>
    <row r="7168" spans="1:7">
      <c r="A7168" t="s">
        <v>15651</v>
      </c>
      <c r="B7168" t="s">
        <v>15652</v>
      </c>
      <c r="C7168" t="s">
        <v>4408</v>
      </c>
      <c r="D7168" t="s">
        <v>249</v>
      </c>
      <c r="E7168" t="s">
        <v>14340</v>
      </c>
      <c r="G7168" t="str">
        <f t="shared" si="111"/>
        <v>CCD|Century City|Los Angeles|CA|US</v>
      </c>
    </row>
    <row r="7169" spans="1:7">
      <c r="A7169" t="s">
        <v>15653</v>
      </c>
      <c r="B7169" t="s">
        <v>15654</v>
      </c>
      <c r="C7169" t="s">
        <v>4408</v>
      </c>
      <c r="D7169" t="s">
        <v>249</v>
      </c>
      <c r="E7169" t="s">
        <v>14340</v>
      </c>
      <c r="G7169" t="str">
        <f t="shared" si="111"/>
        <v>JBP|Commerce Bus. Plaza|Los Angeles|CA|US</v>
      </c>
    </row>
    <row r="7170" spans="1:7">
      <c r="A7170" t="s">
        <v>15655</v>
      </c>
      <c r="B7170" t="s">
        <v>15656</v>
      </c>
      <c r="C7170" t="s">
        <v>4408</v>
      </c>
      <c r="D7170" t="s">
        <v>249</v>
      </c>
      <c r="E7170" t="s">
        <v>14340</v>
      </c>
      <c r="G7170" t="str">
        <f t="shared" ref="G7170:G7233" si="112">A7170&amp;"|"&amp;B7170&amp;"|"&amp;C7170&amp;"|"&amp;D7170&amp;"|"&amp;E7170</f>
        <v>WHP|Whiteman|Los Angeles|CA|US</v>
      </c>
    </row>
    <row r="7171" spans="1:7">
      <c r="A7171" t="s">
        <v>15657</v>
      </c>
      <c r="B7171" t="s">
        <v>15658</v>
      </c>
      <c r="C7171" t="s">
        <v>4408</v>
      </c>
      <c r="D7171" t="s">
        <v>249</v>
      </c>
      <c r="E7171" t="s">
        <v>14340</v>
      </c>
      <c r="G7171" t="str">
        <f t="shared" si="112"/>
        <v>JWC|Warner Cntr|Los Angeles|CA|US</v>
      </c>
    </row>
    <row r="7172" spans="1:7">
      <c r="A7172" t="s">
        <v>15659</v>
      </c>
      <c r="B7172" t="s">
        <v>15660</v>
      </c>
      <c r="C7172" t="s">
        <v>4408</v>
      </c>
      <c r="D7172" t="s">
        <v>249</v>
      </c>
      <c r="E7172" t="s">
        <v>14340</v>
      </c>
      <c r="G7172" t="str">
        <f t="shared" si="112"/>
        <v>VNY|Van Nuys|Los Angeles|CA|US</v>
      </c>
    </row>
    <row r="7173" spans="1:7">
      <c r="A7173" t="s">
        <v>15661</v>
      </c>
      <c r="B7173" t="s">
        <v>4408</v>
      </c>
      <c r="C7173" t="s">
        <v>4408</v>
      </c>
      <c r="D7173" t="s">
        <v>249</v>
      </c>
      <c r="E7173" t="s">
        <v>14340</v>
      </c>
      <c r="G7173" t="str">
        <f t="shared" si="112"/>
        <v>LAX|Los Angeles|Los Angeles|CA|US</v>
      </c>
    </row>
    <row r="7174" spans="1:7">
      <c r="A7174" t="s">
        <v>15662</v>
      </c>
      <c r="B7174" t="s">
        <v>15663</v>
      </c>
      <c r="C7174" t="s">
        <v>15663</v>
      </c>
      <c r="D7174" t="s">
        <v>249</v>
      </c>
      <c r="E7174" t="s">
        <v>14340</v>
      </c>
      <c r="G7174" t="str">
        <f t="shared" si="112"/>
        <v>LSN|Los Banos|Los Banos|CA|US</v>
      </c>
    </row>
    <row r="7175" spans="1:7">
      <c r="A7175" t="s">
        <v>15664</v>
      </c>
      <c r="B7175" t="s">
        <v>15665</v>
      </c>
      <c r="C7175" t="s">
        <v>15665</v>
      </c>
      <c r="D7175" t="s">
        <v>249</v>
      </c>
      <c r="E7175" t="s">
        <v>14340</v>
      </c>
      <c r="G7175" t="str">
        <f t="shared" si="112"/>
        <v>MAE|Madera|Madera|CA|US</v>
      </c>
    </row>
    <row r="7176" spans="1:7">
      <c r="A7176" t="s">
        <v>15666</v>
      </c>
      <c r="B7176" t="s">
        <v>15667</v>
      </c>
      <c r="C7176" t="s">
        <v>15667</v>
      </c>
      <c r="D7176" t="s">
        <v>249</v>
      </c>
      <c r="E7176" t="s">
        <v>14340</v>
      </c>
      <c r="G7176" t="str">
        <f t="shared" si="112"/>
        <v>MMH|Mammoth Lakes|Mammoth Lakes|CA|US</v>
      </c>
    </row>
    <row r="7177" spans="1:7">
      <c r="A7177" t="s">
        <v>15668</v>
      </c>
      <c r="B7177" t="s">
        <v>15669</v>
      </c>
      <c r="C7177" t="s">
        <v>15670</v>
      </c>
      <c r="D7177" t="s">
        <v>249</v>
      </c>
      <c r="E7177" t="s">
        <v>14340</v>
      </c>
      <c r="G7177" t="str">
        <f t="shared" si="112"/>
        <v>MYV|Yuba County|Marysville|CA|US</v>
      </c>
    </row>
    <row r="7178" spans="1:7">
      <c r="A7178" t="s">
        <v>15671</v>
      </c>
      <c r="B7178" t="s">
        <v>15672</v>
      </c>
      <c r="C7178" t="s">
        <v>15673</v>
      </c>
      <c r="D7178" t="s">
        <v>249</v>
      </c>
      <c r="E7178" t="s">
        <v>14340</v>
      </c>
      <c r="G7178" t="str">
        <f t="shared" si="112"/>
        <v>MCE|Merced Municipal|Merced|CA|US</v>
      </c>
    </row>
    <row r="7179" spans="1:7">
      <c r="A7179" t="s">
        <v>15674</v>
      </c>
      <c r="B7179" t="s">
        <v>15675</v>
      </c>
      <c r="C7179" t="s">
        <v>15675</v>
      </c>
      <c r="D7179" t="s">
        <v>249</v>
      </c>
      <c r="E7179" t="s">
        <v>14340</v>
      </c>
      <c r="G7179" t="str">
        <f t="shared" si="112"/>
        <v>MOD|Modesto|Modesto|CA|US</v>
      </c>
    </row>
    <row r="7180" spans="1:7">
      <c r="A7180" t="s">
        <v>15676</v>
      </c>
      <c r="B7180" t="s">
        <v>15627</v>
      </c>
      <c r="C7180" t="s">
        <v>15677</v>
      </c>
      <c r="D7180" t="s">
        <v>249</v>
      </c>
      <c r="E7180" t="s">
        <v>14340</v>
      </c>
      <c r="G7180" t="str">
        <f t="shared" si="112"/>
        <v>MHV|Kern County|Mojave|CA|US</v>
      </c>
    </row>
    <row r="7181" spans="1:7">
      <c r="A7181" t="s">
        <v>15678</v>
      </c>
      <c r="B7181" t="s">
        <v>15679</v>
      </c>
      <c r="C7181" t="s">
        <v>15680</v>
      </c>
      <c r="D7181" t="s">
        <v>249</v>
      </c>
      <c r="E7181" t="s">
        <v>14340</v>
      </c>
      <c r="G7181" t="str">
        <f t="shared" si="112"/>
        <v>SIY|Siskiyou County|Montague|CA|US</v>
      </c>
    </row>
    <row r="7182" spans="1:7">
      <c r="A7182" t="s">
        <v>15681</v>
      </c>
      <c r="B7182" t="s">
        <v>15682</v>
      </c>
      <c r="C7182" t="s">
        <v>15683</v>
      </c>
      <c r="D7182" t="s">
        <v>249</v>
      </c>
      <c r="E7182" t="s">
        <v>14340</v>
      </c>
      <c r="G7182" t="str">
        <f t="shared" si="112"/>
        <v>MHS|Rep|Mount Shasta|CA|US</v>
      </c>
    </row>
    <row r="7183" spans="1:7">
      <c r="A7183" t="s">
        <v>15684</v>
      </c>
      <c r="B7183" t="s">
        <v>15685</v>
      </c>
      <c r="C7183" t="s">
        <v>15685</v>
      </c>
      <c r="D7183" t="s">
        <v>249</v>
      </c>
      <c r="E7183" t="s">
        <v>14340</v>
      </c>
      <c r="G7183" t="str">
        <f t="shared" si="112"/>
        <v>MWS|Mount Wilson|Mount Wilson|CA|US</v>
      </c>
    </row>
    <row r="7184" spans="1:7">
      <c r="A7184" t="s">
        <v>15686</v>
      </c>
      <c r="B7184" t="s">
        <v>15687</v>
      </c>
      <c r="C7184" t="s">
        <v>15688</v>
      </c>
      <c r="D7184" t="s">
        <v>249</v>
      </c>
      <c r="E7184" t="s">
        <v>14340</v>
      </c>
      <c r="G7184" t="str">
        <f t="shared" si="112"/>
        <v>NUQ|Moffett Field|Mountain View|CA|US</v>
      </c>
    </row>
    <row r="7185" spans="1:7">
      <c r="A7185" t="s">
        <v>15689</v>
      </c>
      <c r="B7185" t="s">
        <v>15690</v>
      </c>
      <c r="C7185" t="s">
        <v>15691</v>
      </c>
      <c r="D7185" t="s">
        <v>249</v>
      </c>
      <c r="E7185" t="s">
        <v>14340</v>
      </c>
      <c r="G7185" t="str">
        <f t="shared" si="112"/>
        <v>APC|Napa County|Napa|CA|US</v>
      </c>
    </row>
    <row r="7186" spans="1:7">
      <c r="A7186" t="s">
        <v>15692</v>
      </c>
      <c r="B7186" t="s">
        <v>15693</v>
      </c>
      <c r="C7186" t="s">
        <v>15693</v>
      </c>
      <c r="D7186" t="s">
        <v>249</v>
      </c>
      <c r="E7186" t="s">
        <v>14340</v>
      </c>
      <c r="G7186" t="str">
        <f t="shared" si="112"/>
        <v>EED|Needles|Needles|CA|US</v>
      </c>
    </row>
    <row r="7187" spans="1:7">
      <c r="A7187" t="s">
        <v>15694</v>
      </c>
      <c r="B7187" t="s">
        <v>15695</v>
      </c>
      <c r="C7187" t="s">
        <v>15695</v>
      </c>
      <c r="D7187" t="s">
        <v>249</v>
      </c>
      <c r="E7187" t="s">
        <v>14340</v>
      </c>
      <c r="G7187" t="str">
        <f t="shared" si="112"/>
        <v>NOT|Novato|Novato|CA|US</v>
      </c>
    </row>
    <row r="7188" spans="1:7">
      <c r="A7188" t="s">
        <v>15696</v>
      </c>
      <c r="B7188" t="s">
        <v>15697</v>
      </c>
      <c r="C7188" t="s">
        <v>15697</v>
      </c>
      <c r="D7188" t="s">
        <v>249</v>
      </c>
      <c r="E7188" t="s">
        <v>14340</v>
      </c>
      <c r="G7188" t="str">
        <f t="shared" si="112"/>
        <v>OAK|Oakland|Oakland|CA|US</v>
      </c>
    </row>
    <row r="7189" spans="1:7">
      <c r="A7189" t="s">
        <v>15698</v>
      </c>
      <c r="B7189" t="s">
        <v>15699</v>
      </c>
      <c r="C7189" t="s">
        <v>15699</v>
      </c>
      <c r="D7189" t="s">
        <v>249</v>
      </c>
      <c r="E7189" t="s">
        <v>14340</v>
      </c>
      <c r="G7189" t="str">
        <f t="shared" si="112"/>
        <v>OCN|Oceanside|Oceanside|CA|US</v>
      </c>
    </row>
    <row r="7190" spans="1:7">
      <c r="A7190" t="s">
        <v>15700</v>
      </c>
      <c r="B7190" t="s">
        <v>15701</v>
      </c>
      <c r="C7190" t="s">
        <v>15701</v>
      </c>
      <c r="D7190" t="s">
        <v>249</v>
      </c>
      <c r="E7190" t="s">
        <v>14340</v>
      </c>
      <c r="G7190" t="str">
        <f t="shared" si="112"/>
        <v>ONT|Ontario|Ontario|CA|US</v>
      </c>
    </row>
    <row r="7191" spans="1:7">
      <c r="A7191" t="s">
        <v>15702</v>
      </c>
      <c r="B7191" t="s">
        <v>15703</v>
      </c>
      <c r="C7191" t="s">
        <v>15703</v>
      </c>
      <c r="D7191" t="s">
        <v>249</v>
      </c>
      <c r="E7191" t="s">
        <v>14340</v>
      </c>
      <c r="G7191" t="str">
        <f t="shared" si="112"/>
        <v>OVE|Oroville|Oroville|CA|US</v>
      </c>
    </row>
    <row r="7192" spans="1:7">
      <c r="A7192" t="s">
        <v>15704</v>
      </c>
      <c r="B7192" t="s">
        <v>15705</v>
      </c>
      <c r="C7192" t="s">
        <v>15705</v>
      </c>
      <c r="D7192" t="s">
        <v>249</v>
      </c>
      <c r="E7192" t="s">
        <v>14340</v>
      </c>
      <c r="G7192" t="str">
        <f t="shared" si="112"/>
        <v>OXR|Oxnard/Ventura|Oxnard/Ventura|CA|US</v>
      </c>
    </row>
    <row r="7193" spans="1:7">
      <c r="A7193" t="s">
        <v>15706</v>
      </c>
      <c r="B7193" t="s">
        <v>15707</v>
      </c>
      <c r="C7193" t="s">
        <v>15708</v>
      </c>
      <c r="D7193" t="s">
        <v>249</v>
      </c>
      <c r="E7193" t="s">
        <v>14340</v>
      </c>
      <c r="G7193" t="str">
        <f t="shared" si="112"/>
        <v>UDD|Bermuda Dunes|Palm Springs|CA|US</v>
      </c>
    </row>
    <row r="7194" spans="1:7">
      <c r="A7194" t="s">
        <v>15709</v>
      </c>
      <c r="B7194" t="s">
        <v>15708</v>
      </c>
      <c r="C7194" t="s">
        <v>15708</v>
      </c>
      <c r="D7194" t="s">
        <v>249</v>
      </c>
      <c r="E7194" t="s">
        <v>14340</v>
      </c>
      <c r="G7194" t="str">
        <f t="shared" si="112"/>
        <v>PSP|Palm Springs|Palm Springs|CA|US</v>
      </c>
    </row>
    <row r="7195" spans="1:7">
      <c r="A7195" t="s">
        <v>15710</v>
      </c>
      <c r="B7195" t="s">
        <v>15711</v>
      </c>
      <c r="C7195" t="s">
        <v>15712</v>
      </c>
      <c r="D7195" t="s">
        <v>249</v>
      </c>
      <c r="E7195" t="s">
        <v>14340</v>
      </c>
      <c r="G7195" t="str">
        <f t="shared" si="112"/>
        <v>PMD|Air Force 42|Palmdale|CA|US</v>
      </c>
    </row>
    <row r="7196" spans="1:7">
      <c r="A7196" t="s">
        <v>15713</v>
      </c>
      <c r="B7196" t="s">
        <v>15714</v>
      </c>
      <c r="C7196" t="s">
        <v>15714</v>
      </c>
      <c r="D7196" t="s">
        <v>249</v>
      </c>
      <c r="E7196" t="s">
        <v>14340</v>
      </c>
      <c r="G7196" t="str">
        <f t="shared" si="112"/>
        <v>PAO|Palo Alto|Palo Alto|CA|US</v>
      </c>
    </row>
    <row r="7197" spans="1:7">
      <c r="A7197" t="s">
        <v>15715</v>
      </c>
      <c r="B7197" t="s">
        <v>15716</v>
      </c>
      <c r="C7197" t="s">
        <v>15716</v>
      </c>
      <c r="D7197" t="s">
        <v>249</v>
      </c>
      <c r="E7197" t="s">
        <v>14340</v>
      </c>
      <c r="G7197" t="str">
        <f t="shared" si="112"/>
        <v>PRB|Paso Robles|Paso Robles|CA|US</v>
      </c>
    </row>
    <row r="7198" spans="1:7">
      <c r="A7198" t="s">
        <v>15717</v>
      </c>
      <c r="B7198" t="s">
        <v>15718</v>
      </c>
      <c r="C7198" t="s">
        <v>15718</v>
      </c>
      <c r="D7198" t="s">
        <v>249</v>
      </c>
      <c r="E7198" t="s">
        <v>14340</v>
      </c>
      <c r="G7198" t="str">
        <f t="shared" si="112"/>
        <v>PVF|Placerville|Placerville|CA|US</v>
      </c>
    </row>
    <row r="7199" spans="1:7">
      <c r="A7199" t="s">
        <v>15719</v>
      </c>
      <c r="B7199" t="s">
        <v>15720</v>
      </c>
      <c r="C7199" t="s">
        <v>15721</v>
      </c>
      <c r="D7199" t="s">
        <v>249</v>
      </c>
      <c r="E7199" t="s">
        <v>14340</v>
      </c>
      <c r="G7199" t="str">
        <f t="shared" si="112"/>
        <v>NTD|Point Mugu NAS|Port Hueneme|CA|US</v>
      </c>
    </row>
    <row r="7200" spans="1:7">
      <c r="A7200" t="s">
        <v>15722</v>
      </c>
      <c r="B7200" t="s">
        <v>15723</v>
      </c>
      <c r="C7200" t="s">
        <v>15723</v>
      </c>
      <c r="D7200" t="s">
        <v>249</v>
      </c>
      <c r="E7200" t="s">
        <v>14340</v>
      </c>
      <c r="G7200" t="str">
        <f t="shared" si="112"/>
        <v>PTV|Porterville|Porterville|CA|US</v>
      </c>
    </row>
    <row r="7201" spans="1:7">
      <c r="A7201" t="s">
        <v>15724</v>
      </c>
      <c r="B7201" t="s">
        <v>15725</v>
      </c>
      <c r="C7201" t="s">
        <v>15726</v>
      </c>
      <c r="D7201" t="s">
        <v>249</v>
      </c>
      <c r="E7201" t="s">
        <v>14340</v>
      </c>
      <c r="G7201" t="str">
        <f t="shared" si="112"/>
        <v>RBK|French Valley|Rancho|CA|US</v>
      </c>
    </row>
    <row r="7202" spans="1:7">
      <c r="A7202" t="s">
        <v>15727</v>
      </c>
      <c r="B7202" t="s">
        <v>15728</v>
      </c>
      <c r="C7202" t="s">
        <v>15729</v>
      </c>
      <c r="D7202" t="s">
        <v>249</v>
      </c>
      <c r="E7202" t="s">
        <v>14340</v>
      </c>
      <c r="G7202" t="str">
        <f t="shared" si="112"/>
        <v>RBL|Red Bluff Fss|Red Bluff|CA|US</v>
      </c>
    </row>
    <row r="7203" spans="1:7">
      <c r="A7203" t="s">
        <v>15730</v>
      </c>
      <c r="B7203" t="s">
        <v>15731</v>
      </c>
      <c r="C7203" t="s">
        <v>15731</v>
      </c>
      <c r="D7203" t="s">
        <v>249</v>
      </c>
      <c r="E7203" t="s">
        <v>14340</v>
      </c>
      <c r="G7203" t="str">
        <f t="shared" si="112"/>
        <v>RDD|Redding|Redding|CA|US</v>
      </c>
    </row>
    <row r="7204" spans="1:7">
      <c r="A7204" t="s">
        <v>15732</v>
      </c>
      <c r="B7204" t="s">
        <v>15733</v>
      </c>
      <c r="C7204" t="s">
        <v>15734</v>
      </c>
      <c r="D7204" t="s">
        <v>249</v>
      </c>
      <c r="E7204" t="s">
        <v>14340</v>
      </c>
      <c r="G7204" t="str">
        <f t="shared" si="112"/>
        <v>RIR|Riverside Fla-Bob|Riverside|CA|US</v>
      </c>
    </row>
    <row r="7205" spans="1:7">
      <c r="A7205" t="s">
        <v>15735</v>
      </c>
      <c r="B7205" t="s">
        <v>15736</v>
      </c>
      <c r="C7205" t="s">
        <v>15734</v>
      </c>
      <c r="D7205" t="s">
        <v>249</v>
      </c>
      <c r="E7205" t="s">
        <v>14340</v>
      </c>
      <c r="G7205" t="str">
        <f t="shared" si="112"/>
        <v>RAL|Riverside Municipal|Riverside|CA|US</v>
      </c>
    </row>
    <row r="7206" spans="1:7">
      <c r="A7206" t="s">
        <v>15737</v>
      </c>
      <c r="B7206" t="s">
        <v>15738</v>
      </c>
      <c r="C7206" t="s">
        <v>15739</v>
      </c>
      <c r="D7206" t="s">
        <v>249</v>
      </c>
      <c r="E7206" t="s">
        <v>14340</v>
      </c>
      <c r="G7206" t="str">
        <f t="shared" si="112"/>
        <v>SCK|Stockton|Sacramento|CA|US</v>
      </c>
    </row>
    <row r="7207" spans="1:7">
      <c r="A7207" t="s">
        <v>15740</v>
      </c>
      <c r="B7207" t="s">
        <v>15741</v>
      </c>
      <c r="C7207" t="s">
        <v>15739</v>
      </c>
      <c r="D7207" t="s">
        <v>249</v>
      </c>
      <c r="E7207" t="s">
        <v>14340</v>
      </c>
      <c r="G7207" t="str">
        <f t="shared" si="112"/>
        <v>SMF|Metropolitan|Sacramento|CA|US</v>
      </c>
    </row>
    <row r="7208" spans="1:7">
      <c r="A7208" t="s">
        <v>15742</v>
      </c>
      <c r="B7208" t="s">
        <v>15743</v>
      </c>
      <c r="C7208" t="s">
        <v>15739</v>
      </c>
      <c r="D7208" t="s">
        <v>249</v>
      </c>
      <c r="E7208" t="s">
        <v>14340</v>
      </c>
      <c r="G7208" t="str">
        <f t="shared" si="112"/>
        <v>SAC|Executive|Sacramento|CA|US</v>
      </c>
    </row>
    <row r="7209" spans="1:7">
      <c r="A7209" t="s">
        <v>15744</v>
      </c>
      <c r="B7209" t="s">
        <v>5882</v>
      </c>
      <c r="C7209" t="s">
        <v>5882</v>
      </c>
      <c r="D7209" t="s">
        <v>249</v>
      </c>
      <c r="E7209" t="s">
        <v>14340</v>
      </c>
      <c r="G7209" t="str">
        <f t="shared" si="112"/>
        <v>SNS|Salinas|Salinas|CA|US</v>
      </c>
    </row>
    <row r="7210" spans="1:7">
      <c r="A7210" t="s">
        <v>15745</v>
      </c>
      <c r="B7210" t="s">
        <v>15746</v>
      </c>
      <c r="C7210" t="s">
        <v>15746</v>
      </c>
      <c r="D7210" t="s">
        <v>249</v>
      </c>
      <c r="E7210" t="s">
        <v>14340</v>
      </c>
      <c r="G7210" t="str">
        <f t="shared" si="112"/>
        <v>SAS|Salton City|Salton City|CA|US</v>
      </c>
    </row>
    <row r="7211" spans="1:7">
      <c r="A7211" t="s">
        <v>15747</v>
      </c>
      <c r="B7211" t="s">
        <v>15748</v>
      </c>
      <c r="C7211" t="s">
        <v>15749</v>
      </c>
      <c r="D7211" t="s">
        <v>249</v>
      </c>
      <c r="E7211" t="s">
        <v>14340</v>
      </c>
      <c r="G7211" t="str">
        <f t="shared" si="112"/>
        <v>SBT|Tri-City|San Bernardino|CA|US</v>
      </c>
    </row>
    <row r="7212" spans="1:7">
      <c r="A7212" t="s">
        <v>15750</v>
      </c>
      <c r="B7212" t="s">
        <v>10577</v>
      </c>
      <c r="C7212" t="s">
        <v>10577</v>
      </c>
      <c r="D7212" t="s">
        <v>249</v>
      </c>
      <c r="E7212" t="s">
        <v>14340</v>
      </c>
      <c r="G7212" t="str">
        <f t="shared" si="112"/>
        <v>SQL|San Carlos|San Carlos|CA|US</v>
      </c>
    </row>
    <row r="7213" spans="1:7">
      <c r="A7213" t="s">
        <v>15751</v>
      </c>
      <c r="B7213" t="s">
        <v>15752</v>
      </c>
      <c r="C7213" t="s">
        <v>15753</v>
      </c>
      <c r="D7213" t="s">
        <v>249</v>
      </c>
      <c r="E7213" t="s">
        <v>14340</v>
      </c>
      <c r="G7213" t="str">
        <f t="shared" si="112"/>
        <v>SEE|Gillespie Field|San Diego|CA|US</v>
      </c>
    </row>
    <row r="7214" spans="1:7">
      <c r="A7214" t="s">
        <v>15754</v>
      </c>
      <c r="B7214" t="s">
        <v>15755</v>
      </c>
      <c r="C7214" t="s">
        <v>15753</v>
      </c>
      <c r="D7214" t="s">
        <v>249</v>
      </c>
      <c r="E7214" t="s">
        <v>14340</v>
      </c>
      <c r="G7214" t="str">
        <f t="shared" si="112"/>
        <v>SDM|Brown Field|San Diego|CA|US</v>
      </c>
    </row>
    <row r="7215" spans="1:7">
      <c r="A7215" t="s">
        <v>15756</v>
      </c>
      <c r="B7215" t="s">
        <v>15757</v>
      </c>
      <c r="C7215" t="s">
        <v>15753</v>
      </c>
      <c r="D7215" t="s">
        <v>249</v>
      </c>
      <c r="E7215" t="s">
        <v>14340</v>
      </c>
      <c r="G7215" t="str">
        <f t="shared" si="112"/>
        <v>CLD|Carlsbad-Palomar|San Diego|CA|US</v>
      </c>
    </row>
    <row r="7216" spans="1:7">
      <c r="A7216" t="s">
        <v>15758</v>
      </c>
      <c r="B7216" t="s">
        <v>15753</v>
      </c>
      <c r="C7216" t="s">
        <v>15753</v>
      </c>
      <c r="D7216" t="s">
        <v>249</v>
      </c>
      <c r="E7216" t="s">
        <v>14340</v>
      </c>
      <c r="G7216" t="str">
        <f t="shared" si="112"/>
        <v>SAN|San Diego|San Diego|CA|US</v>
      </c>
    </row>
    <row r="7217" spans="1:7">
      <c r="A7217" t="s">
        <v>15759</v>
      </c>
      <c r="B7217" t="s">
        <v>15760</v>
      </c>
      <c r="C7217" t="s">
        <v>15753</v>
      </c>
      <c r="D7217" t="s">
        <v>249</v>
      </c>
      <c r="E7217" t="s">
        <v>14340</v>
      </c>
      <c r="G7217" t="str">
        <f t="shared" si="112"/>
        <v>NKX|Miramar NAS|San Diego|CA|US</v>
      </c>
    </row>
    <row r="7218" spans="1:7">
      <c r="A7218" t="s">
        <v>15761</v>
      </c>
      <c r="B7218" t="s">
        <v>15762</v>
      </c>
      <c r="C7218" t="s">
        <v>15753</v>
      </c>
      <c r="D7218" t="s">
        <v>249</v>
      </c>
      <c r="E7218" t="s">
        <v>14340</v>
      </c>
      <c r="G7218" t="str">
        <f t="shared" si="112"/>
        <v>MYF|Montgomery Field|San Diego|CA|US</v>
      </c>
    </row>
    <row r="7219" spans="1:7">
      <c r="A7219" t="s">
        <v>15763</v>
      </c>
      <c r="B7219" t="s">
        <v>15764</v>
      </c>
      <c r="C7219" t="s">
        <v>15753</v>
      </c>
      <c r="D7219" t="s">
        <v>249</v>
      </c>
      <c r="E7219" t="s">
        <v>14340</v>
      </c>
      <c r="G7219" t="str">
        <f t="shared" si="112"/>
        <v>NZY|North Island NAS|San Diego|CA|US</v>
      </c>
    </row>
    <row r="7220" spans="1:7">
      <c r="A7220" t="s">
        <v>15765</v>
      </c>
      <c r="B7220" t="s">
        <v>6060</v>
      </c>
      <c r="C7220" t="s">
        <v>6060</v>
      </c>
      <c r="D7220" t="s">
        <v>249</v>
      </c>
      <c r="E7220" t="s">
        <v>14340</v>
      </c>
      <c r="G7220" t="str">
        <f t="shared" si="112"/>
        <v>SFR|San Fernando|San Fernando|CA|US</v>
      </c>
    </row>
    <row r="7221" spans="1:7">
      <c r="A7221" t="s">
        <v>15766</v>
      </c>
      <c r="B7221" t="s">
        <v>15767</v>
      </c>
      <c r="C7221" t="s">
        <v>15768</v>
      </c>
      <c r="D7221" t="s">
        <v>249</v>
      </c>
      <c r="E7221" t="s">
        <v>14340</v>
      </c>
      <c r="G7221" t="str">
        <f t="shared" si="112"/>
        <v>EMB|Embarkadero|San Francisco|CA|US</v>
      </c>
    </row>
    <row r="7222" spans="1:7">
      <c r="A7222" t="s">
        <v>15769</v>
      </c>
      <c r="B7222" t="s">
        <v>15768</v>
      </c>
      <c r="C7222" t="s">
        <v>15768</v>
      </c>
      <c r="D7222" t="s">
        <v>249</v>
      </c>
      <c r="E7222" t="s">
        <v>14340</v>
      </c>
      <c r="G7222" t="str">
        <f t="shared" si="112"/>
        <v>SFO|San Francisco|San Francisco|CA|US</v>
      </c>
    </row>
    <row r="7223" spans="1:7">
      <c r="A7223" t="s">
        <v>15770</v>
      </c>
      <c r="B7223" t="s">
        <v>15771</v>
      </c>
      <c r="C7223" t="s">
        <v>15768</v>
      </c>
      <c r="D7223" t="s">
        <v>249</v>
      </c>
      <c r="E7223" t="s">
        <v>14340</v>
      </c>
      <c r="G7223" t="str">
        <f t="shared" si="112"/>
        <v>QSF|All Airports|San Francisco|CA|US</v>
      </c>
    </row>
    <row r="7224" spans="1:7">
      <c r="A7224" t="s">
        <v>15772</v>
      </c>
      <c r="B7224" t="s">
        <v>15773</v>
      </c>
      <c r="C7224" t="s">
        <v>2011</v>
      </c>
      <c r="D7224" t="s">
        <v>249</v>
      </c>
      <c r="E7224" t="s">
        <v>14340</v>
      </c>
      <c r="G7224" t="str">
        <f t="shared" si="112"/>
        <v>RHV|Reid-Hillview|San Jose|CA|US</v>
      </c>
    </row>
    <row r="7225" spans="1:7">
      <c r="A7225" t="s">
        <v>15774</v>
      </c>
      <c r="B7225" t="s">
        <v>2011</v>
      </c>
      <c r="C7225" t="s">
        <v>2011</v>
      </c>
      <c r="D7225" t="s">
        <v>249</v>
      </c>
      <c r="E7225" t="s">
        <v>14340</v>
      </c>
      <c r="G7225" t="str">
        <f t="shared" si="112"/>
        <v>SJC|San Jose|San Jose|CA|US</v>
      </c>
    </row>
    <row r="7226" spans="1:7">
      <c r="A7226" t="s">
        <v>15775</v>
      </c>
      <c r="B7226" t="s">
        <v>15776</v>
      </c>
      <c r="C7226" t="s">
        <v>15777</v>
      </c>
      <c r="D7226" t="s">
        <v>249</v>
      </c>
      <c r="E7226" t="s">
        <v>14340</v>
      </c>
      <c r="G7226" t="str">
        <f t="shared" si="112"/>
        <v>SBP|County Airport|San Luis Obispo|CA|US</v>
      </c>
    </row>
    <row r="7227" spans="1:7">
      <c r="A7227" t="s">
        <v>15778</v>
      </c>
      <c r="B7227" t="s">
        <v>208</v>
      </c>
      <c r="C7227" t="s">
        <v>15777</v>
      </c>
      <c r="D7227" t="s">
        <v>249</v>
      </c>
      <c r="E7227" t="s">
        <v>14340</v>
      </c>
      <c r="G7227" t="str">
        <f t="shared" si="112"/>
        <v>CSL|All airports|San Luis Obispo|CA|US</v>
      </c>
    </row>
    <row r="7228" spans="1:7">
      <c r="A7228" t="s">
        <v>15779</v>
      </c>
      <c r="B7228" t="s">
        <v>15780</v>
      </c>
      <c r="C7228" t="s">
        <v>2890</v>
      </c>
      <c r="D7228" t="s">
        <v>249</v>
      </c>
      <c r="E7228" t="s">
        <v>14340</v>
      </c>
      <c r="G7228" t="str">
        <f t="shared" si="112"/>
        <v>SPQ|Catalina SPB|San Pedro|CA|US</v>
      </c>
    </row>
    <row r="7229" spans="1:7">
      <c r="A7229" t="s">
        <v>15781</v>
      </c>
      <c r="B7229" t="s">
        <v>15782</v>
      </c>
      <c r="C7229" t="s">
        <v>331</v>
      </c>
      <c r="D7229" t="s">
        <v>249</v>
      </c>
      <c r="E7229" t="s">
        <v>14340</v>
      </c>
      <c r="G7229" t="str">
        <f t="shared" si="112"/>
        <v>SRF|Hamilton Field|San Rafael|CA|US</v>
      </c>
    </row>
    <row r="7230" spans="1:7">
      <c r="A7230" t="s">
        <v>15783</v>
      </c>
      <c r="B7230" t="s">
        <v>15784</v>
      </c>
      <c r="C7230" t="s">
        <v>2018</v>
      </c>
      <c r="D7230" t="s">
        <v>249</v>
      </c>
      <c r="E7230" t="s">
        <v>14340</v>
      </c>
      <c r="G7230" t="str">
        <f t="shared" si="112"/>
        <v>SNA|J. Wayne/Orange Cnty|Santa Ana|CA|US</v>
      </c>
    </row>
    <row r="7231" spans="1:7">
      <c r="A7231" t="s">
        <v>15785</v>
      </c>
      <c r="B7231" t="s">
        <v>15786</v>
      </c>
      <c r="C7231" t="s">
        <v>15787</v>
      </c>
      <c r="D7231" t="s">
        <v>249</v>
      </c>
      <c r="E7231" t="s">
        <v>14340</v>
      </c>
      <c r="G7231" t="str">
        <f t="shared" si="112"/>
        <v>SZN|Santa Cruz Island|Santa Barbara|CA|US</v>
      </c>
    </row>
    <row r="7232" spans="1:7">
      <c r="A7232" t="s">
        <v>15788</v>
      </c>
      <c r="B7232" t="s">
        <v>15787</v>
      </c>
      <c r="C7232" t="s">
        <v>15787</v>
      </c>
      <c r="D7232" t="s">
        <v>249</v>
      </c>
      <c r="E7232" t="s">
        <v>14340</v>
      </c>
      <c r="G7232" t="str">
        <f t="shared" si="112"/>
        <v>SBA|Santa Barbara|Santa Barbara|CA|US</v>
      </c>
    </row>
    <row r="7233" spans="1:7">
      <c r="A7233" t="s">
        <v>15789</v>
      </c>
      <c r="B7233" t="s">
        <v>15790</v>
      </c>
      <c r="C7233" t="s">
        <v>417</v>
      </c>
      <c r="D7233" t="s">
        <v>249</v>
      </c>
      <c r="E7233" t="s">
        <v>14340</v>
      </c>
      <c r="G7233" t="str">
        <f t="shared" si="112"/>
        <v>SRU|Skypark|Santa Cruz|CA|US</v>
      </c>
    </row>
    <row r="7234" spans="1:7">
      <c r="A7234" t="s">
        <v>15791</v>
      </c>
      <c r="B7234" t="s">
        <v>15792</v>
      </c>
      <c r="C7234" t="s">
        <v>2580</v>
      </c>
      <c r="D7234" t="s">
        <v>249</v>
      </c>
      <c r="E7234" t="s">
        <v>14340</v>
      </c>
      <c r="G7234" t="str">
        <f t="shared" ref="G7234:G7297" si="113">A7234&amp;"|"&amp;B7234&amp;"|"&amp;C7234&amp;"|"&amp;D7234&amp;"|"&amp;E7234</f>
        <v>SMX|Public|Santa Maria|CA|US</v>
      </c>
    </row>
    <row r="7235" spans="1:7">
      <c r="A7235" t="s">
        <v>15793</v>
      </c>
      <c r="B7235" t="s">
        <v>15794</v>
      </c>
      <c r="C7235" t="s">
        <v>15794</v>
      </c>
      <c r="D7235" t="s">
        <v>249</v>
      </c>
      <c r="E7235" t="s">
        <v>14340</v>
      </c>
      <c r="G7235" t="str">
        <f t="shared" si="113"/>
        <v>SMO|Santa Monica|Santa Monica|CA|US</v>
      </c>
    </row>
    <row r="7236" spans="1:7">
      <c r="A7236" t="s">
        <v>15795</v>
      </c>
      <c r="B7236" t="s">
        <v>15796</v>
      </c>
      <c r="C7236" t="s">
        <v>15796</v>
      </c>
      <c r="D7236" t="s">
        <v>249</v>
      </c>
      <c r="E7236" t="s">
        <v>14340</v>
      </c>
      <c r="G7236" t="str">
        <f t="shared" si="113"/>
        <v>SZP|Santa Paula|Santa Paula|CA|US</v>
      </c>
    </row>
    <row r="7237" spans="1:7">
      <c r="A7237" t="s">
        <v>15797</v>
      </c>
      <c r="B7237" t="s">
        <v>15798</v>
      </c>
      <c r="C7237" t="s">
        <v>320</v>
      </c>
      <c r="D7237" t="s">
        <v>249</v>
      </c>
      <c r="E7237" t="s">
        <v>14340</v>
      </c>
      <c r="G7237" t="str">
        <f t="shared" si="113"/>
        <v>STS|Sonoma County|Santa Rosa|CA|US</v>
      </c>
    </row>
    <row r="7238" spans="1:7">
      <c r="A7238" t="s">
        <v>15799</v>
      </c>
      <c r="B7238" t="s">
        <v>15800</v>
      </c>
      <c r="C7238" t="s">
        <v>15800</v>
      </c>
      <c r="D7238" t="s">
        <v>249</v>
      </c>
      <c r="E7238" t="s">
        <v>14340</v>
      </c>
      <c r="G7238" t="str">
        <f t="shared" si="113"/>
        <v>SQA|Santa Ynez|Santa Ynez|CA|US</v>
      </c>
    </row>
    <row r="7239" spans="1:7">
      <c r="A7239" t="s">
        <v>15801</v>
      </c>
      <c r="B7239" t="s">
        <v>15802</v>
      </c>
      <c r="C7239" t="s">
        <v>15803</v>
      </c>
      <c r="D7239" t="s">
        <v>249</v>
      </c>
      <c r="E7239" t="s">
        <v>14340</v>
      </c>
      <c r="G7239" t="str">
        <f t="shared" si="113"/>
        <v>JMC|Marin County|Sausalito|CA|US</v>
      </c>
    </row>
    <row r="7240" spans="1:7">
      <c r="A7240" t="s">
        <v>15804</v>
      </c>
      <c r="B7240" t="s">
        <v>15627</v>
      </c>
      <c r="C7240" t="s">
        <v>15805</v>
      </c>
      <c r="D7240" t="s">
        <v>249</v>
      </c>
      <c r="E7240" t="s">
        <v>14340</v>
      </c>
      <c r="G7240" t="str">
        <f t="shared" si="113"/>
        <v>MIT|Kern County|Shafter|CA|US</v>
      </c>
    </row>
    <row r="7241" spans="1:7">
      <c r="A7241" t="s">
        <v>15806</v>
      </c>
      <c r="B7241" t="s">
        <v>15807</v>
      </c>
      <c r="C7241" t="s">
        <v>15807</v>
      </c>
      <c r="D7241" t="s">
        <v>249</v>
      </c>
      <c r="E7241" t="s">
        <v>14340</v>
      </c>
      <c r="G7241" t="str">
        <f t="shared" si="113"/>
        <v>TVL|South Lake Tahoe|South Lake Tahoe|CA|US</v>
      </c>
    </row>
    <row r="7242" spans="1:7">
      <c r="A7242" t="s">
        <v>15808</v>
      </c>
      <c r="B7242" t="s">
        <v>15809</v>
      </c>
      <c r="C7242" t="s">
        <v>15809</v>
      </c>
      <c r="D7242" t="s">
        <v>249</v>
      </c>
      <c r="E7242" t="s">
        <v>14340</v>
      </c>
      <c r="G7242" t="str">
        <f t="shared" si="113"/>
        <v>SVE|Susanville|Susanville|CA|US</v>
      </c>
    </row>
    <row r="7243" spans="1:7">
      <c r="A7243" t="s">
        <v>15810</v>
      </c>
      <c r="B7243" t="s">
        <v>15627</v>
      </c>
      <c r="C7243" t="s">
        <v>15811</v>
      </c>
      <c r="D7243" t="s">
        <v>249</v>
      </c>
      <c r="E7243" t="s">
        <v>14340</v>
      </c>
      <c r="G7243" t="str">
        <f t="shared" si="113"/>
        <v>TSP|Kern County|Tehachapi|CA|US</v>
      </c>
    </row>
    <row r="7244" spans="1:7">
      <c r="A7244" t="s">
        <v>15812</v>
      </c>
      <c r="B7244" t="s">
        <v>15813</v>
      </c>
      <c r="C7244" t="s">
        <v>15813</v>
      </c>
      <c r="D7244" t="s">
        <v>249</v>
      </c>
      <c r="E7244" t="s">
        <v>14340</v>
      </c>
      <c r="G7244" t="str">
        <f t="shared" si="113"/>
        <v>TRM|Thermal|Thermal|CA|US</v>
      </c>
    </row>
    <row r="7245" spans="1:7">
      <c r="A7245" t="s">
        <v>15814</v>
      </c>
      <c r="B7245" t="s">
        <v>15815</v>
      </c>
      <c r="C7245" t="s">
        <v>15815</v>
      </c>
      <c r="D7245" t="s">
        <v>249</v>
      </c>
      <c r="E7245" t="s">
        <v>14340</v>
      </c>
      <c r="G7245" t="str">
        <f t="shared" si="113"/>
        <v>TOA|Torrance|Torrance|CA|US</v>
      </c>
    </row>
    <row r="7246" spans="1:7">
      <c r="A7246" t="s">
        <v>15816</v>
      </c>
      <c r="B7246" t="s">
        <v>15817</v>
      </c>
      <c r="C7246" t="s">
        <v>15817</v>
      </c>
      <c r="D7246" t="s">
        <v>249</v>
      </c>
      <c r="E7246" t="s">
        <v>14340</v>
      </c>
      <c r="G7246" t="str">
        <f t="shared" si="113"/>
        <v>TRH|Trona|Trona|CA|US</v>
      </c>
    </row>
    <row r="7247" spans="1:7">
      <c r="A7247" t="s">
        <v>15818</v>
      </c>
      <c r="B7247" t="s">
        <v>15819</v>
      </c>
      <c r="C7247" t="s">
        <v>15819</v>
      </c>
      <c r="D7247" t="s">
        <v>249</v>
      </c>
      <c r="E7247" t="s">
        <v>14340</v>
      </c>
      <c r="G7247" t="str">
        <f t="shared" si="113"/>
        <v>TKF|Truckee|Truckee|CA|US</v>
      </c>
    </row>
    <row r="7248" spans="1:7">
      <c r="A7248" t="s">
        <v>15820</v>
      </c>
      <c r="B7248" t="s">
        <v>15821</v>
      </c>
      <c r="C7248" t="s">
        <v>15821</v>
      </c>
      <c r="D7248" t="s">
        <v>249</v>
      </c>
      <c r="E7248" t="s">
        <v>14340</v>
      </c>
      <c r="G7248" t="str">
        <f t="shared" si="113"/>
        <v>TLR|Tulare|Tulare|CA|US</v>
      </c>
    </row>
    <row r="7249" spans="1:7">
      <c r="A7249" t="s">
        <v>15822</v>
      </c>
      <c r="B7249" t="s">
        <v>15823</v>
      </c>
      <c r="C7249" t="s">
        <v>15823</v>
      </c>
      <c r="D7249" t="s">
        <v>249</v>
      </c>
      <c r="E7249" t="s">
        <v>14340</v>
      </c>
      <c r="G7249" t="str">
        <f t="shared" si="113"/>
        <v>TNP|Twentynine Palms|Twentynine Palms|CA|US</v>
      </c>
    </row>
    <row r="7250" spans="1:7">
      <c r="A7250" t="s">
        <v>15824</v>
      </c>
      <c r="B7250" t="s">
        <v>15825</v>
      </c>
      <c r="C7250" t="s">
        <v>15825</v>
      </c>
      <c r="D7250" t="s">
        <v>249</v>
      </c>
      <c r="E7250" t="s">
        <v>14340</v>
      </c>
      <c r="G7250" t="str">
        <f t="shared" si="113"/>
        <v>UKI|Ukiah|Ukiah|CA|US</v>
      </c>
    </row>
    <row r="7251" spans="1:7">
      <c r="A7251" t="s">
        <v>15826</v>
      </c>
      <c r="B7251" t="s">
        <v>15827</v>
      </c>
      <c r="C7251" t="s">
        <v>15828</v>
      </c>
      <c r="D7251" t="s">
        <v>249</v>
      </c>
      <c r="E7251" t="s">
        <v>14340</v>
      </c>
      <c r="G7251" t="str">
        <f t="shared" si="113"/>
        <v>CCB|Cable|Upland|CA|US</v>
      </c>
    </row>
    <row r="7252" spans="1:7">
      <c r="A7252" t="s">
        <v>15829</v>
      </c>
      <c r="B7252" t="s">
        <v>10728</v>
      </c>
      <c r="C7252" t="s">
        <v>15830</v>
      </c>
      <c r="D7252" t="s">
        <v>249</v>
      </c>
      <c r="E7252" t="s">
        <v>14340</v>
      </c>
      <c r="G7252" t="str">
        <f t="shared" si="113"/>
        <v>VLO|Stolport|Vallejo|CA|US</v>
      </c>
    </row>
    <row r="7253" spans="1:7">
      <c r="A7253" t="s">
        <v>15831</v>
      </c>
      <c r="B7253" t="s">
        <v>15832</v>
      </c>
      <c r="C7253" t="s">
        <v>15832</v>
      </c>
      <c r="D7253" t="s">
        <v>249</v>
      </c>
      <c r="E7253" t="s">
        <v>14340</v>
      </c>
      <c r="G7253" t="str">
        <f t="shared" si="113"/>
        <v>VIS|Visalia|Visalia|CA|US</v>
      </c>
    </row>
    <row r="7254" spans="1:7">
      <c r="A7254" t="s">
        <v>15833</v>
      </c>
      <c r="B7254" t="s">
        <v>15834</v>
      </c>
      <c r="C7254" t="s">
        <v>15834</v>
      </c>
      <c r="D7254" t="s">
        <v>249</v>
      </c>
      <c r="E7254" t="s">
        <v>14340</v>
      </c>
      <c r="G7254" t="str">
        <f t="shared" si="113"/>
        <v>WVI|Watsonville|Watsonville|CA|US</v>
      </c>
    </row>
    <row r="7255" spans="1:7">
      <c r="A7255" t="s">
        <v>15835</v>
      </c>
      <c r="B7255" t="s">
        <v>15836</v>
      </c>
      <c r="C7255" t="s">
        <v>15837</v>
      </c>
      <c r="D7255" t="s">
        <v>249</v>
      </c>
      <c r="E7255" t="s">
        <v>14340</v>
      </c>
      <c r="G7255" t="str">
        <f t="shared" si="113"/>
        <v>WLW|Glenn County|Willows|CA|US</v>
      </c>
    </row>
    <row r="7256" spans="1:7">
      <c r="A7256" t="s">
        <v>15838</v>
      </c>
      <c r="B7256" t="s">
        <v>15839</v>
      </c>
      <c r="C7256" t="s">
        <v>15839</v>
      </c>
      <c r="D7256" t="s">
        <v>249</v>
      </c>
      <c r="E7256" t="s">
        <v>14340</v>
      </c>
      <c r="G7256" t="str">
        <f t="shared" si="113"/>
        <v>OYS|Yosemite Ntl Park|Yosemite Ntl Park|CA|US</v>
      </c>
    </row>
    <row r="7257" spans="1:7">
      <c r="A7257" t="s">
        <v>15840</v>
      </c>
      <c r="B7257" t="s">
        <v>15841</v>
      </c>
      <c r="C7257" t="s">
        <v>15841</v>
      </c>
      <c r="D7257" t="s">
        <v>249</v>
      </c>
      <c r="E7257" t="s">
        <v>14340</v>
      </c>
      <c r="G7257" t="str">
        <f t="shared" si="113"/>
        <v>RKC|Yreka|Yreka|CA|US</v>
      </c>
    </row>
    <row r="7258" spans="1:7">
      <c r="A7258" t="s">
        <v>15842</v>
      </c>
      <c r="B7258" t="s">
        <v>15843</v>
      </c>
      <c r="C7258" t="s">
        <v>15844</v>
      </c>
      <c r="D7258" t="s">
        <v>4896</v>
      </c>
      <c r="E7258" t="s">
        <v>14340</v>
      </c>
      <c r="G7258" t="str">
        <f t="shared" si="113"/>
        <v>AKO|Washington Co|Akron|CO|US</v>
      </c>
    </row>
    <row r="7259" spans="1:7">
      <c r="A7259" t="s">
        <v>15845</v>
      </c>
      <c r="B7259" t="s">
        <v>15846</v>
      </c>
      <c r="C7259" t="s">
        <v>15846</v>
      </c>
      <c r="D7259" t="s">
        <v>4896</v>
      </c>
      <c r="E7259" t="s">
        <v>14340</v>
      </c>
      <c r="G7259" t="str">
        <f t="shared" si="113"/>
        <v>ALS|Alamosa|Alamosa|CO|US</v>
      </c>
    </row>
    <row r="7260" spans="1:7">
      <c r="A7260" t="s">
        <v>15847</v>
      </c>
      <c r="B7260" t="s">
        <v>15848</v>
      </c>
      <c r="C7260" t="s">
        <v>15849</v>
      </c>
      <c r="D7260" t="s">
        <v>4896</v>
      </c>
      <c r="E7260" t="s">
        <v>14340</v>
      </c>
      <c r="G7260" t="str">
        <f t="shared" si="113"/>
        <v>ASE|Pitkin County|Aspen|CO|US</v>
      </c>
    </row>
    <row r="7261" spans="1:7">
      <c r="A7261" t="s">
        <v>15850</v>
      </c>
      <c r="B7261" t="s">
        <v>15851</v>
      </c>
      <c r="C7261" t="s">
        <v>15851</v>
      </c>
      <c r="D7261" t="s">
        <v>4896</v>
      </c>
      <c r="E7261" t="s">
        <v>14340</v>
      </c>
      <c r="G7261" t="str">
        <f t="shared" si="113"/>
        <v>BCJ|Baca Grande|Baca Grande|CO|US</v>
      </c>
    </row>
    <row r="7262" spans="1:7">
      <c r="A7262" t="s">
        <v>15852</v>
      </c>
      <c r="B7262" t="s">
        <v>15853</v>
      </c>
      <c r="C7262" t="s">
        <v>15853</v>
      </c>
      <c r="D7262" t="s">
        <v>4896</v>
      </c>
      <c r="E7262" t="s">
        <v>14340</v>
      </c>
      <c r="G7262" t="str">
        <f t="shared" si="113"/>
        <v>WBU|Boulder|Boulder|CO|US</v>
      </c>
    </row>
    <row r="7263" spans="1:7">
      <c r="A7263" t="s">
        <v>15854</v>
      </c>
      <c r="B7263" t="s">
        <v>15855</v>
      </c>
      <c r="C7263" t="s">
        <v>15853</v>
      </c>
      <c r="D7263" t="s">
        <v>4896</v>
      </c>
      <c r="E7263" t="s">
        <v>14340</v>
      </c>
      <c r="G7263" t="str">
        <f t="shared" si="113"/>
        <v>WBI|Broker Inn|Boulder|CO|US</v>
      </c>
    </row>
    <row r="7264" spans="1:7">
      <c r="A7264" t="s">
        <v>15856</v>
      </c>
      <c r="B7264" t="s">
        <v>15857</v>
      </c>
      <c r="C7264" t="s">
        <v>15853</v>
      </c>
      <c r="D7264" t="s">
        <v>4896</v>
      </c>
      <c r="E7264" t="s">
        <v>14340</v>
      </c>
      <c r="G7264" t="str">
        <f t="shared" si="113"/>
        <v>WHH|Hiltons Har H|Boulder|CO|US</v>
      </c>
    </row>
    <row r="7265" spans="1:7">
      <c r="A7265" t="s">
        <v>15858</v>
      </c>
      <c r="B7265" t="s">
        <v>15859</v>
      </c>
      <c r="C7265" t="s">
        <v>15860</v>
      </c>
      <c r="D7265" t="s">
        <v>4896</v>
      </c>
      <c r="E7265" t="s">
        <v>14340</v>
      </c>
      <c r="G7265" t="str">
        <f t="shared" si="113"/>
        <v>BJC|Jeffco|Broomfield|CO|US</v>
      </c>
    </row>
    <row r="7266" spans="1:7">
      <c r="A7266" t="s">
        <v>15861</v>
      </c>
      <c r="B7266" t="s">
        <v>15862</v>
      </c>
      <c r="C7266" t="s">
        <v>15862</v>
      </c>
      <c r="D7266" t="s">
        <v>4896</v>
      </c>
      <c r="E7266" t="s">
        <v>14340</v>
      </c>
      <c r="G7266" t="str">
        <f t="shared" si="113"/>
        <v>CNE|Canon City|Canon City|CO|US</v>
      </c>
    </row>
    <row r="7267" spans="1:7">
      <c r="A7267" t="s">
        <v>15863</v>
      </c>
      <c r="B7267" t="s">
        <v>15864</v>
      </c>
      <c r="C7267" t="s">
        <v>15865</v>
      </c>
      <c r="D7267" t="s">
        <v>4896</v>
      </c>
      <c r="E7267" t="s">
        <v>14340</v>
      </c>
      <c r="G7267" t="str">
        <f t="shared" si="113"/>
        <v>AFF|USAF Academy|Colorado Springs|CO|US</v>
      </c>
    </row>
    <row r="7268" spans="1:7">
      <c r="A7268" t="s">
        <v>15866</v>
      </c>
      <c r="B7268" t="s">
        <v>15867</v>
      </c>
      <c r="C7268" t="s">
        <v>15865</v>
      </c>
      <c r="D7268" t="s">
        <v>4896</v>
      </c>
      <c r="E7268" t="s">
        <v>14340</v>
      </c>
      <c r="G7268" t="str">
        <f t="shared" si="113"/>
        <v>COS|Peterson Field|Colorado Springs|CO|US</v>
      </c>
    </row>
    <row r="7269" spans="1:7">
      <c r="A7269" t="s">
        <v>15868</v>
      </c>
      <c r="B7269" t="s">
        <v>15869</v>
      </c>
      <c r="C7269" t="s">
        <v>15870</v>
      </c>
      <c r="D7269" t="s">
        <v>4896</v>
      </c>
      <c r="E7269" t="s">
        <v>14340</v>
      </c>
      <c r="G7269" t="str">
        <f t="shared" si="113"/>
        <v>CEZ|Montezuma County|Cortez|CO|US</v>
      </c>
    </row>
    <row r="7270" spans="1:7">
      <c r="A7270" t="s">
        <v>15871</v>
      </c>
      <c r="B7270" t="s">
        <v>15872</v>
      </c>
      <c r="C7270" t="s">
        <v>14540</v>
      </c>
      <c r="D7270" t="s">
        <v>4896</v>
      </c>
      <c r="E7270" t="s">
        <v>14340</v>
      </c>
      <c r="G7270" t="str">
        <f t="shared" si="113"/>
        <v>CIG|Craig-Moffat|Craig|CO|US</v>
      </c>
    </row>
    <row r="7271" spans="1:7">
      <c r="A7271" t="s">
        <v>15873</v>
      </c>
      <c r="B7271" t="s">
        <v>15874</v>
      </c>
      <c r="C7271" t="s">
        <v>15874</v>
      </c>
      <c r="D7271" t="s">
        <v>4896</v>
      </c>
      <c r="E7271" t="s">
        <v>14340</v>
      </c>
      <c r="G7271" t="str">
        <f t="shared" si="113"/>
        <v>CSE|Crested Butte|Crested Butte|CO|US</v>
      </c>
    </row>
    <row r="7272" spans="1:7">
      <c r="A7272" t="s">
        <v>15875</v>
      </c>
      <c r="B7272" t="s">
        <v>15876</v>
      </c>
      <c r="C7272" t="s">
        <v>15877</v>
      </c>
      <c r="D7272" t="s">
        <v>4896</v>
      </c>
      <c r="E7272" t="s">
        <v>14340</v>
      </c>
      <c r="G7272" t="str">
        <f t="shared" si="113"/>
        <v>APA|Arapahoe Co|Denver|CO|US</v>
      </c>
    </row>
    <row r="7273" spans="1:7">
      <c r="A7273" t="s">
        <v>15878</v>
      </c>
      <c r="B7273" t="s">
        <v>15879</v>
      </c>
      <c r="C7273" t="s">
        <v>15877</v>
      </c>
      <c r="D7273" t="s">
        <v>4896</v>
      </c>
      <c r="E7273" t="s">
        <v>14340</v>
      </c>
      <c r="G7273" t="str">
        <f t="shared" si="113"/>
        <v>DEN|Denver International|Denver|CO|US</v>
      </c>
    </row>
    <row r="7274" spans="1:7">
      <c r="A7274" t="s">
        <v>15880</v>
      </c>
      <c r="B7274" t="s">
        <v>15881</v>
      </c>
      <c r="C7274" t="s">
        <v>15877</v>
      </c>
      <c r="D7274" t="s">
        <v>4896</v>
      </c>
      <c r="E7274" t="s">
        <v>14340</v>
      </c>
      <c r="G7274" t="str">
        <f t="shared" si="113"/>
        <v>BFK|Buckley ANGB|Denver|CO|US</v>
      </c>
    </row>
    <row r="7275" spans="1:7">
      <c r="A7275" t="s">
        <v>15882</v>
      </c>
      <c r="B7275" t="s">
        <v>15883</v>
      </c>
      <c r="C7275" t="s">
        <v>9999</v>
      </c>
      <c r="D7275" t="s">
        <v>4896</v>
      </c>
      <c r="E7275" t="s">
        <v>14340</v>
      </c>
      <c r="G7275" t="str">
        <f t="shared" si="113"/>
        <v>DRO|La Plata County|Durango|CO|US</v>
      </c>
    </row>
    <row r="7276" spans="1:7">
      <c r="A7276" t="s">
        <v>15884</v>
      </c>
      <c r="B7276" t="s">
        <v>15885</v>
      </c>
      <c r="C7276" t="s">
        <v>15886</v>
      </c>
      <c r="D7276" t="s">
        <v>4896</v>
      </c>
      <c r="E7276" t="s">
        <v>14340</v>
      </c>
      <c r="G7276" t="str">
        <f t="shared" si="113"/>
        <v>FNL|Municipal Airport|Fort Collins/Loveland|CO|US</v>
      </c>
    </row>
    <row r="7277" spans="1:7">
      <c r="A7277" t="s">
        <v>15887</v>
      </c>
      <c r="B7277" t="s">
        <v>15888</v>
      </c>
      <c r="C7277" t="s">
        <v>15888</v>
      </c>
      <c r="D7277" t="s">
        <v>4896</v>
      </c>
      <c r="E7277" t="s">
        <v>14340</v>
      </c>
      <c r="G7277" t="str">
        <f t="shared" si="113"/>
        <v>GWS|Glenwood Springs|Glenwood Springs|CO|US</v>
      </c>
    </row>
    <row r="7278" spans="1:7">
      <c r="A7278" t="s">
        <v>15889</v>
      </c>
      <c r="B7278" t="s">
        <v>15890</v>
      </c>
      <c r="C7278" t="s">
        <v>15891</v>
      </c>
      <c r="D7278" t="s">
        <v>4896</v>
      </c>
      <c r="E7278" t="s">
        <v>14340</v>
      </c>
      <c r="G7278" t="str">
        <f t="shared" si="113"/>
        <v>GJT|Walker Field|Grand Junction|CO|US</v>
      </c>
    </row>
    <row r="7279" spans="1:7">
      <c r="A7279" t="s">
        <v>15892</v>
      </c>
      <c r="B7279" t="s">
        <v>15893</v>
      </c>
      <c r="C7279" t="s">
        <v>15894</v>
      </c>
      <c r="D7279" t="s">
        <v>4896</v>
      </c>
      <c r="E7279" t="s">
        <v>14340</v>
      </c>
      <c r="G7279" t="str">
        <f t="shared" si="113"/>
        <v>GXY|Weld County|Greeley|CO|US</v>
      </c>
    </row>
    <row r="7280" spans="1:7">
      <c r="A7280" t="s">
        <v>15895</v>
      </c>
      <c r="B7280" t="s">
        <v>15896</v>
      </c>
      <c r="C7280" t="s">
        <v>15896</v>
      </c>
      <c r="D7280" t="s">
        <v>4896</v>
      </c>
      <c r="E7280" t="s">
        <v>14340</v>
      </c>
      <c r="G7280" t="str">
        <f t="shared" si="113"/>
        <v>GUC|Gunnison|Gunnison|CO|US</v>
      </c>
    </row>
    <row r="7281" spans="1:7">
      <c r="A7281" t="s">
        <v>15897</v>
      </c>
      <c r="B7281" t="s">
        <v>15898</v>
      </c>
      <c r="C7281" t="s">
        <v>15899</v>
      </c>
      <c r="D7281" t="s">
        <v>4896</v>
      </c>
      <c r="E7281" t="s">
        <v>14340</v>
      </c>
      <c r="G7281" t="str">
        <f t="shared" si="113"/>
        <v>HDN|Yampa Valley|Hayden|CO|US</v>
      </c>
    </row>
    <row r="7282" spans="1:7">
      <c r="A7282" t="s">
        <v>15900</v>
      </c>
      <c r="B7282" t="s">
        <v>15901</v>
      </c>
      <c r="C7282" t="s">
        <v>15902</v>
      </c>
      <c r="D7282" t="s">
        <v>4896</v>
      </c>
      <c r="E7282" t="s">
        <v>14340</v>
      </c>
      <c r="G7282" t="str">
        <f t="shared" si="113"/>
        <v>LAA|Lamar Field|Lamar|CO|US</v>
      </c>
    </row>
    <row r="7283" spans="1:7">
      <c r="A7283" t="s">
        <v>15903</v>
      </c>
      <c r="B7283" t="s">
        <v>15904</v>
      </c>
      <c r="C7283" t="s">
        <v>15904</v>
      </c>
      <c r="D7283" t="s">
        <v>4896</v>
      </c>
      <c r="E7283" t="s">
        <v>14340</v>
      </c>
      <c r="G7283" t="str">
        <f t="shared" si="113"/>
        <v>LXV|Leadville|Leadville|CO|US</v>
      </c>
    </row>
    <row r="7284" spans="1:7">
      <c r="A7284" t="s">
        <v>15905</v>
      </c>
      <c r="B7284" t="s">
        <v>5272</v>
      </c>
      <c r="C7284" t="s">
        <v>5272</v>
      </c>
      <c r="D7284" t="s">
        <v>4896</v>
      </c>
      <c r="E7284" t="s">
        <v>14340</v>
      </c>
      <c r="G7284" t="str">
        <f t="shared" si="113"/>
        <v>LIC|Limon|Limon|CO|US</v>
      </c>
    </row>
    <row r="7285" spans="1:7">
      <c r="A7285" t="s">
        <v>15906</v>
      </c>
      <c r="B7285" t="s">
        <v>15907</v>
      </c>
      <c r="C7285" t="s">
        <v>15908</v>
      </c>
      <c r="D7285" t="s">
        <v>4896</v>
      </c>
      <c r="E7285" t="s">
        <v>14340</v>
      </c>
      <c r="G7285" t="str">
        <f t="shared" si="113"/>
        <v>MTJ|Montrose County|Montrose|CO|US</v>
      </c>
    </row>
    <row r="7286" spans="1:7">
      <c r="A7286" t="s">
        <v>15909</v>
      </c>
      <c r="B7286" t="s">
        <v>15910</v>
      </c>
      <c r="C7286" t="s">
        <v>15911</v>
      </c>
      <c r="D7286" t="s">
        <v>4896</v>
      </c>
      <c r="E7286" t="s">
        <v>14340</v>
      </c>
      <c r="G7286" t="str">
        <f t="shared" si="113"/>
        <v>PGO|Stevens Field|Pagosa Springs|CO|US</v>
      </c>
    </row>
    <row r="7287" spans="1:7">
      <c r="A7287" t="s">
        <v>15912</v>
      </c>
      <c r="B7287" t="s">
        <v>15913</v>
      </c>
      <c r="C7287" t="s">
        <v>15914</v>
      </c>
      <c r="D7287" t="s">
        <v>4896</v>
      </c>
      <c r="E7287" t="s">
        <v>14340</v>
      </c>
      <c r="G7287" t="str">
        <f t="shared" si="113"/>
        <v>WPO|North Fork Valley|Paonia|CO|US</v>
      </c>
    </row>
    <row r="7288" spans="1:7">
      <c r="A7288" t="s">
        <v>15915</v>
      </c>
      <c r="B7288" t="s">
        <v>15916</v>
      </c>
      <c r="C7288" t="s">
        <v>15917</v>
      </c>
      <c r="D7288" t="s">
        <v>4896</v>
      </c>
      <c r="E7288" t="s">
        <v>14340</v>
      </c>
      <c r="G7288" t="str">
        <f t="shared" si="113"/>
        <v>PUB|Memorial|Pueblo|CO|US</v>
      </c>
    </row>
    <row r="7289" spans="1:7">
      <c r="A7289" t="s">
        <v>15918</v>
      </c>
      <c r="B7289" t="s">
        <v>15919</v>
      </c>
      <c r="C7289" t="s">
        <v>15919</v>
      </c>
      <c r="D7289" t="s">
        <v>4896</v>
      </c>
      <c r="E7289" t="s">
        <v>14340</v>
      </c>
      <c r="G7289" t="str">
        <f t="shared" si="113"/>
        <v>RNG|Rangely|Rangely|CO|US</v>
      </c>
    </row>
    <row r="7290" spans="1:7">
      <c r="A7290" t="s">
        <v>15920</v>
      </c>
      <c r="B7290" t="s">
        <v>15921</v>
      </c>
      <c r="C7290" t="s">
        <v>15922</v>
      </c>
      <c r="D7290" t="s">
        <v>4896</v>
      </c>
      <c r="E7290" t="s">
        <v>14340</v>
      </c>
      <c r="G7290" t="str">
        <f t="shared" si="113"/>
        <v>RIL|Garfield County|Rifle|CO|US</v>
      </c>
    </row>
    <row r="7291" spans="1:7">
      <c r="A7291" t="s">
        <v>15923</v>
      </c>
      <c r="B7291" t="s">
        <v>15924</v>
      </c>
      <c r="C7291" t="s">
        <v>15924</v>
      </c>
      <c r="D7291" t="s">
        <v>4896</v>
      </c>
      <c r="E7291" t="s">
        <v>14340</v>
      </c>
      <c r="G7291" t="str">
        <f t="shared" si="113"/>
        <v>SLT|Salida|Salida|CO|US</v>
      </c>
    </row>
    <row r="7292" spans="1:7">
      <c r="A7292" t="s">
        <v>15925</v>
      </c>
      <c r="B7292" t="s">
        <v>15926</v>
      </c>
      <c r="C7292" t="s">
        <v>15926</v>
      </c>
      <c r="D7292" t="s">
        <v>4896</v>
      </c>
      <c r="E7292" t="s">
        <v>14340</v>
      </c>
      <c r="G7292" t="str">
        <f t="shared" si="113"/>
        <v>SBS|Steamboat Springs|Steamboat Springs|CO|US</v>
      </c>
    </row>
    <row r="7293" spans="1:7">
      <c r="A7293" t="s">
        <v>15927</v>
      </c>
      <c r="B7293" t="s">
        <v>15928</v>
      </c>
      <c r="C7293" t="s">
        <v>15929</v>
      </c>
      <c r="D7293" t="s">
        <v>4896</v>
      </c>
      <c r="E7293" t="s">
        <v>14340</v>
      </c>
      <c r="G7293" t="str">
        <f t="shared" si="113"/>
        <v>STK|Crosson Field|Sterling|CO|US</v>
      </c>
    </row>
    <row r="7294" spans="1:7">
      <c r="A7294" t="s">
        <v>15930</v>
      </c>
      <c r="B7294" t="s">
        <v>15931</v>
      </c>
      <c r="C7294" t="s">
        <v>15931</v>
      </c>
      <c r="D7294" t="s">
        <v>4896</v>
      </c>
      <c r="E7294" t="s">
        <v>14340</v>
      </c>
      <c r="G7294" t="str">
        <f t="shared" si="113"/>
        <v>TEX|Telluride|Telluride|CO|US</v>
      </c>
    </row>
    <row r="7295" spans="1:7">
      <c r="A7295" t="s">
        <v>15932</v>
      </c>
      <c r="B7295" t="s">
        <v>15933</v>
      </c>
      <c r="C7295" t="s">
        <v>2029</v>
      </c>
      <c r="D7295" t="s">
        <v>4896</v>
      </c>
      <c r="E7295" t="s">
        <v>14340</v>
      </c>
      <c r="G7295" t="str">
        <f t="shared" si="113"/>
        <v>TAD|Las Animas|Trinidad|CO|US</v>
      </c>
    </row>
    <row r="7296" spans="1:7">
      <c r="A7296" t="s">
        <v>15934</v>
      </c>
      <c r="B7296" t="s">
        <v>15935</v>
      </c>
      <c r="C7296" t="s">
        <v>15936</v>
      </c>
      <c r="D7296" t="s">
        <v>4896</v>
      </c>
      <c r="E7296" t="s">
        <v>14340</v>
      </c>
      <c r="G7296" t="str">
        <f t="shared" si="113"/>
        <v>EGE|Eagle County|Vail/Eagle|CO|US</v>
      </c>
    </row>
    <row r="7297" spans="1:7">
      <c r="A7297" t="s">
        <v>15937</v>
      </c>
      <c r="B7297" t="s">
        <v>15938</v>
      </c>
      <c r="C7297" t="s">
        <v>15939</v>
      </c>
      <c r="D7297" t="s">
        <v>15940</v>
      </c>
      <c r="E7297" t="s">
        <v>14340</v>
      </c>
      <c r="G7297" t="str">
        <f t="shared" si="113"/>
        <v>BDR|Igor I. Sikorsky|Bridgeport|CT|US</v>
      </c>
    </row>
    <row r="7298" spans="1:7">
      <c r="A7298" t="s">
        <v>15941</v>
      </c>
      <c r="B7298" t="s">
        <v>15942</v>
      </c>
      <c r="C7298" t="s">
        <v>15942</v>
      </c>
      <c r="D7298" t="s">
        <v>15940</v>
      </c>
      <c r="E7298" t="s">
        <v>14340</v>
      </c>
      <c r="G7298" t="str">
        <f t="shared" ref="G7298:G7361" si="114">A7298&amp;"|"&amp;B7298&amp;"|"&amp;C7298&amp;"|"&amp;D7298&amp;"|"&amp;E7298</f>
        <v>DXR|Danbury|Danbury|CT|US</v>
      </c>
    </row>
    <row r="7299" spans="1:7">
      <c r="A7299" t="s">
        <v>15943</v>
      </c>
      <c r="B7299" t="s">
        <v>15944</v>
      </c>
      <c r="C7299" t="s">
        <v>15945</v>
      </c>
      <c r="D7299" t="s">
        <v>15940</v>
      </c>
      <c r="E7299" t="s">
        <v>14340</v>
      </c>
      <c r="G7299" t="str">
        <f t="shared" si="114"/>
        <v>EHT|Rentschler|East Hartford|CT|US</v>
      </c>
    </row>
    <row r="7300" spans="1:7">
      <c r="A7300" t="s">
        <v>15946</v>
      </c>
      <c r="B7300" t="s">
        <v>15947</v>
      </c>
      <c r="C7300" t="s">
        <v>15948</v>
      </c>
      <c r="D7300" t="s">
        <v>15940</v>
      </c>
      <c r="E7300" t="s">
        <v>14340</v>
      </c>
      <c r="G7300" t="str">
        <f t="shared" si="114"/>
        <v>GON|Groton-New London|Groton/New London|CT|US</v>
      </c>
    </row>
    <row r="7301" spans="1:7">
      <c r="A7301" t="s">
        <v>15949</v>
      </c>
      <c r="B7301" t="s">
        <v>15950</v>
      </c>
      <c r="C7301" t="s">
        <v>15951</v>
      </c>
      <c r="D7301" t="s">
        <v>15940</v>
      </c>
      <c r="E7301" t="s">
        <v>14340</v>
      </c>
      <c r="G7301" t="str">
        <f t="shared" si="114"/>
        <v>BNH|Barnes|Hartford|CT|US</v>
      </c>
    </row>
    <row r="7302" spans="1:7">
      <c r="A7302" t="s">
        <v>15952</v>
      </c>
      <c r="B7302" t="s">
        <v>15953</v>
      </c>
      <c r="C7302" t="s">
        <v>15951</v>
      </c>
      <c r="D7302" t="s">
        <v>15940</v>
      </c>
      <c r="E7302" t="s">
        <v>14340</v>
      </c>
      <c r="G7302" t="str">
        <f t="shared" si="114"/>
        <v>HFD|Brainard|Hartford|CT|US</v>
      </c>
    </row>
    <row r="7303" spans="1:7">
      <c r="A7303" t="s">
        <v>15954</v>
      </c>
      <c r="B7303" t="s">
        <v>15955</v>
      </c>
      <c r="C7303" t="s">
        <v>15956</v>
      </c>
      <c r="D7303" t="s">
        <v>15940</v>
      </c>
      <c r="E7303" t="s">
        <v>14340</v>
      </c>
      <c r="G7303" t="str">
        <f t="shared" si="114"/>
        <v>MPE|Griswold|Madison|CT|US</v>
      </c>
    </row>
    <row r="7304" spans="1:7">
      <c r="A7304" t="s">
        <v>15957</v>
      </c>
      <c r="B7304" t="s">
        <v>15958</v>
      </c>
      <c r="C7304" t="s">
        <v>15959</v>
      </c>
      <c r="D7304" t="s">
        <v>15940</v>
      </c>
      <c r="E7304" t="s">
        <v>14340</v>
      </c>
      <c r="G7304" t="str">
        <f t="shared" si="114"/>
        <v>HVN|Tweed New Haven|New Haven|CT|US</v>
      </c>
    </row>
    <row r="7305" spans="1:7">
      <c r="A7305" t="s">
        <v>15960</v>
      </c>
      <c r="B7305" t="s">
        <v>15961</v>
      </c>
      <c r="C7305" t="s">
        <v>14255</v>
      </c>
      <c r="D7305" t="s">
        <v>15940</v>
      </c>
      <c r="E7305" t="s">
        <v>14340</v>
      </c>
      <c r="G7305" t="str">
        <f t="shared" si="114"/>
        <v>OXC|Waterbury-Oxford|Oxford|CT|US</v>
      </c>
    </row>
    <row r="7306" spans="1:7">
      <c r="A7306" t="s">
        <v>15962</v>
      </c>
      <c r="B7306" t="s">
        <v>15963</v>
      </c>
      <c r="C7306" t="s">
        <v>15964</v>
      </c>
      <c r="D7306" t="s">
        <v>15940</v>
      </c>
      <c r="E7306" t="s">
        <v>14340</v>
      </c>
      <c r="G7306" t="str">
        <f t="shared" si="114"/>
        <v>BDL|Bradley Intl|Windsor Locks|CT|US</v>
      </c>
    </row>
    <row r="7307" spans="1:7">
      <c r="A7307" t="s">
        <v>15965</v>
      </c>
      <c r="B7307" t="s">
        <v>15966</v>
      </c>
      <c r="C7307" t="s">
        <v>15967</v>
      </c>
      <c r="D7307" t="s">
        <v>15968</v>
      </c>
      <c r="E7307" t="s">
        <v>14340</v>
      </c>
      <c r="G7307" t="str">
        <f t="shared" si="114"/>
        <v>IAD|Dulles Intl|Washington|DC|US</v>
      </c>
    </row>
    <row r="7308" spans="1:7">
      <c r="A7308" t="s">
        <v>15969</v>
      </c>
      <c r="B7308" t="s">
        <v>15970</v>
      </c>
      <c r="C7308" t="s">
        <v>15967</v>
      </c>
      <c r="D7308" t="s">
        <v>15968</v>
      </c>
      <c r="E7308" t="s">
        <v>14340</v>
      </c>
      <c r="G7308" t="str">
        <f t="shared" si="114"/>
        <v>DCA|Reagan-National|Washington|DC|US</v>
      </c>
    </row>
    <row r="7309" spans="1:7">
      <c r="A7309" t="s">
        <v>15971</v>
      </c>
      <c r="B7309" t="s">
        <v>208</v>
      </c>
      <c r="C7309" t="s">
        <v>15967</v>
      </c>
      <c r="D7309" t="s">
        <v>15968</v>
      </c>
      <c r="E7309" t="s">
        <v>14340</v>
      </c>
      <c r="G7309" t="str">
        <f t="shared" si="114"/>
        <v>WAS|All airports|Washington|DC|US</v>
      </c>
    </row>
    <row r="7310" spans="1:7">
      <c r="A7310" t="s">
        <v>15972</v>
      </c>
      <c r="B7310" t="s">
        <v>15973</v>
      </c>
      <c r="C7310" t="s">
        <v>1004</v>
      </c>
      <c r="D7310" t="s">
        <v>5477</v>
      </c>
      <c r="E7310" t="s">
        <v>14340</v>
      </c>
      <c r="G7310" t="str">
        <f t="shared" si="114"/>
        <v>GED|Sussex County|Georgetown|DE|US</v>
      </c>
    </row>
    <row r="7311" spans="1:7">
      <c r="A7311" t="s">
        <v>15974</v>
      </c>
      <c r="B7311" t="s">
        <v>15975</v>
      </c>
      <c r="C7311" t="s">
        <v>15975</v>
      </c>
      <c r="D7311" t="s">
        <v>5477</v>
      </c>
      <c r="E7311" t="s">
        <v>14340</v>
      </c>
      <c r="G7311" t="str">
        <f t="shared" si="114"/>
        <v>REH|Rehoboth Beach|Rehoboth Beach|DE|US</v>
      </c>
    </row>
    <row r="7312" spans="1:7">
      <c r="A7312" t="s">
        <v>15976</v>
      </c>
      <c r="B7312" t="s">
        <v>15977</v>
      </c>
      <c r="C7312" t="s">
        <v>15978</v>
      </c>
      <c r="D7312" t="s">
        <v>5477</v>
      </c>
      <c r="E7312" t="s">
        <v>14340</v>
      </c>
      <c r="G7312" t="str">
        <f t="shared" si="114"/>
        <v>ILG|Greater Wilmington|Wilmington|DE|US</v>
      </c>
    </row>
    <row r="7313" spans="1:7">
      <c r="A7313" t="s">
        <v>15979</v>
      </c>
      <c r="B7313" t="s">
        <v>15980</v>
      </c>
      <c r="C7313" t="s">
        <v>15980</v>
      </c>
      <c r="D7313" t="s">
        <v>15981</v>
      </c>
      <c r="E7313" t="s">
        <v>14340</v>
      </c>
      <c r="G7313" t="str">
        <f t="shared" si="114"/>
        <v>AAF|Apalachicola|Apalachicola|FL|US</v>
      </c>
    </row>
    <row r="7314" spans="1:7">
      <c r="A7314" t="s">
        <v>15982</v>
      </c>
      <c r="B7314" t="s">
        <v>15983</v>
      </c>
      <c r="C7314" t="s">
        <v>15983</v>
      </c>
      <c r="D7314" t="s">
        <v>15981</v>
      </c>
      <c r="E7314" t="s">
        <v>14340</v>
      </c>
      <c r="G7314" t="str">
        <f t="shared" si="114"/>
        <v>AVO|Avon Park|Avon Park|FL|US</v>
      </c>
    </row>
    <row r="7315" spans="1:7">
      <c r="A7315" t="s">
        <v>15984</v>
      </c>
      <c r="B7315" t="s">
        <v>15985</v>
      </c>
      <c r="C7315" t="s">
        <v>15985</v>
      </c>
      <c r="D7315" t="s">
        <v>15981</v>
      </c>
      <c r="E7315" t="s">
        <v>14340</v>
      </c>
      <c r="G7315" t="str">
        <f t="shared" si="114"/>
        <v>BOW|Bartow|Bartow|FL|US</v>
      </c>
    </row>
    <row r="7316" spans="1:7">
      <c r="A7316" t="s">
        <v>15986</v>
      </c>
      <c r="B7316" t="s">
        <v>15792</v>
      </c>
      <c r="C7316" t="s">
        <v>15987</v>
      </c>
      <c r="D7316" t="s">
        <v>15981</v>
      </c>
      <c r="E7316" t="s">
        <v>14340</v>
      </c>
      <c r="G7316" t="str">
        <f t="shared" si="114"/>
        <v>BCT|Public|Boca Raton|FL|US</v>
      </c>
    </row>
    <row r="7317" spans="1:7">
      <c r="A7317" t="s">
        <v>15988</v>
      </c>
      <c r="B7317" t="s">
        <v>15989</v>
      </c>
      <c r="C7317" t="s">
        <v>15990</v>
      </c>
      <c r="D7317" t="s">
        <v>15981</v>
      </c>
      <c r="E7317" t="s">
        <v>14340</v>
      </c>
      <c r="G7317" t="str">
        <f t="shared" si="114"/>
        <v>SRQ|Sarasota Bradenton|Bradenton/Sarasota|FL|US</v>
      </c>
    </row>
    <row r="7318" spans="1:7">
      <c r="A7318" t="s">
        <v>15991</v>
      </c>
      <c r="B7318" t="s">
        <v>15992</v>
      </c>
      <c r="C7318" t="s">
        <v>15993</v>
      </c>
      <c r="D7318" t="s">
        <v>15981</v>
      </c>
      <c r="E7318" t="s">
        <v>14340</v>
      </c>
      <c r="G7318" t="str">
        <f t="shared" si="114"/>
        <v>CDK|Lewis|Cedar Key|FL|US</v>
      </c>
    </row>
    <row r="7319" spans="1:7">
      <c r="A7319" t="s">
        <v>15994</v>
      </c>
      <c r="B7319" t="s">
        <v>15743</v>
      </c>
      <c r="C7319" t="s">
        <v>15995</v>
      </c>
      <c r="D7319" t="s">
        <v>15981</v>
      </c>
      <c r="E7319" t="s">
        <v>14340</v>
      </c>
      <c r="G7319" t="str">
        <f t="shared" si="114"/>
        <v>CLW|Executive|Clearwater|FL|US</v>
      </c>
    </row>
    <row r="7320" spans="1:7">
      <c r="A7320" t="s">
        <v>15996</v>
      </c>
      <c r="B7320" t="s">
        <v>15997</v>
      </c>
      <c r="C7320" t="s">
        <v>15998</v>
      </c>
      <c r="D7320" t="s">
        <v>15981</v>
      </c>
      <c r="E7320" t="s">
        <v>14340</v>
      </c>
      <c r="G7320" t="str">
        <f t="shared" si="114"/>
        <v>COI|Merritt Island|Cocoa|FL|US</v>
      </c>
    </row>
    <row r="7321" spans="1:7">
      <c r="A7321" t="s">
        <v>15999</v>
      </c>
      <c r="B7321" t="s">
        <v>16000</v>
      </c>
      <c r="C7321" t="s">
        <v>16001</v>
      </c>
      <c r="D7321" t="s">
        <v>15981</v>
      </c>
      <c r="E7321" t="s">
        <v>14340</v>
      </c>
      <c r="G7321" t="str">
        <f t="shared" si="114"/>
        <v>CEW|Bob Sikes|Crestview|FL|US</v>
      </c>
    </row>
    <row r="7322" spans="1:7">
      <c r="A7322" t="s">
        <v>16002</v>
      </c>
      <c r="B7322" t="s">
        <v>16003</v>
      </c>
      <c r="C7322" t="s">
        <v>16003</v>
      </c>
      <c r="D7322" t="s">
        <v>15981</v>
      </c>
      <c r="E7322" t="s">
        <v>14340</v>
      </c>
      <c r="G7322" t="str">
        <f t="shared" si="114"/>
        <v>CTY|Cross City|Cross City|FL|US</v>
      </c>
    </row>
    <row r="7323" spans="1:7">
      <c r="A7323" t="s">
        <v>16004</v>
      </c>
      <c r="B7323" t="s">
        <v>16005</v>
      </c>
      <c r="C7323" t="s">
        <v>16005</v>
      </c>
      <c r="D7323" t="s">
        <v>15981</v>
      </c>
      <c r="E7323" t="s">
        <v>14340</v>
      </c>
      <c r="G7323" t="str">
        <f t="shared" si="114"/>
        <v>DAB|Daytona Beach|Daytona Beach|FL|US</v>
      </c>
    </row>
    <row r="7324" spans="1:7">
      <c r="A7324" t="s">
        <v>16006</v>
      </c>
      <c r="B7324" t="s">
        <v>16007</v>
      </c>
      <c r="C7324" t="s">
        <v>16007</v>
      </c>
      <c r="D7324" t="s">
        <v>15981</v>
      </c>
      <c r="E7324" t="s">
        <v>14340</v>
      </c>
      <c r="G7324" t="str">
        <f t="shared" si="114"/>
        <v>DSI|Destin|Destin|FL|US</v>
      </c>
    </row>
    <row r="7325" spans="1:7">
      <c r="A7325" t="s">
        <v>16008</v>
      </c>
      <c r="B7325" t="s">
        <v>16009</v>
      </c>
      <c r="C7325" t="s">
        <v>16009</v>
      </c>
      <c r="D7325" t="s">
        <v>15981</v>
      </c>
      <c r="E7325" t="s">
        <v>14340</v>
      </c>
      <c r="G7325" t="str">
        <f t="shared" si="114"/>
        <v>RBN|Fort Jefferson|Fort Jefferson|FL|US</v>
      </c>
    </row>
    <row r="7326" spans="1:7">
      <c r="A7326" t="s">
        <v>16010</v>
      </c>
      <c r="B7326" t="s">
        <v>16011</v>
      </c>
      <c r="C7326" t="s">
        <v>16011</v>
      </c>
      <c r="D7326" t="s">
        <v>15981</v>
      </c>
      <c r="E7326" t="s">
        <v>14340</v>
      </c>
      <c r="G7326" t="str">
        <f t="shared" si="114"/>
        <v>FLL|Fort Lauderdale|Fort Lauderdale|FL|US</v>
      </c>
    </row>
    <row r="7327" spans="1:7">
      <c r="A7327" t="s">
        <v>16012</v>
      </c>
      <c r="B7327" t="s">
        <v>15743</v>
      </c>
      <c r="C7327" t="s">
        <v>16011</v>
      </c>
      <c r="D7327" t="s">
        <v>15981</v>
      </c>
      <c r="E7327" t="s">
        <v>14340</v>
      </c>
      <c r="G7327" t="str">
        <f t="shared" si="114"/>
        <v>FXE|Executive|Fort Lauderdale|FL|US</v>
      </c>
    </row>
    <row r="7328" spans="1:7">
      <c r="A7328" t="s">
        <v>16013</v>
      </c>
      <c r="B7328" t="s">
        <v>16014</v>
      </c>
      <c r="C7328" t="s">
        <v>16015</v>
      </c>
      <c r="D7328" t="s">
        <v>15981</v>
      </c>
      <c r="E7328" t="s">
        <v>14340</v>
      </c>
      <c r="G7328" t="str">
        <f t="shared" si="114"/>
        <v>RSW|SW Florida|Fort Myers|FL|US</v>
      </c>
    </row>
    <row r="7329" spans="1:7">
      <c r="A7329" t="s">
        <v>16016</v>
      </c>
      <c r="B7329" t="s">
        <v>16017</v>
      </c>
      <c r="C7329" t="s">
        <v>16015</v>
      </c>
      <c r="D7329" t="s">
        <v>15981</v>
      </c>
      <c r="E7329" t="s">
        <v>14340</v>
      </c>
      <c r="G7329" t="str">
        <f t="shared" si="114"/>
        <v>FMY|Page Field|Fort Myers|FL|US</v>
      </c>
    </row>
    <row r="7330" spans="1:7">
      <c r="A7330" t="s">
        <v>16018</v>
      </c>
      <c r="B7330" t="s">
        <v>16019</v>
      </c>
      <c r="C7330" t="s">
        <v>16020</v>
      </c>
      <c r="D7330" t="s">
        <v>15981</v>
      </c>
      <c r="E7330" t="s">
        <v>14340</v>
      </c>
      <c r="G7330" t="str">
        <f t="shared" si="114"/>
        <v>FPR|St Lucie County|Fort Pierce|FL|US</v>
      </c>
    </row>
    <row r="7331" spans="1:7">
      <c r="A7331" t="s">
        <v>16021</v>
      </c>
      <c r="B7331" t="s">
        <v>16022</v>
      </c>
      <c r="C7331" t="s">
        <v>16023</v>
      </c>
      <c r="D7331" t="s">
        <v>15981</v>
      </c>
      <c r="E7331" t="s">
        <v>14340</v>
      </c>
      <c r="G7331" t="str">
        <f t="shared" si="114"/>
        <v>GNV|Gainesville Regional|Gainesville|FL|US</v>
      </c>
    </row>
    <row r="7332" spans="1:7">
      <c r="A7332" t="s">
        <v>16024</v>
      </c>
      <c r="B7332" t="s">
        <v>16025</v>
      </c>
      <c r="C7332" t="s">
        <v>16026</v>
      </c>
      <c r="D7332" t="s">
        <v>15981</v>
      </c>
      <c r="E7332" t="s">
        <v>14340</v>
      </c>
      <c r="G7332" t="str">
        <f t="shared" si="114"/>
        <v>HWO|North Perry|Hollywood|FL|US</v>
      </c>
    </row>
    <row r="7333" spans="1:7">
      <c r="A7333" t="s">
        <v>16027</v>
      </c>
      <c r="B7333" t="s">
        <v>16028</v>
      </c>
      <c r="C7333" t="s">
        <v>16028</v>
      </c>
      <c r="D7333" t="s">
        <v>15981</v>
      </c>
      <c r="E7333" t="s">
        <v>14340</v>
      </c>
      <c r="G7333" t="str">
        <f t="shared" si="114"/>
        <v>IMM|Immokalee|Immokalee|FL|US</v>
      </c>
    </row>
    <row r="7334" spans="1:7">
      <c r="A7334" t="s">
        <v>16029</v>
      </c>
      <c r="B7334" t="s">
        <v>16030</v>
      </c>
      <c r="C7334" t="s">
        <v>16031</v>
      </c>
      <c r="D7334" t="s">
        <v>15981</v>
      </c>
      <c r="E7334" t="s">
        <v>14340</v>
      </c>
      <c r="G7334" t="str">
        <f t="shared" si="114"/>
        <v>CRG|Craig Municipal|Jacksonville|FL|US</v>
      </c>
    </row>
    <row r="7335" spans="1:7">
      <c r="A7335" t="s">
        <v>16032</v>
      </c>
      <c r="B7335" t="s">
        <v>16031</v>
      </c>
      <c r="C7335" t="s">
        <v>16031</v>
      </c>
      <c r="D7335" t="s">
        <v>15981</v>
      </c>
      <c r="E7335" t="s">
        <v>14340</v>
      </c>
      <c r="G7335" t="str">
        <f t="shared" si="114"/>
        <v>JAX|Jacksonville|Jacksonville|FL|US</v>
      </c>
    </row>
    <row r="7336" spans="1:7">
      <c r="A7336" t="s">
        <v>16033</v>
      </c>
      <c r="B7336" t="s">
        <v>16034</v>
      </c>
      <c r="C7336" t="s">
        <v>16031</v>
      </c>
      <c r="D7336" t="s">
        <v>15981</v>
      </c>
      <c r="E7336" t="s">
        <v>14340</v>
      </c>
      <c r="G7336" t="str">
        <f t="shared" si="114"/>
        <v>NIP|Jacksonville NAS|Jacksonville|FL|US</v>
      </c>
    </row>
    <row r="7337" spans="1:7">
      <c r="A7337" t="s">
        <v>16035</v>
      </c>
      <c r="B7337" t="s">
        <v>16036</v>
      </c>
      <c r="C7337" t="s">
        <v>16031</v>
      </c>
      <c r="D7337" t="s">
        <v>15981</v>
      </c>
      <c r="E7337" t="s">
        <v>14340</v>
      </c>
      <c r="G7337" t="str">
        <f t="shared" si="114"/>
        <v>NZC|Cecil Field NAS|Jacksonville|FL|US</v>
      </c>
    </row>
    <row r="7338" spans="1:7">
      <c r="A7338" t="s">
        <v>16037</v>
      </c>
      <c r="B7338" t="s">
        <v>16038</v>
      </c>
      <c r="C7338" t="s">
        <v>16039</v>
      </c>
      <c r="D7338" t="s">
        <v>15981</v>
      </c>
      <c r="E7338" t="s">
        <v>14340</v>
      </c>
      <c r="G7338" t="str">
        <f t="shared" si="114"/>
        <v>KYL|Port Largo|Key Largo|FL|US</v>
      </c>
    </row>
    <row r="7339" spans="1:7">
      <c r="A7339" t="s">
        <v>16040</v>
      </c>
      <c r="B7339" t="s">
        <v>1942</v>
      </c>
      <c r="C7339" t="s">
        <v>16041</v>
      </c>
      <c r="D7339" t="s">
        <v>15981</v>
      </c>
      <c r="E7339" t="s">
        <v>14340</v>
      </c>
      <c r="G7339" t="str">
        <f t="shared" si="114"/>
        <v>NQX|NAS|Key West|FL|US</v>
      </c>
    </row>
    <row r="7340" spans="1:7">
      <c r="A7340" t="s">
        <v>16042</v>
      </c>
      <c r="B7340" t="s">
        <v>16041</v>
      </c>
      <c r="C7340" t="s">
        <v>16041</v>
      </c>
      <c r="D7340" t="s">
        <v>15981</v>
      </c>
      <c r="E7340" t="s">
        <v>14340</v>
      </c>
      <c r="G7340" t="str">
        <f t="shared" si="114"/>
        <v>EYW|Key West|Key West|FL|US</v>
      </c>
    </row>
    <row r="7341" spans="1:7">
      <c r="A7341" t="s">
        <v>16043</v>
      </c>
      <c r="B7341" t="s">
        <v>16044</v>
      </c>
      <c r="C7341" t="s">
        <v>16044</v>
      </c>
      <c r="D7341" t="s">
        <v>15981</v>
      </c>
      <c r="E7341" t="s">
        <v>14340</v>
      </c>
      <c r="G7341" t="str">
        <f t="shared" si="114"/>
        <v>ISM|Kissimmee|Kissimmee|FL|US</v>
      </c>
    </row>
    <row r="7342" spans="1:7">
      <c r="A7342" t="s">
        <v>16045</v>
      </c>
      <c r="B7342" t="s">
        <v>16046</v>
      </c>
      <c r="C7342" t="s">
        <v>16046</v>
      </c>
      <c r="D7342" t="s">
        <v>15981</v>
      </c>
      <c r="E7342" t="s">
        <v>14340</v>
      </c>
      <c r="G7342" t="str">
        <f t="shared" si="114"/>
        <v>LAL|Lakeland|Lakeland|FL|US</v>
      </c>
    </row>
    <row r="7343" spans="1:7">
      <c r="A7343" t="s">
        <v>16047</v>
      </c>
      <c r="B7343" t="s">
        <v>16048</v>
      </c>
      <c r="C7343" t="s">
        <v>16048</v>
      </c>
      <c r="D7343" t="s">
        <v>15981</v>
      </c>
      <c r="E7343" t="s">
        <v>14340</v>
      </c>
      <c r="G7343" t="str">
        <f t="shared" si="114"/>
        <v>LEE|Leesburg|Leesburg|FL|US</v>
      </c>
    </row>
    <row r="7344" spans="1:7">
      <c r="A7344" t="s">
        <v>16049</v>
      </c>
      <c r="B7344" t="s">
        <v>3627</v>
      </c>
      <c r="C7344" t="s">
        <v>3627</v>
      </c>
      <c r="D7344" t="s">
        <v>15981</v>
      </c>
      <c r="E7344" t="s">
        <v>14340</v>
      </c>
      <c r="G7344" t="str">
        <f t="shared" si="114"/>
        <v>MTH|Marathon|Marathon|FL|US</v>
      </c>
    </row>
    <row r="7345" spans="1:7">
      <c r="A7345" t="s">
        <v>16050</v>
      </c>
      <c r="B7345" t="s">
        <v>16051</v>
      </c>
      <c r="C7345" t="s">
        <v>16051</v>
      </c>
      <c r="D7345" t="s">
        <v>15981</v>
      </c>
      <c r="E7345" t="s">
        <v>14340</v>
      </c>
      <c r="G7345" t="str">
        <f t="shared" si="114"/>
        <v>MRK|Marco Island|Marco Island|FL|US</v>
      </c>
    </row>
    <row r="7346" spans="1:7">
      <c r="A7346" t="s">
        <v>16052</v>
      </c>
      <c r="B7346" t="s">
        <v>16053</v>
      </c>
      <c r="C7346" t="s">
        <v>16054</v>
      </c>
      <c r="D7346" t="s">
        <v>15981</v>
      </c>
      <c r="E7346" t="s">
        <v>14340</v>
      </c>
      <c r="G7346" t="str">
        <f t="shared" si="114"/>
        <v>NRB|Ns|Mayport|FL|US</v>
      </c>
    </row>
    <row r="7347" spans="1:7">
      <c r="A7347" t="s">
        <v>16055</v>
      </c>
      <c r="B7347" t="s">
        <v>1474</v>
      </c>
      <c r="C7347" t="s">
        <v>1474</v>
      </c>
      <c r="D7347" t="s">
        <v>15981</v>
      </c>
      <c r="E7347" t="s">
        <v>14340</v>
      </c>
      <c r="G7347" t="str">
        <f t="shared" si="114"/>
        <v>MLB|Melbourne|Melbourne|FL|US</v>
      </c>
    </row>
    <row r="7348" spans="1:7">
      <c r="A7348" t="s">
        <v>16056</v>
      </c>
      <c r="B7348" t="s">
        <v>16057</v>
      </c>
      <c r="C7348" t="s">
        <v>16058</v>
      </c>
      <c r="D7348" t="s">
        <v>15981</v>
      </c>
      <c r="E7348" t="s">
        <v>14340</v>
      </c>
      <c r="G7348" t="str">
        <f t="shared" si="114"/>
        <v>TMB|Tamiami|Miami|FL|US</v>
      </c>
    </row>
    <row r="7349" spans="1:7">
      <c r="A7349" t="s">
        <v>16059</v>
      </c>
      <c r="B7349" t="s">
        <v>16060</v>
      </c>
      <c r="C7349" t="s">
        <v>16058</v>
      </c>
      <c r="D7349" t="s">
        <v>15981</v>
      </c>
      <c r="E7349" t="s">
        <v>14340</v>
      </c>
      <c r="G7349" t="str">
        <f t="shared" si="114"/>
        <v>OPF|Opa Locka|Miami|FL|US</v>
      </c>
    </row>
    <row r="7350" spans="1:7">
      <c r="A7350" t="s">
        <v>16061</v>
      </c>
      <c r="B7350" t="s">
        <v>16058</v>
      </c>
      <c r="C7350" t="s">
        <v>16058</v>
      </c>
      <c r="D7350" t="s">
        <v>15981</v>
      </c>
      <c r="E7350" t="s">
        <v>14340</v>
      </c>
      <c r="G7350" t="str">
        <f t="shared" si="114"/>
        <v>MIA|Miami|Miami|FL|US</v>
      </c>
    </row>
    <row r="7351" spans="1:7">
      <c r="A7351" t="s">
        <v>16062</v>
      </c>
      <c r="B7351" t="s">
        <v>14479</v>
      </c>
      <c r="C7351" t="s">
        <v>16058</v>
      </c>
      <c r="D7351" t="s">
        <v>15981</v>
      </c>
      <c r="E7351" t="s">
        <v>14340</v>
      </c>
      <c r="G7351" t="str">
        <f t="shared" si="114"/>
        <v>MPB|SPB|Miami|FL|US</v>
      </c>
    </row>
    <row r="7352" spans="1:7">
      <c r="A7352" t="s">
        <v>16063</v>
      </c>
      <c r="B7352" t="s">
        <v>16064</v>
      </c>
      <c r="C7352" t="s">
        <v>16058</v>
      </c>
      <c r="D7352" t="s">
        <v>15981</v>
      </c>
      <c r="E7352" t="s">
        <v>14340</v>
      </c>
      <c r="G7352" t="str">
        <f t="shared" si="114"/>
        <v>TNT|Dade Collier|Miami|FL|US</v>
      </c>
    </row>
    <row r="7353" spans="1:7">
      <c r="A7353" t="s">
        <v>16065</v>
      </c>
      <c r="B7353" t="s">
        <v>16066</v>
      </c>
      <c r="C7353" t="s">
        <v>16067</v>
      </c>
      <c r="D7353" t="s">
        <v>15981</v>
      </c>
      <c r="E7353" t="s">
        <v>14340</v>
      </c>
      <c r="G7353" t="str">
        <f t="shared" si="114"/>
        <v>NSE|Whiting Field NAS|Milton|FL|US</v>
      </c>
    </row>
    <row r="7354" spans="1:7">
      <c r="A7354" t="s">
        <v>16068</v>
      </c>
      <c r="B7354" t="s">
        <v>8527</v>
      </c>
      <c r="C7354" t="s">
        <v>8527</v>
      </c>
      <c r="D7354" t="s">
        <v>15981</v>
      </c>
      <c r="E7354" t="s">
        <v>14340</v>
      </c>
      <c r="G7354" t="str">
        <f t="shared" si="114"/>
        <v>APF|Naples|Naples|FL|US</v>
      </c>
    </row>
    <row r="7355" spans="1:7">
      <c r="A7355" t="s">
        <v>16069</v>
      </c>
      <c r="B7355" t="s">
        <v>16070</v>
      </c>
      <c r="C7355" t="s">
        <v>16071</v>
      </c>
      <c r="D7355" t="s">
        <v>15981</v>
      </c>
      <c r="E7355" t="s">
        <v>14340</v>
      </c>
      <c r="G7355" t="str">
        <f t="shared" si="114"/>
        <v>OCF|Taylor Field|Ocala|FL|US</v>
      </c>
    </row>
    <row r="7356" spans="1:7">
      <c r="A7356" t="s">
        <v>16072</v>
      </c>
      <c r="B7356" t="s">
        <v>16073</v>
      </c>
      <c r="C7356" t="s">
        <v>16073</v>
      </c>
      <c r="D7356" t="s">
        <v>15981</v>
      </c>
      <c r="E7356" t="s">
        <v>14340</v>
      </c>
      <c r="G7356" t="str">
        <f t="shared" si="114"/>
        <v>OCA|Ocean Reef|Ocean Reef|FL|US</v>
      </c>
    </row>
    <row r="7357" spans="1:7">
      <c r="A7357" t="s">
        <v>16074</v>
      </c>
      <c r="B7357" t="s">
        <v>16075</v>
      </c>
      <c r="C7357" t="s">
        <v>16076</v>
      </c>
      <c r="D7357" t="s">
        <v>15981</v>
      </c>
      <c r="E7357" t="s">
        <v>14340</v>
      </c>
      <c r="G7357" t="str">
        <f t="shared" si="114"/>
        <v>OBE|County|Okeechobee|FL|US</v>
      </c>
    </row>
    <row r="7358" spans="1:7">
      <c r="A7358" t="s">
        <v>16077</v>
      </c>
      <c r="B7358" t="s">
        <v>16078</v>
      </c>
      <c r="C7358" t="s">
        <v>16079</v>
      </c>
      <c r="D7358" t="s">
        <v>15981</v>
      </c>
      <c r="E7358" t="s">
        <v>14340</v>
      </c>
      <c r="G7358" t="str">
        <f t="shared" si="114"/>
        <v>DWS|Walt Disney World|Orlando|FL|US</v>
      </c>
    </row>
    <row r="7359" spans="1:7">
      <c r="A7359" t="s">
        <v>16080</v>
      </c>
      <c r="B7359" t="s">
        <v>208</v>
      </c>
      <c r="C7359" t="s">
        <v>16079</v>
      </c>
      <c r="D7359" t="s">
        <v>15981</v>
      </c>
      <c r="E7359" t="s">
        <v>14340</v>
      </c>
      <c r="G7359" t="str">
        <f t="shared" si="114"/>
        <v>ORL|All airports|Orlando|FL|US</v>
      </c>
    </row>
    <row r="7360" spans="1:7">
      <c r="A7360" t="s">
        <v>16081</v>
      </c>
      <c r="B7360" t="s">
        <v>16079</v>
      </c>
      <c r="C7360" t="s">
        <v>16079</v>
      </c>
      <c r="D7360" t="s">
        <v>15981</v>
      </c>
      <c r="E7360" t="s">
        <v>14340</v>
      </c>
      <c r="G7360" t="str">
        <f t="shared" si="114"/>
        <v>MCO|Orlando|Orlando|FL|US</v>
      </c>
    </row>
    <row r="7361" spans="1:7">
      <c r="A7361" t="s">
        <v>16082</v>
      </c>
      <c r="B7361" t="s">
        <v>16083</v>
      </c>
      <c r="C7361" t="s">
        <v>16084</v>
      </c>
      <c r="D7361" t="s">
        <v>15981</v>
      </c>
      <c r="E7361" t="s">
        <v>14340</v>
      </c>
      <c r="G7361" t="str">
        <f t="shared" si="114"/>
        <v>PHK|Palm Beach Co Glades|Pahokee|FL|US</v>
      </c>
    </row>
    <row r="7362" spans="1:7">
      <c r="A7362" t="s">
        <v>16085</v>
      </c>
      <c r="B7362" t="s">
        <v>16086</v>
      </c>
      <c r="C7362" t="s">
        <v>11066</v>
      </c>
      <c r="D7362" t="s">
        <v>15981</v>
      </c>
      <c r="E7362" t="s">
        <v>14340</v>
      </c>
      <c r="G7362" t="str">
        <f t="shared" ref="G7362:G7425" si="115">A7362&amp;"|"&amp;B7362&amp;"|"&amp;C7362&amp;"|"&amp;D7362&amp;"|"&amp;E7362</f>
        <v>PFN|Bay County|Panama City|FL|US</v>
      </c>
    </row>
    <row r="7363" spans="1:7">
      <c r="A7363" t="s">
        <v>16087</v>
      </c>
      <c r="B7363" t="s">
        <v>16088</v>
      </c>
      <c r="C7363" t="s">
        <v>16089</v>
      </c>
      <c r="D7363" t="s">
        <v>15981</v>
      </c>
      <c r="E7363" t="s">
        <v>14340</v>
      </c>
      <c r="G7363" t="str">
        <f t="shared" si="115"/>
        <v>NUN|Saufley NAS|Pensacola|FL|US</v>
      </c>
    </row>
    <row r="7364" spans="1:7">
      <c r="A7364" t="s">
        <v>16090</v>
      </c>
      <c r="B7364" t="s">
        <v>16089</v>
      </c>
      <c r="C7364" t="s">
        <v>16089</v>
      </c>
      <c r="D7364" t="s">
        <v>15981</v>
      </c>
      <c r="E7364" t="s">
        <v>14340</v>
      </c>
      <c r="G7364" t="str">
        <f t="shared" si="115"/>
        <v>PNS|Pensacola|Pensacola|FL|US</v>
      </c>
    </row>
    <row r="7365" spans="1:7">
      <c r="A7365" t="s">
        <v>16091</v>
      </c>
      <c r="B7365" t="s">
        <v>16092</v>
      </c>
      <c r="C7365" t="s">
        <v>16089</v>
      </c>
      <c r="D7365" t="s">
        <v>15981</v>
      </c>
      <c r="E7365" t="s">
        <v>14340</v>
      </c>
      <c r="G7365" t="str">
        <f t="shared" si="115"/>
        <v>NPA|Pensacola NAS|Pensacola|FL|US</v>
      </c>
    </row>
    <row r="7366" spans="1:7">
      <c r="A7366" t="s">
        <v>16093</v>
      </c>
      <c r="B7366" t="s">
        <v>16094</v>
      </c>
      <c r="C7366" t="s">
        <v>16089</v>
      </c>
      <c r="D7366" t="s">
        <v>15981</v>
      </c>
      <c r="E7366" t="s">
        <v>14340</v>
      </c>
      <c r="G7366" t="str">
        <f t="shared" si="115"/>
        <v>NDP|Ellyson NAS|Pensacola|FL|US</v>
      </c>
    </row>
    <row r="7367" spans="1:7">
      <c r="A7367" t="s">
        <v>16095</v>
      </c>
      <c r="B7367" t="s">
        <v>16096</v>
      </c>
      <c r="C7367" t="s">
        <v>16097</v>
      </c>
      <c r="D7367" t="s">
        <v>15981</v>
      </c>
      <c r="E7367" t="s">
        <v>14340</v>
      </c>
      <c r="G7367" t="str">
        <f t="shared" si="115"/>
        <v>FPY|Perry-Foley|Perry|FL|US</v>
      </c>
    </row>
    <row r="7368" spans="1:7">
      <c r="A7368" t="s">
        <v>16098</v>
      </c>
      <c r="B7368" t="s">
        <v>16099</v>
      </c>
      <c r="C7368" t="s">
        <v>16099</v>
      </c>
      <c r="D7368" t="s">
        <v>15981</v>
      </c>
      <c r="E7368" t="s">
        <v>14340</v>
      </c>
      <c r="G7368" t="str">
        <f t="shared" si="115"/>
        <v>PPM|Pompano Beach|Pompano Beach|FL|US</v>
      </c>
    </row>
    <row r="7369" spans="1:7">
      <c r="A7369" t="s">
        <v>16100</v>
      </c>
      <c r="B7369" t="s">
        <v>16101</v>
      </c>
      <c r="C7369" t="s">
        <v>2885</v>
      </c>
      <c r="D7369" t="s">
        <v>15981</v>
      </c>
      <c r="E7369" t="s">
        <v>14340</v>
      </c>
      <c r="G7369" t="str">
        <f t="shared" si="115"/>
        <v>PGD|Charlotte County|Punta Gorda|FL|US</v>
      </c>
    </row>
    <row r="7370" spans="1:7">
      <c r="A7370" t="s">
        <v>16102</v>
      </c>
      <c r="B7370" t="s">
        <v>16103</v>
      </c>
      <c r="C7370" t="s">
        <v>16103</v>
      </c>
      <c r="D7370" t="s">
        <v>15981</v>
      </c>
      <c r="E7370" t="s">
        <v>14340</v>
      </c>
      <c r="G7370" t="str">
        <f t="shared" si="115"/>
        <v>RTD|Rotunda|Rotunda|FL|US</v>
      </c>
    </row>
    <row r="7371" spans="1:7">
      <c r="A7371" t="s">
        <v>16104</v>
      </c>
      <c r="B7371" t="s">
        <v>16105</v>
      </c>
      <c r="C7371" t="s">
        <v>16106</v>
      </c>
      <c r="D7371" t="s">
        <v>15981</v>
      </c>
      <c r="E7371" t="s">
        <v>14340</v>
      </c>
      <c r="G7371" t="str">
        <f t="shared" si="115"/>
        <v>SFB|Ramey - C. Florida|Sanford|FL|US</v>
      </c>
    </row>
    <row r="7372" spans="1:7">
      <c r="A7372" t="s">
        <v>16107</v>
      </c>
      <c r="B7372" t="s">
        <v>15617</v>
      </c>
      <c r="C7372" t="s">
        <v>16108</v>
      </c>
      <c r="D7372" t="s">
        <v>15981</v>
      </c>
      <c r="E7372" t="s">
        <v>14340</v>
      </c>
      <c r="G7372" t="str">
        <f t="shared" si="115"/>
        <v>SEF|Air Terminal|Sebring|FL|US</v>
      </c>
    </row>
    <row r="7373" spans="1:7">
      <c r="A7373" t="s">
        <v>16109</v>
      </c>
      <c r="B7373" t="s">
        <v>16110</v>
      </c>
      <c r="C7373" t="s">
        <v>16110</v>
      </c>
      <c r="D7373" t="s">
        <v>15981</v>
      </c>
      <c r="E7373" t="s">
        <v>14340</v>
      </c>
      <c r="G7373" t="str">
        <f t="shared" si="115"/>
        <v>UST|St Augustine|St Augustine|FL|US</v>
      </c>
    </row>
    <row r="7374" spans="1:7">
      <c r="A7374" t="s">
        <v>16111</v>
      </c>
      <c r="B7374" t="s">
        <v>16112</v>
      </c>
      <c r="C7374" t="s">
        <v>12818</v>
      </c>
      <c r="D7374" t="s">
        <v>15981</v>
      </c>
      <c r="E7374" t="s">
        <v>14340</v>
      </c>
      <c r="G7374" t="str">
        <f t="shared" si="115"/>
        <v>PIE|St. Petersburg|St Petersburg|FL|US</v>
      </c>
    </row>
    <row r="7375" spans="1:7">
      <c r="A7375" t="s">
        <v>16113</v>
      </c>
      <c r="B7375" t="s">
        <v>16114</v>
      </c>
      <c r="C7375" t="s">
        <v>12818</v>
      </c>
      <c r="D7375" t="s">
        <v>15981</v>
      </c>
      <c r="E7375" t="s">
        <v>14340</v>
      </c>
      <c r="G7375" t="str">
        <f t="shared" si="115"/>
        <v>SPG|Whitted|St Petersburg|FL|US</v>
      </c>
    </row>
    <row r="7376" spans="1:7">
      <c r="A7376" t="s">
        <v>16115</v>
      </c>
      <c r="B7376" t="s">
        <v>16116</v>
      </c>
      <c r="C7376" t="s">
        <v>16117</v>
      </c>
      <c r="D7376" t="s">
        <v>15981</v>
      </c>
      <c r="E7376" t="s">
        <v>14340</v>
      </c>
      <c r="G7376" t="str">
        <f t="shared" si="115"/>
        <v>SUA|Witham Field|Stuart|FL|US</v>
      </c>
    </row>
    <row r="7377" spans="1:7">
      <c r="A7377" t="s">
        <v>16118</v>
      </c>
      <c r="B7377" t="s">
        <v>16119</v>
      </c>
      <c r="C7377" t="s">
        <v>16119</v>
      </c>
      <c r="D7377" t="s">
        <v>15981</v>
      </c>
      <c r="E7377" t="s">
        <v>14340</v>
      </c>
      <c r="G7377" t="str">
        <f t="shared" si="115"/>
        <v>TLH|Tallahassee|Tallahassee|FL|US</v>
      </c>
    </row>
    <row r="7378" spans="1:7">
      <c r="A7378" t="s">
        <v>16120</v>
      </c>
      <c r="B7378" t="s">
        <v>16121</v>
      </c>
      <c r="C7378" t="s">
        <v>16121</v>
      </c>
      <c r="D7378" t="s">
        <v>15981</v>
      </c>
      <c r="E7378" t="s">
        <v>14340</v>
      </c>
      <c r="G7378" t="str">
        <f t="shared" si="115"/>
        <v>TPA|Tampa|Tampa|FL|US</v>
      </c>
    </row>
    <row r="7379" spans="1:7">
      <c r="A7379" t="s">
        <v>16122</v>
      </c>
      <c r="B7379" t="s">
        <v>16123</v>
      </c>
      <c r="C7379" t="s">
        <v>16121</v>
      </c>
      <c r="D7379" t="s">
        <v>15981</v>
      </c>
      <c r="E7379" t="s">
        <v>14340</v>
      </c>
      <c r="G7379" t="str">
        <f t="shared" si="115"/>
        <v>KYO|Topp Of Tampa|Tampa|FL|US</v>
      </c>
    </row>
    <row r="7380" spans="1:7">
      <c r="A7380" t="s">
        <v>16124</v>
      </c>
      <c r="B7380" t="s">
        <v>16125</v>
      </c>
      <c r="C7380" t="s">
        <v>16121</v>
      </c>
      <c r="D7380" t="s">
        <v>15981</v>
      </c>
      <c r="E7380" t="s">
        <v>14340</v>
      </c>
      <c r="G7380" t="str">
        <f t="shared" si="115"/>
        <v>TPF|Peter O'Knight|Tampa|FL|US</v>
      </c>
    </row>
    <row r="7381" spans="1:7">
      <c r="A7381" t="s">
        <v>16126</v>
      </c>
      <c r="B7381" t="s">
        <v>16127</v>
      </c>
      <c r="C7381" t="s">
        <v>16128</v>
      </c>
      <c r="D7381" t="s">
        <v>15981</v>
      </c>
      <c r="E7381" t="s">
        <v>14340</v>
      </c>
      <c r="G7381" t="str">
        <f t="shared" si="115"/>
        <v>TIX|Space Center Exect.|Titusville|FL|US</v>
      </c>
    </row>
    <row r="7382" spans="1:7">
      <c r="A7382" t="s">
        <v>16129</v>
      </c>
      <c r="B7382" t="s">
        <v>16130</v>
      </c>
      <c r="C7382" t="s">
        <v>4453</v>
      </c>
      <c r="D7382" t="s">
        <v>15981</v>
      </c>
      <c r="E7382" t="s">
        <v>14340</v>
      </c>
      <c r="G7382" t="str">
        <f t="shared" si="115"/>
        <v>EGI|Duke Field|Valparaiso|FL|US</v>
      </c>
    </row>
    <row r="7383" spans="1:7">
      <c r="A7383" t="s">
        <v>16131</v>
      </c>
      <c r="B7383" t="s">
        <v>16132</v>
      </c>
      <c r="C7383" t="s">
        <v>4453</v>
      </c>
      <c r="D7383" t="s">
        <v>15981</v>
      </c>
      <c r="E7383" t="s">
        <v>14340</v>
      </c>
      <c r="G7383" t="str">
        <f t="shared" si="115"/>
        <v>VPS|Ft. Walton Beach|Valparaiso|FL|US</v>
      </c>
    </row>
    <row r="7384" spans="1:7">
      <c r="A7384" t="s">
        <v>16133</v>
      </c>
      <c r="B7384" t="s">
        <v>8603</v>
      </c>
      <c r="C7384" t="s">
        <v>8603</v>
      </c>
      <c r="D7384" t="s">
        <v>15981</v>
      </c>
      <c r="E7384" t="s">
        <v>14340</v>
      </c>
      <c r="G7384" t="str">
        <f t="shared" si="115"/>
        <v>VNC|Venice|Venice|FL|US</v>
      </c>
    </row>
    <row r="7385" spans="1:7">
      <c r="A7385" t="s">
        <v>16134</v>
      </c>
      <c r="B7385" t="s">
        <v>16135</v>
      </c>
      <c r="C7385" t="s">
        <v>16135</v>
      </c>
      <c r="D7385" t="s">
        <v>15981</v>
      </c>
      <c r="E7385" t="s">
        <v>14340</v>
      </c>
      <c r="G7385" t="str">
        <f t="shared" si="115"/>
        <v>VRB|Vero Beach|Vero Beach|FL|US</v>
      </c>
    </row>
    <row r="7386" spans="1:7">
      <c r="A7386" t="s">
        <v>16136</v>
      </c>
      <c r="B7386" t="s">
        <v>16137</v>
      </c>
      <c r="C7386" t="s">
        <v>16137</v>
      </c>
      <c r="D7386" t="s">
        <v>15981</v>
      </c>
      <c r="E7386" t="s">
        <v>14340</v>
      </c>
      <c r="G7386" t="str">
        <f t="shared" si="115"/>
        <v>PBI|West Palm Beach|West Palm Beach|FL|US</v>
      </c>
    </row>
    <row r="7387" spans="1:7">
      <c r="A7387" t="s">
        <v>16138</v>
      </c>
      <c r="B7387" t="s">
        <v>16139</v>
      </c>
      <c r="C7387" t="s">
        <v>16137</v>
      </c>
      <c r="D7387" t="s">
        <v>15981</v>
      </c>
      <c r="E7387" t="s">
        <v>14340</v>
      </c>
      <c r="G7387" t="str">
        <f t="shared" si="115"/>
        <v>LNA|Palm Beach County|West Palm Beach|FL|US</v>
      </c>
    </row>
    <row r="7388" spans="1:7">
      <c r="A7388" t="s">
        <v>16140</v>
      </c>
      <c r="B7388" t="s">
        <v>16141</v>
      </c>
      <c r="C7388" t="s">
        <v>16142</v>
      </c>
      <c r="D7388" t="s">
        <v>15981</v>
      </c>
      <c r="E7388" t="s">
        <v>14340</v>
      </c>
      <c r="G7388" t="str">
        <f t="shared" si="115"/>
        <v>NEN|Olf Usn|Whitehouse|FL|US</v>
      </c>
    </row>
    <row r="7389" spans="1:7">
      <c r="A7389" t="s">
        <v>16143</v>
      </c>
      <c r="B7389" t="s">
        <v>16144</v>
      </c>
      <c r="C7389" t="s">
        <v>16145</v>
      </c>
      <c r="D7389" t="s">
        <v>15981</v>
      </c>
      <c r="E7389" t="s">
        <v>14340</v>
      </c>
      <c r="G7389" t="str">
        <f t="shared" si="115"/>
        <v>GIF|Gilbert Field|Winter Haven|FL|US</v>
      </c>
    </row>
    <row r="7390" spans="1:7">
      <c r="A7390" t="s">
        <v>16146</v>
      </c>
      <c r="B7390" t="s">
        <v>16147</v>
      </c>
      <c r="C7390" t="s">
        <v>16147</v>
      </c>
      <c r="D7390" t="s">
        <v>15981</v>
      </c>
      <c r="E7390" t="s">
        <v>14340</v>
      </c>
      <c r="G7390" t="str">
        <f t="shared" si="115"/>
        <v>ZPH|Zephyrhills|Zephyrhills|FL|US</v>
      </c>
    </row>
    <row r="7391" spans="1:7">
      <c r="A7391" t="s">
        <v>16148</v>
      </c>
      <c r="B7391" t="s">
        <v>16149</v>
      </c>
      <c r="C7391" t="s">
        <v>1513</v>
      </c>
      <c r="D7391" t="s">
        <v>6741</v>
      </c>
      <c r="E7391" t="s">
        <v>14340</v>
      </c>
      <c r="G7391" t="str">
        <f t="shared" si="115"/>
        <v>NAB|Albany NAS|Albany|GA|US</v>
      </c>
    </row>
    <row r="7392" spans="1:7">
      <c r="A7392" t="s">
        <v>16150</v>
      </c>
      <c r="B7392" t="s">
        <v>16151</v>
      </c>
      <c r="C7392" t="s">
        <v>1513</v>
      </c>
      <c r="D7392" t="s">
        <v>6741</v>
      </c>
      <c r="E7392" t="s">
        <v>14340</v>
      </c>
      <c r="G7392" t="str">
        <f t="shared" si="115"/>
        <v>ABY|Dougherty County|Albany|GA|US</v>
      </c>
    </row>
    <row r="7393" spans="1:7">
      <c r="A7393" t="s">
        <v>16152</v>
      </c>
      <c r="B7393" t="s">
        <v>6992</v>
      </c>
      <c r="C7393" t="s">
        <v>6992</v>
      </c>
      <c r="D7393" t="s">
        <v>6741</v>
      </c>
      <c r="E7393" t="s">
        <v>14340</v>
      </c>
      <c r="G7393" t="str">
        <f t="shared" si="115"/>
        <v>AHN|Athens|Athens|GA|US</v>
      </c>
    </row>
    <row r="7394" spans="1:7">
      <c r="A7394" t="s">
        <v>16153</v>
      </c>
      <c r="B7394" t="s">
        <v>16154</v>
      </c>
      <c r="C7394" t="s">
        <v>16155</v>
      </c>
      <c r="D7394" t="s">
        <v>6741</v>
      </c>
      <c r="E7394" t="s">
        <v>14340</v>
      </c>
      <c r="G7394" t="str">
        <f t="shared" si="115"/>
        <v>JAE|Technology Park|Atlanta|GA|US</v>
      </c>
    </row>
    <row r="7395" spans="1:7">
      <c r="A7395" t="s">
        <v>16156</v>
      </c>
      <c r="B7395" t="s">
        <v>16157</v>
      </c>
      <c r="C7395" t="s">
        <v>16155</v>
      </c>
      <c r="D7395" t="s">
        <v>6741</v>
      </c>
      <c r="E7395" t="s">
        <v>14340</v>
      </c>
      <c r="G7395" t="str">
        <f t="shared" si="115"/>
        <v>JAJ|Perimeter Mall|Atlanta|GA|US</v>
      </c>
    </row>
    <row r="7396" spans="1:7">
      <c r="A7396" t="s">
        <v>16158</v>
      </c>
      <c r="B7396" t="s">
        <v>16159</v>
      </c>
      <c r="C7396" t="s">
        <v>16155</v>
      </c>
      <c r="D7396" t="s">
        <v>6741</v>
      </c>
      <c r="E7396" t="s">
        <v>14340</v>
      </c>
      <c r="G7396" t="str">
        <f t="shared" si="115"/>
        <v>PDK|De Kalb/Peachtree|Atlanta|GA|US</v>
      </c>
    </row>
    <row r="7397" spans="1:7">
      <c r="A7397" t="s">
        <v>16160</v>
      </c>
      <c r="B7397" t="s">
        <v>16161</v>
      </c>
      <c r="C7397" t="s">
        <v>16155</v>
      </c>
      <c r="D7397" t="s">
        <v>6741</v>
      </c>
      <c r="E7397" t="s">
        <v>14340</v>
      </c>
      <c r="G7397" t="str">
        <f t="shared" si="115"/>
        <v>JAO|Beaver Ruin|Atlanta|GA|US</v>
      </c>
    </row>
    <row r="7398" spans="1:7">
      <c r="A7398" t="s">
        <v>16162</v>
      </c>
      <c r="B7398" t="s">
        <v>16163</v>
      </c>
      <c r="C7398" t="s">
        <v>16155</v>
      </c>
      <c r="D7398" t="s">
        <v>6741</v>
      </c>
      <c r="E7398" t="s">
        <v>14340</v>
      </c>
      <c r="G7398" t="str">
        <f t="shared" si="115"/>
        <v>FTY|Fulton County|Atlanta|GA|US</v>
      </c>
    </row>
    <row r="7399" spans="1:7">
      <c r="A7399" t="s">
        <v>16164</v>
      </c>
      <c r="B7399" t="s">
        <v>16165</v>
      </c>
      <c r="C7399" t="s">
        <v>16155</v>
      </c>
      <c r="D7399" t="s">
        <v>6741</v>
      </c>
      <c r="E7399" t="s">
        <v>14340</v>
      </c>
      <c r="G7399" t="str">
        <f t="shared" si="115"/>
        <v>ATL|Hartsfield-Jackson|Atlanta|GA|US</v>
      </c>
    </row>
    <row r="7400" spans="1:7">
      <c r="A7400" t="s">
        <v>16166</v>
      </c>
      <c r="B7400" t="s">
        <v>16167</v>
      </c>
      <c r="C7400" t="s">
        <v>16155</v>
      </c>
      <c r="D7400" t="s">
        <v>6741</v>
      </c>
      <c r="E7400" t="s">
        <v>14340</v>
      </c>
      <c r="G7400" t="str">
        <f t="shared" si="115"/>
        <v>JGL|Galleria|Atlanta|GA|US</v>
      </c>
    </row>
    <row r="7401" spans="1:7">
      <c r="A7401" t="s">
        <v>16168</v>
      </c>
      <c r="B7401" t="s">
        <v>16169</v>
      </c>
      <c r="C7401" t="s">
        <v>16170</v>
      </c>
      <c r="D7401" t="s">
        <v>6741</v>
      </c>
      <c r="E7401" t="s">
        <v>14340</v>
      </c>
      <c r="G7401" t="str">
        <f t="shared" si="115"/>
        <v>DNL|Daniel Field|Augusta|GA|US</v>
      </c>
    </row>
    <row r="7402" spans="1:7">
      <c r="A7402" t="s">
        <v>16171</v>
      </c>
      <c r="B7402" t="s">
        <v>16172</v>
      </c>
      <c r="C7402" t="s">
        <v>16170</v>
      </c>
      <c r="D7402" t="s">
        <v>6741</v>
      </c>
      <c r="E7402" t="s">
        <v>14340</v>
      </c>
      <c r="G7402" t="str">
        <f t="shared" si="115"/>
        <v>AGS|Bush Field|Augusta|GA|US</v>
      </c>
    </row>
    <row r="7403" spans="1:7">
      <c r="A7403" t="s">
        <v>16173</v>
      </c>
      <c r="B7403" t="s">
        <v>16174</v>
      </c>
      <c r="C7403" t="s">
        <v>16175</v>
      </c>
      <c r="D7403" t="s">
        <v>6741</v>
      </c>
      <c r="E7403" t="s">
        <v>14340</v>
      </c>
      <c r="G7403" t="str">
        <f t="shared" si="115"/>
        <v>BGE|Decatur County|Bainbridge|GA|US</v>
      </c>
    </row>
    <row r="7404" spans="1:7">
      <c r="A7404" t="s">
        <v>16176</v>
      </c>
      <c r="B7404" t="s">
        <v>16177</v>
      </c>
      <c r="C7404" t="s">
        <v>16178</v>
      </c>
      <c r="D7404" t="s">
        <v>6741</v>
      </c>
      <c r="E7404" t="s">
        <v>14340</v>
      </c>
      <c r="G7404" t="str">
        <f t="shared" si="115"/>
        <v>SSI|Mckinnon|Brunswick|GA|US</v>
      </c>
    </row>
    <row r="7405" spans="1:7">
      <c r="A7405" t="s">
        <v>16179</v>
      </c>
      <c r="B7405" t="s">
        <v>16180</v>
      </c>
      <c r="C7405" t="s">
        <v>16178</v>
      </c>
      <c r="D7405" t="s">
        <v>6741</v>
      </c>
      <c r="E7405" t="s">
        <v>14340</v>
      </c>
      <c r="G7405" t="str">
        <f t="shared" si="115"/>
        <v>BQK|Glynco Jetport|Brunswick|GA|US</v>
      </c>
    </row>
    <row r="7406" spans="1:7">
      <c r="A7406" t="s">
        <v>16181</v>
      </c>
      <c r="B7406" t="s">
        <v>16182</v>
      </c>
      <c r="C7406" t="s">
        <v>16182</v>
      </c>
      <c r="D7406" t="s">
        <v>6741</v>
      </c>
      <c r="E7406" t="s">
        <v>14340</v>
      </c>
      <c r="G7406" t="str">
        <f t="shared" si="115"/>
        <v>CWG|Callaway Gardens|Callaway Gardens|GA|US</v>
      </c>
    </row>
    <row r="7407" spans="1:7">
      <c r="A7407" t="s">
        <v>16183</v>
      </c>
      <c r="B7407" t="s">
        <v>2940</v>
      </c>
      <c r="C7407" t="s">
        <v>16184</v>
      </c>
      <c r="D7407" t="s">
        <v>6741</v>
      </c>
      <c r="E7407" t="s">
        <v>14340</v>
      </c>
      <c r="G7407" t="str">
        <f t="shared" si="115"/>
        <v>CSG|Metropolitan Area|Columbus|GA|US</v>
      </c>
    </row>
    <row r="7408" spans="1:7">
      <c r="A7408" t="s">
        <v>16185</v>
      </c>
      <c r="B7408" t="s">
        <v>16186</v>
      </c>
      <c r="C7408" t="s">
        <v>16186</v>
      </c>
      <c r="D7408" t="s">
        <v>6741</v>
      </c>
      <c r="E7408" t="s">
        <v>14340</v>
      </c>
      <c r="G7408" t="str">
        <f t="shared" si="115"/>
        <v>DNN|Dalton|Dalton|GA|US</v>
      </c>
    </row>
    <row r="7409" spans="1:7">
      <c r="A7409" t="s">
        <v>16187</v>
      </c>
      <c r="B7409" t="s">
        <v>7819</v>
      </c>
      <c r="C7409" t="s">
        <v>7819</v>
      </c>
      <c r="D7409" t="s">
        <v>6741</v>
      </c>
      <c r="E7409" t="s">
        <v>14340</v>
      </c>
      <c r="G7409" t="str">
        <f t="shared" si="115"/>
        <v>DBN|Dublin|Dublin|GA|US</v>
      </c>
    </row>
    <row r="7410" spans="1:7">
      <c r="A7410" t="s">
        <v>16188</v>
      </c>
      <c r="B7410" t="s">
        <v>16189</v>
      </c>
      <c r="C7410" t="s">
        <v>16023</v>
      </c>
      <c r="D7410" t="s">
        <v>6741</v>
      </c>
      <c r="E7410" t="s">
        <v>14340</v>
      </c>
      <c r="G7410" t="str">
        <f t="shared" si="115"/>
        <v>GVL|Lee Gilmer Memorial|Gainesville|GA|US</v>
      </c>
    </row>
    <row r="7411" spans="1:7">
      <c r="A7411" t="s">
        <v>16190</v>
      </c>
      <c r="B7411" t="s">
        <v>1942</v>
      </c>
      <c r="C7411" t="s">
        <v>16191</v>
      </c>
      <c r="D7411" t="s">
        <v>6741</v>
      </c>
      <c r="E7411" t="s">
        <v>14340</v>
      </c>
      <c r="G7411" t="str">
        <f t="shared" si="115"/>
        <v>NEA|NAS|Glynco|GA|US</v>
      </c>
    </row>
    <row r="7412" spans="1:7">
      <c r="A7412" t="s">
        <v>16192</v>
      </c>
      <c r="B7412" t="s">
        <v>16193</v>
      </c>
      <c r="C7412" t="s">
        <v>16194</v>
      </c>
      <c r="D7412" t="s">
        <v>6741</v>
      </c>
      <c r="E7412" t="s">
        <v>14340</v>
      </c>
      <c r="G7412" t="str">
        <f t="shared" si="115"/>
        <v>LGC|Calloway|La Grange|GA|US</v>
      </c>
    </row>
    <row r="7413" spans="1:7">
      <c r="A7413" t="s">
        <v>16195</v>
      </c>
      <c r="B7413" t="s">
        <v>16196</v>
      </c>
      <c r="C7413" t="s">
        <v>16197</v>
      </c>
      <c r="D7413" t="s">
        <v>6741</v>
      </c>
      <c r="E7413" t="s">
        <v>14340</v>
      </c>
      <c r="G7413" t="str">
        <f t="shared" si="115"/>
        <v>MAC|Smart|Macon|GA|US</v>
      </c>
    </row>
    <row r="7414" spans="1:7">
      <c r="A7414" t="s">
        <v>16198</v>
      </c>
      <c r="B7414" t="s">
        <v>16199</v>
      </c>
      <c r="C7414" t="s">
        <v>16197</v>
      </c>
      <c r="D7414" t="s">
        <v>6741</v>
      </c>
      <c r="E7414" t="s">
        <v>14340</v>
      </c>
      <c r="G7414" t="str">
        <f t="shared" si="115"/>
        <v>MCN|Lewis B Wilson|Macon|GA|US</v>
      </c>
    </row>
    <row r="7415" spans="1:7">
      <c r="A7415" t="s">
        <v>16200</v>
      </c>
      <c r="B7415" t="s">
        <v>16201</v>
      </c>
      <c r="C7415" t="s">
        <v>16202</v>
      </c>
      <c r="D7415" t="s">
        <v>6741</v>
      </c>
      <c r="E7415" t="s">
        <v>14340</v>
      </c>
      <c r="G7415" t="str">
        <f t="shared" si="115"/>
        <v>NCQ|Atlanta NAS|Marietta|GA|US</v>
      </c>
    </row>
    <row r="7416" spans="1:7">
      <c r="A7416" t="s">
        <v>16203</v>
      </c>
      <c r="B7416" t="s">
        <v>208</v>
      </c>
      <c r="C7416" t="s">
        <v>16202</v>
      </c>
      <c r="D7416" t="s">
        <v>6741</v>
      </c>
      <c r="E7416" t="s">
        <v>14340</v>
      </c>
      <c r="G7416" t="str">
        <f t="shared" si="115"/>
        <v>MGE|All airports|Marietta|GA|US</v>
      </c>
    </row>
    <row r="7417" spans="1:7">
      <c r="A7417" t="s">
        <v>16204</v>
      </c>
      <c r="B7417" t="s">
        <v>16205</v>
      </c>
      <c r="C7417" t="s">
        <v>16206</v>
      </c>
      <c r="D7417" t="s">
        <v>6741</v>
      </c>
      <c r="E7417" t="s">
        <v>14340</v>
      </c>
      <c r="G7417" t="str">
        <f t="shared" si="115"/>
        <v>MQW|Telfair-Wheeler|Mc Rae|GA|US</v>
      </c>
    </row>
    <row r="7418" spans="1:7">
      <c r="A7418" t="s">
        <v>16207</v>
      </c>
      <c r="B7418" t="s">
        <v>16208</v>
      </c>
      <c r="C7418" t="s">
        <v>16209</v>
      </c>
      <c r="D7418" t="s">
        <v>6741</v>
      </c>
      <c r="E7418" t="s">
        <v>14340</v>
      </c>
      <c r="G7418" t="str">
        <f t="shared" si="115"/>
        <v>MLJ|Baldwin County|Milledgeville|GA|US</v>
      </c>
    </row>
    <row r="7419" spans="1:7">
      <c r="A7419" t="s">
        <v>16210</v>
      </c>
      <c r="B7419" t="s">
        <v>16211</v>
      </c>
      <c r="C7419" t="s">
        <v>16212</v>
      </c>
      <c r="D7419" t="s">
        <v>6741</v>
      </c>
      <c r="E7419" t="s">
        <v>14340</v>
      </c>
      <c r="G7419" t="str">
        <f t="shared" si="115"/>
        <v>MGR|Thomasville|Moultrie|GA|US</v>
      </c>
    </row>
    <row r="7420" spans="1:7">
      <c r="A7420" t="s">
        <v>16213</v>
      </c>
      <c r="B7420" t="s">
        <v>16214</v>
      </c>
      <c r="C7420" t="s">
        <v>16212</v>
      </c>
      <c r="D7420" t="s">
        <v>6741</v>
      </c>
      <c r="E7420" t="s">
        <v>14340</v>
      </c>
      <c r="G7420" t="str">
        <f t="shared" si="115"/>
        <v>MUL|Spence|Moultrie|GA|US</v>
      </c>
    </row>
    <row r="7421" spans="1:7">
      <c r="A7421" t="s">
        <v>16215</v>
      </c>
      <c r="B7421" t="s">
        <v>16216</v>
      </c>
      <c r="C7421" t="s">
        <v>16217</v>
      </c>
      <c r="D7421" t="s">
        <v>6741</v>
      </c>
      <c r="E7421" t="s">
        <v>14340</v>
      </c>
      <c r="G7421" t="str">
        <f t="shared" si="115"/>
        <v>PIM|Garden Harris County|Pine Mountain|GA|US</v>
      </c>
    </row>
    <row r="7422" spans="1:7">
      <c r="A7422" t="s">
        <v>16218</v>
      </c>
      <c r="B7422" t="s">
        <v>16219</v>
      </c>
      <c r="C7422" t="s">
        <v>8565</v>
      </c>
      <c r="D7422" t="s">
        <v>6741</v>
      </c>
      <c r="E7422" t="s">
        <v>14340</v>
      </c>
      <c r="G7422" t="str">
        <f t="shared" si="115"/>
        <v>RMG|Richard B Russell|Rome|GA|US</v>
      </c>
    </row>
    <row r="7423" spans="1:7">
      <c r="A7423" t="s">
        <v>16220</v>
      </c>
      <c r="B7423" t="s">
        <v>16221</v>
      </c>
      <c r="C7423" t="s">
        <v>16222</v>
      </c>
      <c r="D7423" t="s">
        <v>6741</v>
      </c>
      <c r="E7423" t="s">
        <v>14340</v>
      </c>
      <c r="G7423" t="str">
        <f t="shared" si="115"/>
        <v>SAV|Savannah/Hilton Head|Savannah|GA|US</v>
      </c>
    </row>
    <row r="7424" spans="1:7">
      <c r="A7424" t="s">
        <v>16223</v>
      </c>
      <c r="B7424" t="s">
        <v>16224</v>
      </c>
      <c r="C7424" t="s">
        <v>16224</v>
      </c>
      <c r="D7424" t="s">
        <v>6741</v>
      </c>
      <c r="E7424" t="s">
        <v>14340</v>
      </c>
      <c r="G7424" t="str">
        <f t="shared" si="115"/>
        <v>TBR|Statesboro|Statesboro|GA|US</v>
      </c>
    </row>
    <row r="7425" spans="1:7">
      <c r="A7425" t="s">
        <v>16225</v>
      </c>
      <c r="B7425" t="s">
        <v>16226</v>
      </c>
      <c r="C7425" t="s">
        <v>16226</v>
      </c>
      <c r="D7425" t="s">
        <v>6741</v>
      </c>
      <c r="E7425" t="s">
        <v>14340</v>
      </c>
      <c r="G7425" t="str">
        <f t="shared" si="115"/>
        <v>SYV|Sylvester|Sylvester|GA|US</v>
      </c>
    </row>
    <row r="7426" spans="1:7">
      <c r="A7426" t="s">
        <v>16227</v>
      </c>
      <c r="B7426" t="s">
        <v>16211</v>
      </c>
      <c r="C7426" t="s">
        <v>16211</v>
      </c>
      <c r="D7426" t="s">
        <v>6741</v>
      </c>
      <c r="E7426" t="s">
        <v>14340</v>
      </c>
      <c r="G7426" t="str">
        <f t="shared" ref="G7426:G7489" si="116">A7426&amp;"|"&amp;B7426&amp;"|"&amp;C7426&amp;"|"&amp;D7426&amp;"|"&amp;E7426</f>
        <v>TVI|Thomasville|Thomasville|GA|US</v>
      </c>
    </row>
    <row r="7427" spans="1:7">
      <c r="A7427" t="s">
        <v>16228</v>
      </c>
      <c r="B7427" t="s">
        <v>16229</v>
      </c>
      <c r="C7427" t="s">
        <v>16230</v>
      </c>
      <c r="D7427" t="s">
        <v>6741</v>
      </c>
      <c r="E7427" t="s">
        <v>14340</v>
      </c>
      <c r="G7427" t="str">
        <f t="shared" si="116"/>
        <v>TMA|Henry Tift Myers|Tifton|GA|US</v>
      </c>
    </row>
    <row r="7428" spans="1:7">
      <c r="A7428" t="s">
        <v>16231</v>
      </c>
      <c r="B7428" t="s">
        <v>16232</v>
      </c>
      <c r="C7428" t="s">
        <v>16232</v>
      </c>
      <c r="D7428" t="s">
        <v>6741</v>
      </c>
      <c r="E7428" t="s">
        <v>14340</v>
      </c>
      <c r="G7428" t="str">
        <f t="shared" si="116"/>
        <v>TOC|Toccoa|Toccoa|GA|US</v>
      </c>
    </row>
    <row r="7429" spans="1:7">
      <c r="A7429" t="s">
        <v>16233</v>
      </c>
      <c r="B7429" t="s">
        <v>16234</v>
      </c>
      <c r="C7429" t="s">
        <v>16234</v>
      </c>
      <c r="D7429" t="s">
        <v>6741</v>
      </c>
      <c r="E7429" t="s">
        <v>14340</v>
      </c>
      <c r="G7429" t="str">
        <f t="shared" si="116"/>
        <v>VLD|Valdosta|Valdosta|GA|US</v>
      </c>
    </row>
    <row r="7430" spans="1:7">
      <c r="A7430" t="s">
        <v>16235</v>
      </c>
      <c r="B7430" t="s">
        <v>16236</v>
      </c>
      <c r="C7430" t="s">
        <v>16236</v>
      </c>
      <c r="D7430" t="s">
        <v>6741</v>
      </c>
      <c r="E7430" t="s">
        <v>14340</v>
      </c>
      <c r="G7430" t="str">
        <f t="shared" si="116"/>
        <v>VDI|Vidalia|Vidalia|GA|US</v>
      </c>
    </row>
    <row r="7431" spans="1:7">
      <c r="A7431" t="s">
        <v>16237</v>
      </c>
      <c r="B7431" t="s">
        <v>16238</v>
      </c>
      <c r="C7431" t="s">
        <v>16239</v>
      </c>
      <c r="D7431" t="s">
        <v>6741</v>
      </c>
      <c r="E7431" t="s">
        <v>14340</v>
      </c>
      <c r="G7431" t="str">
        <f t="shared" si="116"/>
        <v>AYS|Ware County|Waycross|GA|US</v>
      </c>
    </row>
    <row r="7432" spans="1:7">
      <c r="A7432" t="s">
        <v>16240</v>
      </c>
      <c r="B7432" t="s">
        <v>16241</v>
      </c>
      <c r="C7432" t="s">
        <v>16241</v>
      </c>
      <c r="D7432" t="s">
        <v>6741</v>
      </c>
      <c r="E7432" t="s">
        <v>14340</v>
      </c>
      <c r="G7432" t="str">
        <f t="shared" si="116"/>
        <v>WDR|Winder|Winder|GA|US</v>
      </c>
    </row>
    <row r="7433" spans="1:7">
      <c r="A7433" t="s">
        <v>16242</v>
      </c>
      <c r="B7433" t="s">
        <v>16243</v>
      </c>
      <c r="C7433" t="s">
        <v>16243</v>
      </c>
      <c r="D7433" t="s">
        <v>16244</v>
      </c>
      <c r="E7433" t="s">
        <v>14340</v>
      </c>
      <c r="G7433" t="str">
        <f t="shared" si="116"/>
        <v>NAX|Barbers Point|Barbers Point|HI|US</v>
      </c>
    </row>
    <row r="7434" spans="1:7">
      <c r="A7434" t="s">
        <v>16245</v>
      </c>
      <c r="B7434" t="s">
        <v>16246</v>
      </c>
      <c r="C7434" t="s">
        <v>16246</v>
      </c>
      <c r="D7434" t="s">
        <v>16244</v>
      </c>
      <c r="E7434" t="s">
        <v>14340</v>
      </c>
      <c r="G7434" t="str">
        <f t="shared" si="116"/>
        <v>HNM|Hana|Hana|HI|US</v>
      </c>
    </row>
    <row r="7435" spans="1:7">
      <c r="A7435" t="s">
        <v>16247</v>
      </c>
      <c r="B7435" t="s">
        <v>16248</v>
      </c>
      <c r="C7435" t="s">
        <v>16249</v>
      </c>
      <c r="D7435" t="s">
        <v>16244</v>
      </c>
      <c r="E7435" t="s">
        <v>14340</v>
      </c>
      <c r="G7435" t="str">
        <f t="shared" si="116"/>
        <v>PAK|Port Allen|Hanapepe|HI|US</v>
      </c>
    </row>
    <row r="7436" spans="1:7">
      <c r="A7436" t="s">
        <v>16250</v>
      </c>
      <c r="B7436" t="s">
        <v>16251</v>
      </c>
      <c r="C7436" t="s">
        <v>16252</v>
      </c>
      <c r="D7436" t="s">
        <v>16244</v>
      </c>
      <c r="E7436" t="s">
        <v>14340</v>
      </c>
      <c r="G7436" t="str">
        <f t="shared" si="116"/>
        <v>ITO|Hilo International|Hilo|HI|US</v>
      </c>
    </row>
    <row r="7437" spans="1:7">
      <c r="A7437" t="s">
        <v>16253</v>
      </c>
      <c r="B7437" t="s">
        <v>16254</v>
      </c>
      <c r="C7437" t="s">
        <v>16254</v>
      </c>
      <c r="D7437" t="s">
        <v>16244</v>
      </c>
      <c r="E7437" t="s">
        <v>14340</v>
      </c>
      <c r="G7437" t="str">
        <f t="shared" si="116"/>
        <v>HNL|Honolulu|Honolulu|HI|US</v>
      </c>
    </row>
    <row r="7438" spans="1:7">
      <c r="A7438" t="s">
        <v>16255</v>
      </c>
      <c r="B7438" t="s">
        <v>16256</v>
      </c>
      <c r="C7438" t="s">
        <v>16257</v>
      </c>
      <c r="D7438" t="s">
        <v>16244</v>
      </c>
      <c r="E7438" t="s">
        <v>14340</v>
      </c>
      <c r="G7438" t="str">
        <f t="shared" si="116"/>
        <v>MKK|Molokai|Hoolehua|HI|US</v>
      </c>
    </row>
    <row r="7439" spans="1:7">
      <c r="A7439" t="s">
        <v>16258</v>
      </c>
      <c r="B7439" t="s">
        <v>16259</v>
      </c>
      <c r="C7439" t="s">
        <v>16260</v>
      </c>
      <c r="D7439" t="s">
        <v>16244</v>
      </c>
      <c r="E7439" t="s">
        <v>14340</v>
      </c>
      <c r="G7439" t="str">
        <f t="shared" si="116"/>
        <v>OGG|Kahalui|Kahului|HI|US</v>
      </c>
    </row>
    <row r="7440" spans="1:7">
      <c r="A7440" t="s">
        <v>16261</v>
      </c>
      <c r="B7440" t="s">
        <v>16262</v>
      </c>
      <c r="C7440" t="s">
        <v>16262</v>
      </c>
      <c r="D7440" t="s">
        <v>16244</v>
      </c>
      <c r="E7440" t="s">
        <v>14340</v>
      </c>
      <c r="G7440" t="str">
        <f t="shared" si="116"/>
        <v>LUP|Kalaupapa|Kalaupapa|HI|US</v>
      </c>
    </row>
    <row r="7441" spans="1:7">
      <c r="A7441" t="s">
        <v>16263</v>
      </c>
      <c r="B7441" t="s">
        <v>16264</v>
      </c>
      <c r="C7441" t="s">
        <v>16265</v>
      </c>
      <c r="D7441" t="s">
        <v>16244</v>
      </c>
      <c r="E7441" t="s">
        <v>14340</v>
      </c>
      <c r="G7441" t="str">
        <f t="shared" si="116"/>
        <v>MUE|Waimea Kohala|Kamuela|HI|US</v>
      </c>
    </row>
    <row r="7442" spans="1:7">
      <c r="A7442" t="s">
        <v>16266</v>
      </c>
      <c r="B7442" t="s">
        <v>16267</v>
      </c>
      <c r="C7442" t="s">
        <v>16268</v>
      </c>
      <c r="D7442" t="s">
        <v>16244</v>
      </c>
      <c r="E7442" t="s">
        <v>14340</v>
      </c>
      <c r="G7442" t="str">
        <f t="shared" si="116"/>
        <v>JHM|West Maui|Kapalua|HI|US</v>
      </c>
    </row>
    <row r="7443" spans="1:7">
      <c r="A7443" t="s">
        <v>16269</v>
      </c>
      <c r="B7443" t="s">
        <v>16270</v>
      </c>
      <c r="C7443" t="s">
        <v>16271</v>
      </c>
      <c r="D7443" t="s">
        <v>16244</v>
      </c>
      <c r="E7443" t="s">
        <v>14340</v>
      </c>
      <c r="G7443" t="str">
        <f t="shared" si="116"/>
        <v>HPV|Princeville|Kauai Island|HI|US</v>
      </c>
    </row>
    <row r="7444" spans="1:7">
      <c r="A7444" t="s">
        <v>16272</v>
      </c>
      <c r="B7444" t="s">
        <v>16273</v>
      </c>
      <c r="C7444" t="s">
        <v>16271</v>
      </c>
      <c r="D7444" t="s">
        <v>16244</v>
      </c>
      <c r="E7444" t="s">
        <v>14340</v>
      </c>
      <c r="G7444" t="str">
        <f t="shared" si="116"/>
        <v>LIH|Lihue|Kauai Island|HI|US</v>
      </c>
    </row>
    <row r="7445" spans="1:7">
      <c r="A7445" t="s">
        <v>16274</v>
      </c>
      <c r="B7445" t="s">
        <v>16275</v>
      </c>
      <c r="C7445" t="s">
        <v>16276</v>
      </c>
      <c r="D7445" t="s">
        <v>16244</v>
      </c>
      <c r="E7445" t="s">
        <v>14340</v>
      </c>
      <c r="G7445" t="str">
        <f t="shared" si="116"/>
        <v>BKH|Barking Sands|Kekaha|HI|US</v>
      </c>
    </row>
    <row r="7446" spans="1:7">
      <c r="A7446" t="s">
        <v>16277</v>
      </c>
      <c r="B7446" t="s">
        <v>16278</v>
      </c>
      <c r="C7446" t="s">
        <v>16279</v>
      </c>
      <c r="D7446" t="s">
        <v>16244</v>
      </c>
      <c r="E7446" t="s">
        <v>14340</v>
      </c>
      <c r="G7446" t="str">
        <f t="shared" si="116"/>
        <v>KOA|Kailua-Kona|Kona|HI|US</v>
      </c>
    </row>
    <row r="7447" spans="1:7">
      <c r="A7447" t="s">
        <v>16280</v>
      </c>
      <c r="B7447" t="s">
        <v>16281</v>
      </c>
      <c r="C7447" t="s">
        <v>16282</v>
      </c>
      <c r="D7447" t="s">
        <v>16244</v>
      </c>
      <c r="E7447" t="s">
        <v>14340</v>
      </c>
      <c r="G7447" t="str">
        <f t="shared" si="116"/>
        <v>LNY|Lanai|Lanai City|HI|US</v>
      </c>
    </row>
    <row r="7448" spans="1:7">
      <c r="A7448" t="s">
        <v>16283</v>
      </c>
      <c r="B7448" t="s">
        <v>16284</v>
      </c>
      <c r="C7448" t="s">
        <v>16284</v>
      </c>
      <c r="D7448" t="s">
        <v>16244</v>
      </c>
      <c r="E7448" t="s">
        <v>14340</v>
      </c>
      <c r="G7448" t="str">
        <f t="shared" si="116"/>
        <v>UPP|Upolu Point|Upolu Point|HI|US</v>
      </c>
    </row>
    <row r="7449" spans="1:7">
      <c r="A7449" t="s">
        <v>16285</v>
      </c>
      <c r="B7449" t="s">
        <v>16286</v>
      </c>
      <c r="C7449" t="s">
        <v>16287</v>
      </c>
      <c r="D7449" t="s">
        <v>16244</v>
      </c>
      <c r="E7449" t="s">
        <v>14340</v>
      </c>
      <c r="G7449" t="str">
        <f t="shared" si="116"/>
        <v>WKL|Waikoloa Airport|Waikoloa|HI|US</v>
      </c>
    </row>
    <row r="7450" spans="1:7">
      <c r="A7450" t="s">
        <v>16288</v>
      </c>
      <c r="B7450" t="s">
        <v>16289</v>
      </c>
      <c r="C7450" t="s">
        <v>16290</v>
      </c>
      <c r="D7450" t="s">
        <v>16244</v>
      </c>
      <c r="E7450" t="s">
        <v>14340</v>
      </c>
      <c r="G7450" t="str">
        <f t="shared" si="116"/>
        <v>BLW|Bellows Field|Waimanalo|HI|US</v>
      </c>
    </row>
    <row r="7451" spans="1:7">
      <c r="A7451" t="s">
        <v>16291</v>
      </c>
      <c r="B7451" t="s">
        <v>16292</v>
      </c>
      <c r="C7451" t="s">
        <v>16292</v>
      </c>
      <c r="D7451" t="s">
        <v>16293</v>
      </c>
      <c r="E7451" t="s">
        <v>14340</v>
      </c>
      <c r="G7451" t="str">
        <f t="shared" si="116"/>
        <v>AXG|Algona|Algona|IA|US</v>
      </c>
    </row>
    <row r="7452" spans="1:7">
      <c r="A7452" t="s">
        <v>16294</v>
      </c>
      <c r="B7452" t="s">
        <v>16295</v>
      </c>
      <c r="C7452" t="s">
        <v>16295</v>
      </c>
      <c r="D7452" t="s">
        <v>16293</v>
      </c>
      <c r="E7452" t="s">
        <v>14340</v>
      </c>
      <c r="G7452" t="str">
        <f t="shared" si="116"/>
        <v>AMW|Ames|Ames|IA|US</v>
      </c>
    </row>
    <row r="7453" spans="1:7">
      <c r="A7453" t="s">
        <v>16296</v>
      </c>
      <c r="B7453" t="s">
        <v>16297</v>
      </c>
      <c r="C7453" t="s">
        <v>16297</v>
      </c>
      <c r="D7453" t="s">
        <v>16293</v>
      </c>
      <c r="E7453" t="s">
        <v>14340</v>
      </c>
      <c r="G7453" t="str">
        <f t="shared" si="116"/>
        <v>AIO|Atlantic|Atlantic|IA|US</v>
      </c>
    </row>
    <row r="7454" spans="1:7">
      <c r="A7454" t="s">
        <v>16298</v>
      </c>
      <c r="B7454" t="s">
        <v>16299</v>
      </c>
      <c r="C7454" t="s">
        <v>16299</v>
      </c>
      <c r="D7454" t="s">
        <v>16293</v>
      </c>
      <c r="E7454" t="s">
        <v>14340</v>
      </c>
      <c r="G7454" t="str">
        <f t="shared" si="116"/>
        <v>BNW|Boone|Boone|IA|US</v>
      </c>
    </row>
    <row r="7455" spans="1:7">
      <c r="A7455" t="s">
        <v>16300</v>
      </c>
      <c r="B7455" t="s">
        <v>16301</v>
      </c>
      <c r="C7455" t="s">
        <v>16301</v>
      </c>
      <c r="D7455" t="s">
        <v>16293</v>
      </c>
      <c r="E7455" t="s">
        <v>14340</v>
      </c>
      <c r="G7455" t="str">
        <f t="shared" si="116"/>
        <v>BRL|Burlington|Burlington|IA|US</v>
      </c>
    </row>
    <row r="7456" spans="1:7">
      <c r="A7456" t="s">
        <v>16302</v>
      </c>
      <c r="B7456" t="s">
        <v>16303</v>
      </c>
      <c r="C7456" t="s">
        <v>16303</v>
      </c>
      <c r="D7456" t="s">
        <v>16293</v>
      </c>
      <c r="E7456" t="s">
        <v>14340</v>
      </c>
      <c r="G7456" t="str">
        <f t="shared" si="116"/>
        <v>CIN|Carroll|Carroll|IA|US</v>
      </c>
    </row>
    <row r="7457" spans="1:7">
      <c r="A7457" t="s">
        <v>16304</v>
      </c>
      <c r="B7457" t="s">
        <v>16305</v>
      </c>
      <c r="C7457" t="s">
        <v>16305</v>
      </c>
      <c r="D7457" t="s">
        <v>16293</v>
      </c>
      <c r="E7457" t="s">
        <v>14340</v>
      </c>
      <c r="G7457" t="str">
        <f t="shared" si="116"/>
        <v>CID|Cedar Rapids|Cedar Rapids|IA|US</v>
      </c>
    </row>
    <row r="7458" spans="1:7">
      <c r="A7458" t="s">
        <v>16306</v>
      </c>
      <c r="B7458" t="s">
        <v>16307</v>
      </c>
      <c r="C7458" t="s">
        <v>16307</v>
      </c>
      <c r="D7458" t="s">
        <v>16293</v>
      </c>
      <c r="E7458" t="s">
        <v>14340</v>
      </c>
      <c r="G7458" t="str">
        <f t="shared" si="116"/>
        <v>CCY|Charles City|Charles City|IA|US</v>
      </c>
    </row>
    <row r="7459" spans="1:7">
      <c r="A7459" t="s">
        <v>16308</v>
      </c>
      <c r="B7459" t="s">
        <v>16309</v>
      </c>
      <c r="C7459" t="s">
        <v>16309</v>
      </c>
      <c r="D7459" t="s">
        <v>16293</v>
      </c>
      <c r="E7459" t="s">
        <v>14340</v>
      </c>
      <c r="G7459" t="str">
        <f t="shared" si="116"/>
        <v>ICL|Clarinda|Clarinda|IA|US</v>
      </c>
    </row>
    <row r="7460" spans="1:7">
      <c r="A7460" t="s">
        <v>16310</v>
      </c>
      <c r="B7460" t="s">
        <v>16311</v>
      </c>
      <c r="C7460" t="s">
        <v>16311</v>
      </c>
      <c r="D7460" t="s">
        <v>16293</v>
      </c>
      <c r="E7460" t="s">
        <v>14340</v>
      </c>
      <c r="G7460" t="str">
        <f t="shared" si="116"/>
        <v>CWI|Clinton|Clinton|IA|US</v>
      </c>
    </row>
    <row r="7461" spans="1:7">
      <c r="A7461" t="s">
        <v>16312</v>
      </c>
      <c r="B7461" t="s">
        <v>16313</v>
      </c>
      <c r="C7461" t="s">
        <v>16313</v>
      </c>
      <c r="D7461" t="s">
        <v>16293</v>
      </c>
      <c r="E7461" t="s">
        <v>14340</v>
      </c>
      <c r="G7461" t="str">
        <f t="shared" si="116"/>
        <v>CBF|Council Bluffs|Council Bluffs|IA|US</v>
      </c>
    </row>
    <row r="7462" spans="1:7">
      <c r="A7462" t="s">
        <v>16314</v>
      </c>
      <c r="B7462" t="s">
        <v>3030</v>
      </c>
      <c r="C7462" t="s">
        <v>3030</v>
      </c>
      <c r="D7462" t="s">
        <v>16293</v>
      </c>
      <c r="E7462" t="s">
        <v>14340</v>
      </c>
      <c r="G7462" t="str">
        <f t="shared" si="116"/>
        <v>CSQ|Creston|Creston|IA|US</v>
      </c>
    </row>
    <row r="7463" spans="1:7">
      <c r="A7463" t="s">
        <v>16315</v>
      </c>
      <c r="B7463" t="s">
        <v>16316</v>
      </c>
      <c r="C7463" t="s">
        <v>16316</v>
      </c>
      <c r="D7463" t="s">
        <v>16293</v>
      </c>
      <c r="E7463" t="s">
        <v>14340</v>
      </c>
      <c r="G7463" t="str">
        <f t="shared" si="116"/>
        <v>DVN|Davenport|Davenport|IA|US</v>
      </c>
    </row>
    <row r="7464" spans="1:7">
      <c r="A7464" t="s">
        <v>16317</v>
      </c>
      <c r="B7464" t="s">
        <v>16318</v>
      </c>
      <c r="C7464" t="s">
        <v>16318</v>
      </c>
      <c r="D7464" t="s">
        <v>16293</v>
      </c>
      <c r="E7464" t="s">
        <v>14340</v>
      </c>
      <c r="G7464" t="str">
        <f t="shared" si="116"/>
        <v>DEH|Decorah|Decorah|IA|US</v>
      </c>
    </row>
    <row r="7465" spans="1:7">
      <c r="A7465" t="s">
        <v>16319</v>
      </c>
      <c r="B7465" t="s">
        <v>16320</v>
      </c>
      <c r="C7465" t="s">
        <v>16320</v>
      </c>
      <c r="D7465" t="s">
        <v>16293</v>
      </c>
      <c r="E7465" t="s">
        <v>14340</v>
      </c>
      <c r="G7465" t="str">
        <f t="shared" si="116"/>
        <v>DNS|Denison|Denison|IA|US</v>
      </c>
    </row>
    <row r="7466" spans="1:7">
      <c r="A7466" t="s">
        <v>16321</v>
      </c>
      <c r="B7466" t="s">
        <v>16322</v>
      </c>
      <c r="C7466" t="s">
        <v>16322</v>
      </c>
      <c r="D7466" t="s">
        <v>16293</v>
      </c>
      <c r="E7466" t="s">
        <v>14340</v>
      </c>
      <c r="G7466" t="str">
        <f t="shared" si="116"/>
        <v>DSM|Des Moines|Des Moines|IA|US</v>
      </c>
    </row>
    <row r="7467" spans="1:7">
      <c r="A7467" t="s">
        <v>16323</v>
      </c>
      <c r="B7467" t="s">
        <v>16324</v>
      </c>
      <c r="C7467" t="s">
        <v>16324</v>
      </c>
      <c r="D7467" t="s">
        <v>16293</v>
      </c>
      <c r="E7467" t="s">
        <v>14340</v>
      </c>
      <c r="G7467" t="str">
        <f t="shared" si="116"/>
        <v>DBQ|Dubuque|Dubuque|IA|US</v>
      </c>
    </row>
    <row r="7468" spans="1:7">
      <c r="A7468" t="s">
        <v>16325</v>
      </c>
      <c r="B7468" t="s">
        <v>16326</v>
      </c>
      <c r="C7468" t="s">
        <v>16326</v>
      </c>
      <c r="D7468" t="s">
        <v>16293</v>
      </c>
      <c r="E7468" t="s">
        <v>14340</v>
      </c>
      <c r="G7468" t="str">
        <f t="shared" si="116"/>
        <v>EST|Estherville|Estherville|IA|US</v>
      </c>
    </row>
    <row r="7469" spans="1:7">
      <c r="A7469" t="s">
        <v>16327</v>
      </c>
      <c r="B7469" t="s">
        <v>16328</v>
      </c>
      <c r="C7469" t="s">
        <v>16328</v>
      </c>
      <c r="D7469" t="s">
        <v>16293</v>
      </c>
      <c r="E7469" t="s">
        <v>14340</v>
      </c>
      <c r="G7469" t="str">
        <f t="shared" si="116"/>
        <v>FFL|Fairfield|Fairfield|IA|US</v>
      </c>
    </row>
    <row r="7470" spans="1:7">
      <c r="A7470" t="s">
        <v>16329</v>
      </c>
      <c r="B7470" t="s">
        <v>16330</v>
      </c>
      <c r="C7470" t="s">
        <v>16330</v>
      </c>
      <c r="D7470" t="s">
        <v>16293</v>
      </c>
      <c r="E7470" t="s">
        <v>14340</v>
      </c>
      <c r="G7470" t="str">
        <f t="shared" si="116"/>
        <v>FXY|Forest City|Forest City|IA|US</v>
      </c>
    </row>
    <row r="7471" spans="1:7">
      <c r="A7471" t="s">
        <v>16331</v>
      </c>
      <c r="B7471" t="s">
        <v>16332</v>
      </c>
      <c r="C7471" t="s">
        <v>16332</v>
      </c>
      <c r="D7471" t="s">
        <v>16293</v>
      </c>
      <c r="E7471" t="s">
        <v>14340</v>
      </c>
      <c r="G7471" t="str">
        <f t="shared" si="116"/>
        <v>FOD|Fort Dodge|Fort Dodge|IA|US</v>
      </c>
    </row>
    <row r="7472" spans="1:7">
      <c r="A7472" t="s">
        <v>16333</v>
      </c>
      <c r="B7472" t="s">
        <v>16334</v>
      </c>
      <c r="C7472" t="s">
        <v>16334</v>
      </c>
      <c r="D7472" t="s">
        <v>16293</v>
      </c>
      <c r="E7472" t="s">
        <v>14340</v>
      </c>
      <c r="G7472" t="str">
        <f t="shared" si="116"/>
        <v>FMS|Fort Madison|Fort Madison|IA|US</v>
      </c>
    </row>
    <row r="7473" spans="1:7">
      <c r="A7473" t="s">
        <v>16335</v>
      </c>
      <c r="B7473" t="s">
        <v>16336</v>
      </c>
      <c r="C7473" t="s">
        <v>16336</v>
      </c>
      <c r="D7473" t="s">
        <v>16293</v>
      </c>
      <c r="E7473" t="s">
        <v>14340</v>
      </c>
      <c r="G7473" t="str">
        <f t="shared" si="116"/>
        <v>HPT|Hampton|Hampton|IA|US</v>
      </c>
    </row>
    <row r="7474" spans="1:7">
      <c r="A7474" t="s">
        <v>16337</v>
      </c>
      <c r="B7474" t="s">
        <v>16338</v>
      </c>
      <c r="C7474" t="s">
        <v>16338</v>
      </c>
      <c r="D7474" t="s">
        <v>16293</v>
      </c>
      <c r="E7474" t="s">
        <v>14340</v>
      </c>
      <c r="G7474" t="str">
        <f t="shared" si="116"/>
        <v>HUD|Humboldt|Humboldt|IA|US</v>
      </c>
    </row>
    <row r="7475" spans="1:7">
      <c r="A7475" t="s">
        <v>16339</v>
      </c>
      <c r="B7475" t="s">
        <v>16340</v>
      </c>
      <c r="C7475" t="s">
        <v>16340</v>
      </c>
      <c r="D7475" t="s">
        <v>16293</v>
      </c>
      <c r="E7475" t="s">
        <v>14340</v>
      </c>
      <c r="G7475" t="str">
        <f t="shared" si="116"/>
        <v>IDG|Ida Grove|Ida Grove|IA|US</v>
      </c>
    </row>
    <row r="7476" spans="1:7">
      <c r="A7476" t="s">
        <v>16341</v>
      </c>
      <c r="B7476" t="s">
        <v>16342</v>
      </c>
      <c r="C7476" t="s">
        <v>16342</v>
      </c>
      <c r="D7476" t="s">
        <v>16293</v>
      </c>
      <c r="E7476" t="s">
        <v>14340</v>
      </c>
      <c r="G7476" t="str">
        <f t="shared" si="116"/>
        <v>IOW|Iowa City|Iowa City|IA|US</v>
      </c>
    </row>
    <row r="7477" spans="1:7">
      <c r="A7477" t="s">
        <v>16343</v>
      </c>
      <c r="B7477" t="s">
        <v>16344</v>
      </c>
      <c r="C7477" t="s">
        <v>16344</v>
      </c>
      <c r="D7477" t="s">
        <v>16293</v>
      </c>
      <c r="E7477" t="s">
        <v>14340</v>
      </c>
      <c r="G7477" t="str">
        <f t="shared" si="116"/>
        <v>IFA|Iowa Falls|Iowa Falls|IA|US</v>
      </c>
    </row>
    <row r="7478" spans="1:7">
      <c r="A7478" t="s">
        <v>16345</v>
      </c>
      <c r="B7478" t="s">
        <v>16346</v>
      </c>
      <c r="C7478" t="s">
        <v>16346</v>
      </c>
      <c r="D7478" t="s">
        <v>16293</v>
      </c>
      <c r="E7478" t="s">
        <v>14340</v>
      </c>
      <c r="G7478" t="str">
        <f t="shared" si="116"/>
        <v>EFW|Jefferson|Jefferson|IA|US</v>
      </c>
    </row>
    <row r="7479" spans="1:7">
      <c r="A7479" t="s">
        <v>16347</v>
      </c>
      <c r="B7479" t="s">
        <v>16348</v>
      </c>
      <c r="C7479" t="s">
        <v>16348</v>
      </c>
      <c r="D7479" t="s">
        <v>16293</v>
      </c>
      <c r="E7479" t="s">
        <v>14340</v>
      </c>
      <c r="G7479" t="str">
        <f t="shared" si="116"/>
        <v>EOK|Keokuk|Keokuk|IA|US</v>
      </c>
    </row>
    <row r="7480" spans="1:7">
      <c r="A7480" t="s">
        <v>16349</v>
      </c>
      <c r="B7480" t="s">
        <v>16350</v>
      </c>
      <c r="C7480" t="s">
        <v>16350</v>
      </c>
      <c r="D7480" t="s">
        <v>16293</v>
      </c>
      <c r="E7480" t="s">
        <v>14340</v>
      </c>
      <c r="G7480" t="str">
        <f t="shared" si="116"/>
        <v>LRJ|Lemars|Lemars|IA|US</v>
      </c>
    </row>
    <row r="7481" spans="1:7">
      <c r="A7481" t="s">
        <v>16351</v>
      </c>
      <c r="B7481" t="s">
        <v>16352</v>
      </c>
      <c r="C7481" t="s">
        <v>16352</v>
      </c>
      <c r="D7481" t="s">
        <v>16293</v>
      </c>
      <c r="E7481" t="s">
        <v>14340</v>
      </c>
      <c r="G7481" t="str">
        <f t="shared" si="116"/>
        <v>MIW|Marshalltown|Marshalltown|IA|US</v>
      </c>
    </row>
    <row r="7482" spans="1:7">
      <c r="A7482" t="s">
        <v>16353</v>
      </c>
      <c r="B7482" t="s">
        <v>16354</v>
      </c>
      <c r="C7482" t="s">
        <v>16354</v>
      </c>
      <c r="D7482" t="s">
        <v>16293</v>
      </c>
      <c r="E7482" t="s">
        <v>14340</v>
      </c>
      <c r="G7482" t="str">
        <f t="shared" si="116"/>
        <v>MCW|Mason City|Mason City|IA|US</v>
      </c>
    </row>
    <row r="7483" spans="1:7">
      <c r="A7483" t="s">
        <v>16355</v>
      </c>
      <c r="B7483" t="s">
        <v>16356</v>
      </c>
      <c r="C7483" t="s">
        <v>16356</v>
      </c>
      <c r="D7483" t="s">
        <v>16293</v>
      </c>
      <c r="E7483" t="s">
        <v>14340</v>
      </c>
      <c r="G7483" t="str">
        <f t="shared" si="116"/>
        <v>MXO|Monticello|Monticello|IA|US</v>
      </c>
    </row>
    <row r="7484" spans="1:7">
      <c r="A7484" t="s">
        <v>16357</v>
      </c>
      <c r="B7484" t="s">
        <v>16358</v>
      </c>
      <c r="C7484" t="s">
        <v>16358</v>
      </c>
      <c r="D7484" t="s">
        <v>16293</v>
      </c>
      <c r="E7484" t="s">
        <v>14340</v>
      </c>
      <c r="G7484" t="str">
        <f t="shared" si="116"/>
        <v>MPZ|Mt Pleasant|Mt Pleasant|IA|US</v>
      </c>
    </row>
    <row r="7485" spans="1:7">
      <c r="A7485" t="s">
        <v>16359</v>
      </c>
      <c r="B7485" t="s">
        <v>16360</v>
      </c>
      <c r="C7485" t="s">
        <v>16360</v>
      </c>
      <c r="D7485" t="s">
        <v>16293</v>
      </c>
      <c r="E7485" t="s">
        <v>14340</v>
      </c>
      <c r="G7485" t="str">
        <f t="shared" si="116"/>
        <v>MUT|Muscatine|Muscatine|IA|US</v>
      </c>
    </row>
    <row r="7486" spans="1:7">
      <c r="A7486" t="s">
        <v>16361</v>
      </c>
      <c r="B7486" t="s">
        <v>16362</v>
      </c>
      <c r="C7486" t="s">
        <v>16362</v>
      </c>
      <c r="D7486" t="s">
        <v>16293</v>
      </c>
      <c r="E7486" t="s">
        <v>14340</v>
      </c>
      <c r="G7486" t="str">
        <f t="shared" si="116"/>
        <v>TNU|Newton|Newton|IA|US</v>
      </c>
    </row>
    <row r="7487" spans="1:7">
      <c r="A7487" t="s">
        <v>16363</v>
      </c>
      <c r="B7487" t="s">
        <v>16364</v>
      </c>
      <c r="C7487" t="s">
        <v>16364</v>
      </c>
      <c r="D7487" t="s">
        <v>16293</v>
      </c>
      <c r="E7487" t="s">
        <v>14340</v>
      </c>
      <c r="G7487" t="str">
        <f t="shared" si="116"/>
        <v>OOA|Oskaloosa|Oskaloosa|IA|US</v>
      </c>
    </row>
    <row r="7488" spans="1:7">
      <c r="A7488" t="s">
        <v>16365</v>
      </c>
      <c r="B7488" t="s">
        <v>16366</v>
      </c>
      <c r="C7488" t="s">
        <v>16367</v>
      </c>
      <c r="D7488" t="s">
        <v>16293</v>
      </c>
      <c r="E7488" t="s">
        <v>14340</v>
      </c>
      <c r="G7488" t="str">
        <f t="shared" si="116"/>
        <v>OTM|Industrial|Ottumwa|IA|US</v>
      </c>
    </row>
    <row r="7489" spans="1:7">
      <c r="A7489" t="s">
        <v>16368</v>
      </c>
      <c r="B7489" t="s">
        <v>16097</v>
      </c>
      <c r="C7489" t="s">
        <v>16097</v>
      </c>
      <c r="D7489" t="s">
        <v>16293</v>
      </c>
      <c r="E7489" t="s">
        <v>14340</v>
      </c>
      <c r="G7489" t="str">
        <f t="shared" si="116"/>
        <v>PRO|Perry|Perry|IA|US</v>
      </c>
    </row>
    <row r="7490" spans="1:7">
      <c r="A7490" t="s">
        <v>16369</v>
      </c>
      <c r="B7490" t="s">
        <v>16370</v>
      </c>
      <c r="C7490" t="s">
        <v>16370</v>
      </c>
      <c r="D7490" t="s">
        <v>16293</v>
      </c>
      <c r="E7490" t="s">
        <v>14340</v>
      </c>
      <c r="G7490" t="str">
        <f t="shared" ref="G7490:G7553" si="117">A7490&amp;"|"&amp;B7490&amp;"|"&amp;C7490&amp;"|"&amp;D7490&amp;"|"&amp;E7490</f>
        <v>POH|Pocahontas|Pocahontas|IA|US</v>
      </c>
    </row>
    <row r="7491" spans="1:7">
      <c r="A7491" t="s">
        <v>16371</v>
      </c>
      <c r="B7491" t="s">
        <v>16372</v>
      </c>
      <c r="C7491" t="s">
        <v>16373</v>
      </c>
      <c r="D7491" t="s">
        <v>16293</v>
      </c>
      <c r="E7491" t="s">
        <v>14340</v>
      </c>
      <c r="G7491" t="str">
        <f t="shared" si="117"/>
        <v>SUX|Sioux Gateway|Sioux City|IA|US</v>
      </c>
    </row>
    <row r="7492" spans="1:7">
      <c r="A7492" t="s">
        <v>16374</v>
      </c>
      <c r="B7492" t="s">
        <v>16375</v>
      </c>
      <c r="C7492" t="s">
        <v>16375</v>
      </c>
      <c r="D7492" t="s">
        <v>16293</v>
      </c>
      <c r="E7492" t="s">
        <v>14340</v>
      </c>
      <c r="G7492" t="str">
        <f t="shared" si="117"/>
        <v>SPW|Spencer|Spencer|IA|US</v>
      </c>
    </row>
    <row r="7493" spans="1:7">
      <c r="A7493" t="s">
        <v>16376</v>
      </c>
      <c r="B7493" t="s">
        <v>16377</v>
      </c>
      <c r="C7493" t="s">
        <v>16377</v>
      </c>
      <c r="D7493" t="s">
        <v>16293</v>
      </c>
      <c r="E7493" t="s">
        <v>14340</v>
      </c>
      <c r="G7493" t="str">
        <f t="shared" si="117"/>
        <v>RTL|Spirit Lake|Spirit Lake|IA|US</v>
      </c>
    </row>
    <row r="7494" spans="1:7">
      <c r="A7494" t="s">
        <v>16378</v>
      </c>
      <c r="B7494" t="s">
        <v>16379</v>
      </c>
      <c r="C7494" t="s">
        <v>16379</v>
      </c>
      <c r="D7494" t="s">
        <v>16293</v>
      </c>
      <c r="E7494" t="s">
        <v>14340</v>
      </c>
      <c r="G7494" t="str">
        <f t="shared" si="117"/>
        <v>SLB|Storm Lake|Storm Lake|IA|US</v>
      </c>
    </row>
    <row r="7495" spans="1:7">
      <c r="A7495" t="s">
        <v>16380</v>
      </c>
      <c r="B7495" t="s">
        <v>841</v>
      </c>
      <c r="C7495" t="s">
        <v>841</v>
      </c>
      <c r="D7495" t="s">
        <v>16293</v>
      </c>
      <c r="E7495" t="s">
        <v>14340</v>
      </c>
      <c r="G7495" t="str">
        <f t="shared" si="117"/>
        <v>ALO|Waterloo|Waterloo|IA|US</v>
      </c>
    </row>
    <row r="7496" spans="1:7">
      <c r="A7496" t="s">
        <v>16381</v>
      </c>
      <c r="B7496" t="s">
        <v>16382</v>
      </c>
      <c r="C7496" t="s">
        <v>16382</v>
      </c>
      <c r="D7496" t="s">
        <v>16293</v>
      </c>
      <c r="E7496" t="s">
        <v>14340</v>
      </c>
      <c r="G7496" t="str">
        <f t="shared" si="117"/>
        <v>UKN|Waukon|Waukon|IA|US</v>
      </c>
    </row>
    <row r="7497" spans="1:7">
      <c r="A7497" t="s">
        <v>16383</v>
      </c>
      <c r="B7497" t="s">
        <v>16384</v>
      </c>
      <c r="C7497" t="s">
        <v>16384</v>
      </c>
      <c r="D7497" t="s">
        <v>16293</v>
      </c>
      <c r="E7497" t="s">
        <v>14340</v>
      </c>
      <c r="G7497" t="str">
        <f t="shared" si="117"/>
        <v>EBS|Webster City|Webster City|IA|US</v>
      </c>
    </row>
    <row r="7498" spans="1:7">
      <c r="A7498" t="s">
        <v>16385</v>
      </c>
      <c r="B7498" t="s">
        <v>16386</v>
      </c>
      <c r="C7498" t="s">
        <v>16387</v>
      </c>
      <c r="D7498" t="s">
        <v>7345</v>
      </c>
      <c r="E7498" t="s">
        <v>14340</v>
      </c>
      <c r="G7498" t="str">
        <f t="shared" si="117"/>
        <v>BOI|Air Term. Gowen Fld|Boise|ID|US</v>
      </c>
    </row>
    <row r="7499" spans="1:7">
      <c r="A7499" t="s">
        <v>16388</v>
      </c>
      <c r="B7499" t="s">
        <v>16389</v>
      </c>
      <c r="C7499" t="s">
        <v>16389</v>
      </c>
      <c r="D7499" t="s">
        <v>7345</v>
      </c>
      <c r="E7499" t="s">
        <v>14340</v>
      </c>
      <c r="G7499" t="str">
        <f t="shared" si="117"/>
        <v>BYI|Burley/Rupert|Burley/Rupert|ID|US</v>
      </c>
    </row>
    <row r="7500" spans="1:7">
      <c r="A7500" t="s">
        <v>16390</v>
      </c>
      <c r="B7500" t="s">
        <v>16391</v>
      </c>
      <c r="C7500" t="s">
        <v>16391</v>
      </c>
      <c r="D7500" t="s">
        <v>7345</v>
      </c>
      <c r="E7500" t="s">
        <v>14340</v>
      </c>
      <c r="G7500" t="str">
        <f t="shared" si="117"/>
        <v>CHL|Challis|Challis|ID|US</v>
      </c>
    </row>
    <row r="7501" spans="1:7">
      <c r="A7501" t="s">
        <v>16392</v>
      </c>
      <c r="B7501" t="s">
        <v>16393</v>
      </c>
      <c r="C7501" t="s">
        <v>16393</v>
      </c>
      <c r="D7501" t="s">
        <v>7345</v>
      </c>
      <c r="E7501" t="s">
        <v>14340</v>
      </c>
      <c r="G7501" t="str">
        <f t="shared" si="117"/>
        <v>COE|Coeur D'Alene|Coeur D'Alene|ID|US</v>
      </c>
    </row>
    <row r="7502" spans="1:7">
      <c r="A7502" t="s">
        <v>16394</v>
      </c>
      <c r="B7502" t="s">
        <v>16395</v>
      </c>
      <c r="C7502" t="s">
        <v>16395</v>
      </c>
      <c r="D7502" t="s">
        <v>7345</v>
      </c>
      <c r="E7502" t="s">
        <v>14340</v>
      </c>
      <c r="G7502" t="str">
        <f t="shared" si="117"/>
        <v>DBS|Dubois|Dubois|ID|US</v>
      </c>
    </row>
    <row r="7503" spans="1:7">
      <c r="A7503" t="s">
        <v>16396</v>
      </c>
      <c r="B7503" t="s">
        <v>16397</v>
      </c>
      <c r="C7503" t="s">
        <v>16397</v>
      </c>
      <c r="D7503" t="s">
        <v>7345</v>
      </c>
      <c r="E7503" t="s">
        <v>14340</v>
      </c>
      <c r="G7503" t="str">
        <f t="shared" si="117"/>
        <v>GNG|Gooding|Gooding|ID|US</v>
      </c>
    </row>
    <row r="7504" spans="1:7">
      <c r="A7504" t="s">
        <v>16398</v>
      </c>
      <c r="B7504" t="s">
        <v>16399</v>
      </c>
      <c r="C7504" t="s">
        <v>16400</v>
      </c>
      <c r="D7504" t="s">
        <v>7345</v>
      </c>
      <c r="E7504" t="s">
        <v>14340</v>
      </c>
      <c r="G7504" t="str">
        <f t="shared" si="117"/>
        <v>SUN|Sun Valley-Friedman|Hailey/Sun Valley|ID|US</v>
      </c>
    </row>
    <row r="7505" spans="1:7">
      <c r="A7505" t="s">
        <v>16401</v>
      </c>
      <c r="B7505" t="s">
        <v>16402</v>
      </c>
      <c r="C7505" t="s">
        <v>16403</v>
      </c>
      <c r="D7505" t="s">
        <v>7345</v>
      </c>
      <c r="E7505" t="s">
        <v>14340</v>
      </c>
      <c r="G7505" t="str">
        <f t="shared" si="117"/>
        <v>IDA|Fanning Field|Idaho Falls|ID|US</v>
      </c>
    </row>
    <row r="7506" spans="1:7">
      <c r="A7506" t="s">
        <v>16404</v>
      </c>
      <c r="B7506" t="s">
        <v>16405</v>
      </c>
      <c r="C7506" t="s">
        <v>16406</v>
      </c>
      <c r="D7506" t="s">
        <v>7345</v>
      </c>
      <c r="E7506" t="s">
        <v>14340</v>
      </c>
      <c r="G7506" t="str">
        <f t="shared" si="117"/>
        <v>LWS|Nez Perce Rgnl|Lewiston|ID|US</v>
      </c>
    </row>
    <row r="7507" spans="1:7">
      <c r="A7507" t="s">
        <v>16407</v>
      </c>
      <c r="B7507" t="s">
        <v>16408</v>
      </c>
      <c r="C7507" t="s">
        <v>16408</v>
      </c>
      <c r="D7507" t="s">
        <v>7345</v>
      </c>
      <c r="E7507" t="s">
        <v>14340</v>
      </c>
      <c r="G7507" t="str">
        <f t="shared" si="117"/>
        <v>MLD|Malad City|Malad City|ID|US</v>
      </c>
    </row>
    <row r="7508" spans="1:7">
      <c r="A7508" t="s">
        <v>16409</v>
      </c>
      <c r="B7508" t="s">
        <v>16410</v>
      </c>
      <c r="C7508" t="s">
        <v>16410</v>
      </c>
      <c r="D7508" t="s">
        <v>7345</v>
      </c>
      <c r="E7508" t="s">
        <v>14340</v>
      </c>
      <c r="G7508" t="str">
        <f t="shared" si="117"/>
        <v>MYL|Mccall|Mccall|ID|US</v>
      </c>
    </row>
    <row r="7509" spans="1:7">
      <c r="A7509" t="s">
        <v>16411</v>
      </c>
      <c r="B7509" t="s">
        <v>16412</v>
      </c>
      <c r="C7509" t="s">
        <v>16412</v>
      </c>
      <c r="D7509" t="s">
        <v>7345</v>
      </c>
      <c r="E7509" t="s">
        <v>14340</v>
      </c>
      <c r="G7509" t="str">
        <f t="shared" si="117"/>
        <v>PIH|Pocatello|Pocatello|ID|US</v>
      </c>
    </row>
    <row r="7510" spans="1:7">
      <c r="A7510" t="s">
        <v>16413</v>
      </c>
      <c r="B7510" t="s">
        <v>16414</v>
      </c>
      <c r="C7510" t="s">
        <v>16414</v>
      </c>
      <c r="D7510" t="s">
        <v>7345</v>
      </c>
      <c r="E7510" t="s">
        <v>14340</v>
      </c>
      <c r="G7510" t="str">
        <f t="shared" si="117"/>
        <v>SMN|Salmon|Salmon|ID|US</v>
      </c>
    </row>
    <row r="7511" spans="1:7">
      <c r="A7511" t="s">
        <v>16415</v>
      </c>
      <c r="B7511" t="s">
        <v>16416</v>
      </c>
      <c r="C7511" t="s">
        <v>16417</v>
      </c>
      <c r="D7511" t="s">
        <v>7345</v>
      </c>
      <c r="E7511" t="s">
        <v>14340</v>
      </c>
      <c r="G7511" t="str">
        <f t="shared" si="117"/>
        <v>TWF|Joslin|Twin Falls|ID|US</v>
      </c>
    </row>
    <row r="7512" spans="1:7">
      <c r="A7512" t="s">
        <v>16418</v>
      </c>
      <c r="B7512" t="s">
        <v>16419</v>
      </c>
      <c r="C7512" t="s">
        <v>16419</v>
      </c>
      <c r="D7512" t="s">
        <v>7855</v>
      </c>
      <c r="E7512" t="s">
        <v>14340</v>
      </c>
      <c r="G7512" t="str">
        <f t="shared" si="117"/>
        <v>ALN|Alton|Alton|IL|US</v>
      </c>
    </row>
    <row r="7513" spans="1:7">
      <c r="A7513" t="s">
        <v>16420</v>
      </c>
      <c r="B7513" t="s">
        <v>15885</v>
      </c>
      <c r="C7513" t="s">
        <v>16421</v>
      </c>
      <c r="D7513" t="s">
        <v>7855</v>
      </c>
      <c r="E7513" t="s">
        <v>14340</v>
      </c>
      <c r="G7513" t="str">
        <f t="shared" si="117"/>
        <v>AUZ|Municipal Airport|Aurora|IL|US</v>
      </c>
    </row>
    <row r="7514" spans="1:7">
      <c r="A7514" t="s">
        <v>16422</v>
      </c>
      <c r="B7514" t="s">
        <v>16423</v>
      </c>
      <c r="C7514" t="s">
        <v>16423</v>
      </c>
      <c r="D7514" t="s">
        <v>7855</v>
      </c>
      <c r="E7514" t="s">
        <v>14340</v>
      </c>
      <c r="G7514" t="str">
        <f t="shared" si="117"/>
        <v>BLV|Belleville|Belleville|IL|US</v>
      </c>
    </row>
    <row r="7515" spans="1:7">
      <c r="A7515" t="s">
        <v>16424</v>
      </c>
      <c r="B7515" t="s">
        <v>16425</v>
      </c>
      <c r="C7515" t="s">
        <v>16425</v>
      </c>
      <c r="D7515" t="s">
        <v>7855</v>
      </c>
      <c r="E7515" t="s">
        <v>14340</v>
      </c>
      <c r="G7515" t="str">
        <f t="shared" si="117"/>
        <v>BMI|Bloomington-Normal|Bloomington-Normal|IL|US</v>
      </c>
    </row>
    <row r="7516" spans="1:7">
      <c r="A7516" t="s">
        <v>16426</v>
      </c>
      <c r="B7516" t="s">
        <v>16427</v>
      </c>
      <c r="C7516" t="s">
        <v>14072</v>
      </c>
      <c r="D7516" t="s">
        <v>7855</v>
      </c>
      <c r="E7516" t="s">
        <v>14340</v>
      </c>
      <c r="G7516" t="str">
        <f t="shared" si="117"/>
        <v>BDF|Rinkenberger|Bradford|IL|US</v>
      </c>
    </row>
    <row r="7517" spans="1:7">
      <c r="A7517" t="s">
        <v>16428</v>
      </c>
      <c r="B7517" t="s">
        <v>5923</v>
      </c>
      <c r="C7517" t="s">
        <v>5923</v>
      </c>
      <c r="D7517" t="s">
        <v>7855</v>
      </c>
      <c r="E7517" t="s">
        <v>14340</v>
      </c>
      <c r="G7517" t="str">
        <f t="shared" si="117"/>
        <v>CIR|Cairo|Cairo|IL|US</v>
      </c>
    </row>
    <row r="7518" spans="1:7">
      <c r="A7518" t="s">
        <v>16429</v>
      </c>
      <c r="B7518" t="s">
        <v>16430</v>
      </c>
      <c r="C7518" t="s">
        <v>16431</v>
      </c>
      <c r="D7518" t="s">
        <v>7855</v>
      </c>
      <c r="E7518" t="s">
        <v>14340</v>
      </c>
      <c r="G7518" t="str">
        <f t="shared" si="117"/>
        <v>MDH|Southern Illinois|Carbondale|IL|US</v>
      </c>
    </row>
    <row r="7519" spans="1:7">
      <c r="A7519" t="s">
        <v>16432</v>
      </c>
      <c r="B7519" t="s">
        <v>3557</v>
      </c>
      <c r="C7519" t="s">
        <v>3557</v>
      </c>
      <c r="D7519" t="s">
        <v>7855</v>
      </c>
      <c r="E7519" t="s">
        <v>14340</v>
      </c>
      <c r="G7519" t="str">
        <f t="shared" si="117"/>
        <v>ENL|Centralia|Centralia|IL|US</v>
      </c>
    </row>
    <row r="7520" spans="1:7">
      <c r="A7520" t="s">
        <v>16433</v>
      </c>
      <c r="B7520" t="s">
        <v>16434</v>
      </c>
      <c r="C7520" t="s">
        <v>16435</v>
      </c>
      <c r="D7520" t="s">
        <v>7855</v>
      </c>
      <c r="E7520" t="s">
        <v>14340</v>
      </c>
      <c r="G7520" t="str">
        <f t="shared" si="117"/>
        <v>CMI|University-Willard|Champaign|IL|US</v>
      </c>
    </row>
    <row r="7521" spans="1:7">
      <c r="A7521" t="s">
        <v>16436</v>
      </c>
      <c r="B7521" t="s">
        <v>16437</v>
      </c>
      <c r="C7521" t="s">
        <v>16438</v>
      </c>
      <c r="D7521" t="s">
        <v>7855</v>
      </c>
      <c r="E7521" t="s">
        <v>14340</v>
      </c>
      <c r="G7521" t="str">
        <f t="shared" si="117"/>
        <v>NOH|Chicago NAS|Chicago|IL|US</v>
      </c>
    </row>
    <row r="7522" spans="1:7">
      <c r="A7522" t="s">
        <v>16439</v>
      </c>
      <c r="B7522" t="s">
        <v>16440</v>
      </c>
      <c r="C7522" t="s">
        <v>16438</v>
      </c>
      <c r="D7522" t="s">
        <v>7855</v>
      </c>
      <c r="E7522" t="s">
        <v>14340</v>
      </c>
      <c r="G7522" t="str">
        <f t="shared" si="117"/>
        <v>PWK|Pal-Waukee|Chicago|IL|US</v>
      </c>
    </row>
    <row r="7523" spans="1:7">
      <c r="A7523" t="s">
        <v>16441</v>
      </c>
      <c r="B7523" t="s">
        <v>16442</v>
      </c>
      <c r="C7523" t="s">
        <v>16438</v>
      </c>
      <c r="D7523" t="s">
        <v>7855</v>
      </c>
      <c r="E7523" t="s">
        <v>14340</v>
      </c>
      <c r="G7523" t="str">
        <f t="shared" si="117"/>
        <v>MDW|Midway|Chicago|IL|US</v>
      </c>
    </row>
    <row r="7524" spans="1:7">
      <c r="A7524" t="s">
        <v>16443</v>
      </c>
      <c r="B7524" t="s">
        <v>208</v>
      </c>
      <c r="C7524" t="s">
        <v>16438</v>
      </c>
      <c r="D7524" t="s">
        <v>7855</v>
      </c>
      <c r="E7524" t="s">
        <v>14340</v>
      </c>
      <c r="G7524" t="str">
        <f t="shared" si="117"/>
        <v>CHI|All airports|Chicago|IL|US</v>
      </c>
    </row>
    <row r="7525" spans="1:7">
      <c r="A7525" t="s">
        <v>16444</v>
      </c>
      <c r="B7525" t="s">
        <v>16445</v>
      </c>
      <c r="C7525" t="s">
        <v>16438</v>
      </c>
      <c r="D7525" t="s">
        <v>7855</v>
      </c>
      <c r="E7525" t="s">
        <v>14340</v>
      </c>
      <c r="G7525" t="str">
        <f t="shared" si="117"/>
        <v>CGX|Merrill C Meigs|Chicago|IL|US</v>
      </c>
    </row>
    <row r="7526" spans="1:7">
      <c r="A7526" t="s">
        <v>16446</v>
      </c>
      <c r="B7526" t="s">
        <v>16447</v>
      </c>
      <c r="C7526" t="s">
        <v>16438</v>
      </c>
      <c r="D7526" t="s">
        <v>7855</v>
      </c>
      <c r="E7526" t="s">
        <v>14340</v>
      </c>
      <c r="G7526" t="str">
        <f t="shared" si="117"/>
        <v>DPA|Dupage County|Chicago|IL|US</v>
      </c>
    </row>
    <row r="7527" spans="1:7">
      <c r="A7527" t="s">
        <v>16448</v>
      </c>
      <c r="B7527" t="s">
        <v>16449</v>
      </c>
      <c r="C7527" t="s">
        <v>16438</v>
      </c>
      <c r="D7527" t="s">
        <v>7855</v>
      </c>
      <c r="E7527" t="s">
        <v>14340</v>
      </c>
      <c r="G7527" t="str">
        <f t="shared" si="117"/>
        <v>GYY|Gary Regional|Chicago|IL|US</v>
      </c>
    </row>
    <row r="7528" spans="1:7">
      <c r="A7528" t="s">
        <v>16450</v>
      </c>
      <c r="B7528" t="s">
        <v>16451</v>
      </c>
      <c r="C7528" t="s">
        <v>16438</v>
      </c>
      <c r="D7528" t="s">
        <v>7855</v>
      </c>
      <c r="E7528" t="s">
        <v>14340</v>
      </c>
      <c r="G7528" t="str">
        <f t="shared" si="117"/>
        <v>ORD|O'Hare International|Chicago|IL|US</v>
      </c>
    </row>
    <row r="7529" spans="1:7">
      <c r="A7529" t="s">
        <v>16452</v>
      </c>
      <c r="B7529" t="s">
        <v>16453</v>
      </c>
      <c r="C7529" t="s">
        <v>16454</v>
      </c>
      <c r="D7529" t="s">
        <v>7855</v>
      </c>
      <c r="E7529" t="s">
        <v>14340</v>
      </c>
      <c r="G7529" t="str">
        <f t="shared" si="117"/>
        <v>DNV|Vermilion County|Danville|IL|US</v>
      </c>
    </row>
    <row r="7530" spans="1:7">
      <c r="A7530" t="s">
        <v>16455</v>
      </c>
      <c r="B7530" t="s">
        <v>16456</v>
      </c>
      <c r="C7530" t="s">
        <v>15297</v>
      </c>
      <c r="D7530" t="s">
        <v>7855</v>
      </c>
      <c r="E7530" t="s">
        <v>14340</v>
      </c>
      <c r="G7530" t="str">
        <f t="shared" si="117"/>
        <v>DEC|Decatur Arpt|Decatur|IL|US</v>
      </c>
    </row>
    <row r="7531" spans="1:7">
      <c r="A7531" t="s">
        <v>16457</v>
      </c>
      <c r="B7531" t="s">
        <v>16458</v>
      </c>
      <c r="C7531" t="s">
        <v>2734</v>
      </c>
      <c r="D7531" t="s">
        <v>7855</v>
      </c>
      <c r="E7531" t="s">
        <v>14340</v>
      </c>
      <c r="G7531" t="str">
        <f t="shared" si="117"/>
        <v>FEP|Albertus|Freeport|IL|US</v>
      </c>
    </row>
    <row r="7532" spans="1:7">
      <c r="A7532" t="s">
        <v>16459</v>
      </c>
      <c r="B7532" t="s">
        <v>16460</v>
      </c>
      <c r="C7532" t="s">
        <v>16460</v>
      </c>
      <c r="D7532" t="s">
        <v>7855</v>
      </c>
      <c r="E7532" t="s">
        <v>14340</v>
      </c>
      <c r="G7532" t="str">
        <f t="shared" si="117"/>
        <v>GBG|Galesburg|Galesburg|IL|US</v>
      </c>
    </row>
    <row r="7533" spans="1:7">
      <c r="A7533" t="s">
        <v>16461</v>
      </c>
      <c r="B7533" t="s">
        <v>1942</v>
      </c>
      <c r="C7533" t="s">
        <v>16462</v>
      </c>
      <c r="D7533" t="s">
        <v>7855</v>
      </c>
      <c r="E7533" t="s">
        <v>14340</v>
      </c>
      <c r="G7533" t="str">
        <f t="shared" si="117"/>
        <v>NBU|NAS|Glenview|IL|US</v>
      </c>
    </row>
    <row r="7534" spans="1:7">
      <c r="A7534" t="s">
        <v>16463</v>
      </c>
      <c r="B7534" t="s">
        <v>16464</v>
      </c>
      <c r="C7534" t="s">
        <v>16464</v>
      </c>
      <c r="D7534" t="s">
        <v>7855</v>
      </c>
      <c r="E7534" t="s">
        <v>14340</v>
      </c>
      <c r="G7534" t="str">
        <f t="shared" si="117"/>
        <v>GRE|Greenville|Greenville|IL|US</v>
      </c>
    </row>
    <row r="7535" spans="1:7">
      <c r="A7535" t="s">
        <v>16465</v>
      </c>
      <c r="B7535" t="s">
        <v>16466</v>
      </c>
      <c r="C7535" t="s">
        <v>16467</v>
      </c>
      <c r="D7535" t="s">
        <v>7855</v>
      </c>
      <c r="E7535" t="s">
        <v>14340</v>
      </c>
      <c r="G7535" t="str">
        <f t="shared" si="117"/>
        <v>HSB|Raleigh|Harrisburg|IL|US</v>
      </c>
    </row>
    <row r="7536" spans="1:7">
      <c r="A7536" t="s">
        <v>16468</v>
      </c>
      <c r="B7536" t="s">
        <v>16031</v>
      </c>
      <c r="C7536" t="s">
        <v>16031</v>
      </c>
      <c r="D7536" t="s">
        <v>7855</v>
      </c>
      <c r="E7536" t="s">
        <v>14340</v>
      </c>
      <c r="G7536" t="str">
        <f t="shared" si="117"/>
        <v>IJX|Jacksonville|Jacksonville|IL|US</v>
      </c>
    </row>
    <row r="7537" spans="1:7">
      <c r="A7537" t="s">
        <v>16469</v>
      </c>
      <c r="B7537" t="s">
        <v>16470</v>
      </c>
      <c r="C7537" t="s">
        <v>16470</v>
      </c>
      <c r="D7537" t="s">
        <v>7855</v>
      </c>
      <c r="E7537" t="s">
        <v>14340</v>
      </c>
      <c r="G7537" t="str">
        <f t="shared" si="117"/>
        <v>JOT|Joliet|Joliet|IL|US</v>
      </c>
    </row>
    <row r="7538" spans="1:7">
      <c r="A7538" t="s">
        <v>16471</v>
      </c>
      <c r="B7538" t="s">
        <v>16472</v>
      </c>
      <c r="C7538" t="s">
        <v>16473</v>
      </c>
      <c r="D7538" t="s">
        <v>7855</v>
      </c>
      <c r="E7538" t="s">
        <v>14340</v>
      </c>
      <c r="G7538" t="str">
        <f t="shared" si="117"/>
        <v>IKK|Greater Kankakee|Kankakee|IL|US</v>
      </c>
    </row>
    <row r="7539" spans="1:7">
      <c r="A7539" t="s">
        <v>16474</v>
      </c>
      <c r="B7539" t="s">
        <v>16475</v>
      </c>
      <c r="C7539" t="s">
        <v>16475</v>
      </c>
      <c r="D7539" t="s">
        <v>7855</v>
      </c>
      <c r="E7539" t="s">
        <v>14340</v>
      </c>
      <c r="G7539" t="str">
        <f t="shared" si="117"/>
        <v>LWV|Lawrenceville|Lawrenceville|IL|US</v>
      </c>
    </row>
    <row r="7540" spans="1:7">
      <c r="A7540" t="s">
        <v>16476</v>
      </c>
      <c r="B7540" t="s">
        <v>16477</v>
      </c>
      <c r="C7540" t="s">
        <v>16478</v>
      </c>
      <c r="D7540" t="s">
        <v>7855</v>
      </c>
      <c r="E7540" t="s">
        <v>14340</v>
      </c>
      <c r="G7540" t="str">
        <f t="shared" si="117"/>
        <v>LOT|Lewis Lockport|Lockport|IL|US</v>
      </c>
    </row>
    <row r="7541" spans="1:7">
      <c r="A7541" t="s">
        <v>16479</v>
      </c>
      <c r="B7541" t="s">
        <v>16480</v>
      </c>
      <c r="C7541" t="s">
        <v>16480</v>
      </c>
      <c r="D7541" t="s">
        <v>7855</v>
      </c>
      <c r="E7541" t="s">
        <v>14340</v>
      </c>
      <c r="G7541" t="str">
        <f t="shared" si="117"/>
        <v>MQB|Macomb|Macomb|IL|US</v>
      </c>
    </row>
    <row r="7542" spans="1:7">
      <c r="A7542" t="s">
        <v>16481</v>
      </c>
      <c r="B7542" t="s">
        <v>16482</v>
      </c>
      <c r="C7542" t="s">
        <v>16483</v>
      </c>
      <c r="D7542" t="s">
        <v>7855</v>
      </c>
      <c r="E7542" t="s">
        <v>14340</v>
      </c>
      <c r="G7542" t="str">
        <f t="shared" si="117"/>
        <v>MWA|Williamson County|Marion|IL|US</v>
      </c>
    </row>
    <row r="7543" spans="1:7">
      <c r="A7543" t="s">
        <v>16484</v>
      </c>
      <c r="B7543" t="s">
        <v>16485</v>
      </c>
      <c r="C7543" t="s">
        <v>16486</v>
      </c>
      <c r="D7543" t="s">
        <v>7855</v>
      </c>
      <c r="E7543" t="s">
        <v>14340</v>
      </c>
      <c r="G7543" t="str">
        <f t="shared" si="117"/>
        <v>MTO|Coles Memorial|Mattoon|IL|US</v>
      </c>
    </row>
    <row r="7544" spans="1:7">
      <c r="A7544" t="s">
        <v>16487</v>
      </c>
      <c r="B7544" t="s">
        <v>16488</v>
      </c>
      <c r="C7544" t="s">
        <v>16489</v>
      </c>
      <c r="D7544" t="s">
        <v>7855</v>
      </c>
      <c r="E7544" t="s">
        <v>14340</v>
      </c>
      <c r="G7544" t="str">
        <f t="shared" si="117"/>
        <v>MLI|Quad-City|Moline|IL|US</v>
      </c>
    </row>
    <row r="7545" spans="1:7">
      <c r="A7545" t="s">
        <v>16490</v>
      </c>
      <c r="B7545" t="s">
        <v>16491</v>
      </c>
      <c r="C7545" t="s">
        <v>16492</v>
      </c>
      <c r="D7545" t="s">
        <v>7855</v>
      </c>
      <c r="E7545" t="s">
        <v>14340</v>
      </c>
      <c r="G7545" t="str">
        <f t="shared" si="117"/>
        <v>MVN|Mt Vernon-Outland|Mt Vernon|IL|US</v>
      </c>
    </row>
    <row r="7546" spans="1:7">
      <c r="A7546" t="s">
        <v>16493</v>
      </c>
      <c r="B7546" t="s">
        <v>16494</v>
      </c>
      <c r="C7546" t="s">
        <v>16495</v>
      </c>
      <c r="D7546" t="s">
        <v>7855</v>
      </c>
      <c r="E7546" t="s">
        <v>14340</v>
      </c>
      <c r="G7546" t="str">
        <f t="shared" si="117"/>
        <v>OBK|Sky Harbor|Northbrook|IL|US</v>
      </c>
    </row>
    <row r="7547" spans="1:7">
      <c r="A7547" t="s">
        <v>16496</v>
      </c>
      <c r="B7547" t="s">
        <v>16497</v>
      </c>
      <c r="C7547" t="s">
        <v>16498</v>
      </c>
      <c r="D7547" t="s">
        <v>7855</v>
      </c>
      <c r="E7547" t="s">
        <v>14340</v>
      </c>
      <c r="G7547" t="str">
        <f t="shared" si="117"/>
        <v>OLY|Olney-Noble|Olney|IL|US</v>
      </c>
    </row>
    <row r="7548" spans="1:7">
      <c r="A7548" t="s">
        <v>16499</v>
      </c>
      <c r="B7548" t="s">
        <v>16500</v>
      </c>
      <c r="C7548" t="s">
        <v>16501</v>
      </c>
      <c r="D7548" t="s">
        <v>7855</v>
      </c>
      <c r="E7548" t="s">
        <v>14340</v>
      </c>
      <c r="G7548" t="str">
        <f t="shared" si="117"/>
        <v>PIA|Greater Peoria|Peoria|IL|US</v>
      </c>
    </row>
    <row r="7549" spans="1:7">
      <c r="A7549" t="s">
        <v>16502</v>
      </c>
      <c r="B7549" t="s">
        <v>16503</v>
      </c>
      <c r="C7549" t="s">
        <v>16504</v>
      </c>
      <c r="D7549" t="s">
        <v>7855</v>
      </c>
      <c r="E7549" t="s">
        <v>14340</v>
      </c>
      <c r="G7549" t="str">
        <f t="shared" si="117"/>
        <v>VYS|Illinois Valley|Peru|IL|US</v>
      </c>
    </row>
    <row r="7550" spans="1:7">
      <c r="A7550" t="s">
        <v>16505</v>
      </c>
      <c r="B7550" t="s">
        <v>16506</v>
      </c>
      <c r="C7550" t="s">
        <v>16507</v>
      </c>
      <c r="D7550" t="s">
        <v>7855</v>
      </c>
      <c r="E7550" t="s">
        <v>14340</v>
      </c>
      <c r="G7550" t="str">
        <f t="shared" si="117"/>
        <v>UIN|Baldwin Field|Quincy|IL|US</v>
      </c>
    </row>
    <row r="7551" spans="1:7">
      <c r="A7551" t="s">
        <v>16508</v>
      </c>
      <c r="B7551" t="s">
        <v>16509</v>
      </c>
      <c r="C7551" t="s">
        <v>16510</v>
      </c>
      <c r="D7551" t="s">
        <v>7855</v>
      </c>
      <c r="E7551" t="s">
        <v>14340</v>
      </c>
      <c r="G7551" t="str">
        <f t="shared" si="117"/>
        <v>RFD|Greater Rockford|Rockford|IL|US</v>
      </c>
    </row>
    <row r="7552" spans="1:7">
      <c r="A7552" t="s">
        <v>16511</v>
      </c>
      <c r="B7552" t="s">
        <v>16512</v>
      </c>
      <c r="C7552" t="s">
        <v>16510</v>
      </c>
      <c r="D7552" t="s">
        <v>7855</v>
      </c>
      <c r="E7552" t="s">
        <v>14340</v>
      </c>
      <c r="G7552" t="str">
        <f t="shared" si="117"/>
        <v>RMC|Machesney|Rockford|IL|US</v>
      </c>
    </row>
    <row r="7553" spans="1:7">
      <c r="A7553" t="s">
        <v>16513</v>
      </c>
      <c r="B7553" t="s">
        <v>16514</v>
      </c>
      <c r="C7553" t="s">
        <v>8135</v>
      </c>
      <c r="D7553" t="s">
        <v>7855</v>
      </c>
      <c r="E7553" t="s">
        <v>14340</v>
      </c>
      <c r="G7553" t="str">
        <f t="shared" si="117"/>
        <v>SLO|Leckrone|Salem|IL|US</v>
      </c>
    </row>
    <row r="7554" spans="1:7">
      <c r="A7554" t="s">
        <v>16515</v>
      </c>
      <c r="B7554" t="s">
        <v>16516</v>
      </c>
      <c r="C7554" t="s">
        <v>7078</v>
      </c>
      <c r="D7554" t="s">
        <v>7855</v>
      </c>
      <c r="E7554" t="s">
        <v>14340</v>
      </c>
      <c r="G7554" t="str">
        <f t="shared" ref="G7554:G7617" si="118">A7554&amp;"|"&amp;B7554&amp;"|"&amp;C7554&amp;"|"&amp;D7554&amp;"|"&amp;E7554</f>
        <v>SAR|Sparta Community|Sparta|IL|US</v>
      </c>
    </row>
    <row r="7555" spans="1:7">
      <c r="A7555" t="s">
        <v>16517</v>
      </c>
      <c r="B7555" t="s">
        <v>4533</v>
      </c>
      <c r="C7555" t="s">
        <v>16518</v>
      </c>
      <c r="D7555" t="s">
        <v>7855</v>
      </c>
      <c r="E7555" t="s">
        <v>14340</v>
      </c>
      <c r="G7555" t="str">
        <f t="shared" si="118"/>
        <v>SPI|Capital|Springfield|IL|US</v>
      </c>
    </row>
    <row r="7556" spans="1:7">
      <c r="A7556" t="s">
        <v>16519</v>
      </c>
      <c r="B7556" t="s">
        <v>16520</v>
      </c>
      <c r="C7556" t="s">
        <v>16521</v>
      </c>
      <c r="D7556" t="s">
        <v>7855</v>
      </c>
      <c r="E7556" t="s">
        <v>14340</v>
      </c>
      <c r="G7556" t="str">
        <f t="shared" si="118"/>
        <v>SQI|Whiteside County|Sterling Rockfalls|IL|US</v>
      </c>
    </row>
    <row r="7557" spans="1:7">
      <c r="A7557" t="s">
        <v>16522</v>
      </c>
      <c r="B7557" t="s">
        <v>16523</v>
      </c>
      <c r="C7557" t="s">
        <v>16523</v>
      </c>
      <c r="D7557" t="s">
        <v>7855</v>
      </c>
      <c r="E7557" t="s">
        <v>14340</v>
      </c>
      <c r="G7557" t="str">
        <f t="shared" si="118"/>
        <v>VLA|Vandalia|Vandalia|IL|US</v>
      </c>
    </row>
    <row r="7558" spans="1:7">
      <c r="A7558" t="s">
        <v>16524</v>
      </c>
      <c r="B7558" t="s">
        <v>15916</v>
      </c>
      <c r="C7558" t="s">
        <v>16525</v>
      </c>
      <c r="D7558" t="s">
        <v>7855</v>
      </c>
      <c r="E7558" t="s">
        <v>14340</v>
      </c>
      <c r="G7558" t="str">
        <f t="shared" si="118"/>
        <v>UGN|Memorial|Waukegan|IL|US</v>
      </c>
    </row>
    <row r="7559" spans="1:7">
      <c r="A7559" t="s">
        <v>16526</v>
      </c>
      <c r="B7559" t="s">
        <v>16527</v>
      </c>
      <c r="C7559" t="s">
        <v>16527</v>
      </c>
      <c r="D7559" t="s">
        <v>7887</v>
      </c>
      <c r="E7559" t="s">
        <v>14340</v>
      </c>
      <c r="G7559" t="str">
        <f t="shared" si="118"/>
        <v>AID|Anderson|Anderson|IN|US</v>
      </c>
    </row>
    <row r="7560" spans="1:7">
      <c r="A7560" t="s">
        <v>16528</v>
      </c>
      <c r="B7560" t="s">
        <v>16529</v>
      </c>
      <c r="C7560" t="s">
        <v>16530</v>
      </c>
      <c r="D7560" t="s">
        <v>7887</v>
      </c>
      <c r="E7560" t="s">
        <v>14340</v>
      </c>
      <c r="G7560" t="str">
        <f t="shared" si="118"/>
        <v>ANQ|Tri-State Steuben|Angola|IN|US</v>
      </c>
    </row>
    <row r="7561" spans="1:7">
      <c r="A7561" t="s">
        <v>16531</v>
      </c>
      <c r="B7561" t="s">
        <v>16532</v>
      </c>
      <c r="C7561" t="s">
        <v>15350</v>
      </c>
      <c r="D7561" t="s">
        <v>7887</v>
      </c>
      <c r="E7561" t="s">
        <v>14340</v>
      </c>
      <c r="G7561" t="str">
        <f t="shared" si="118"/>
        <v>HLB|Hillenbrand|Batesville|IN|US</v>
      </c>
    </row>
    <row r="7562" spans="1:7">
      <c r="A7562" t="s">
        <v>16533</v>
      </c>
      <c r="B7562" t="s">
        <v>16534</v>
      </c>
      <c r="C7562" t="s">
        <v>16535</v>
      </c>
      <c r="D7562" t="s">
        <v>7887</v>
      </c>
      <c r="E7562" t="s">
        <v>14340</v>
      </c>
      <c r="G7562" t="str">
        <f t="shared" si="118"/>
        <v>BFR|Virgil I Grissom|Bedford|IN|US</v>
      </c>
    </row>
    <row r="7563" spans="1:7">
      <c r="A7563" t="s">
        <v>16536</v>
      </c>
      <c r="B7563" t="s">
        <v>16537</v>
      </c>
      <c r="C7563" t="s">
        <v>16537</v>
      </c>
      <c r="D7563" t="s">
        <v>7887</v>
      </c>
      <c r="E7563" t="s">
        <v>14340</v>
      </c>
      <c r="G7563" t="str">
        <f t="shared" si="118"/>
        <v>BMG|Bloomington|Bloomington|IN|US</v>
      </c>
    </row>
    <row r="7564" spans="1:7">
      <c r="A7564" t="s">
        <v>16538</v>
      </c>
      <c r="B7564" t="s">
        <v>16539</v>
      </c>
      <c r="C7564" t="s">
        <v>16184</v>
      </c>
      <c r="D7564" t="s">
        <v>7887</v>
      </c>
      <c r="E7564" t="s">
        <v>14340</v>
      </c>
      <c r="G7564" t="str">
        <f t="shared" si="118"/>
        <v>CLU|Columbus Municipal|Columbus|IN|US</v>
      </c>
    </row>
    <row r="7565" spans="1:7">
      <c r="A7565" t="s">
        <v>16540</v>
      </c>
      <c r="B7565" t="s">
        <v>16541</v>
      </c>
      <c r="C7565" t="s">
        <v>16542</v>
      </c>
      <c r="D7565" t="s">
        <v>7887</v>
      </c>
      <c r="E7565" t="s">
        <v>14340</v>
      </c>
      <c r="G7565" t="str">
        <f t="shared" si="118"/>
        <v>CEV|Mettle Field|Connersville|IN|US</v>
      </c>
    </row>
    <row r="7566" spans="1:7">
      <c r="A7566" t="s">
        <v>16543</v>
      </c>
      <c r="B7566" t="s">
        <v>16544</v>
      </c>
      <c r="C7566" t="s">
        <v>15297</v>
      </c>
      <c r="D7566" t="s">
        <v>7887</v>
      </c>
      <c r="E7566" t="s">
        <v>14340</v>
      </c>
      <c r="G7566" t="str">
        <f t="shared" si="118"/>
        <v>DCR|Decatur Hi-Way|Decatur|IN|US</v>
      </c>
    </row>
    <row r="7567" spans="1:7">
      <c r="A7567" t="s">
        <v>16545</v>
      </c>
      <c r="B7567" t="s">
        <v>16546</v>
      </c>
      <c r="C7567" t="s">
        <v>16546</v>
      </c>
      <c r="D7567" t="s">
        <v>7887</v>
      </c>
      <c r="E7567" t="s">
        <v>14340</v>
      </c>
      <c r="G7567" t="str">
        <f t="shared" si="118"/>
        <v>EKI|Elkhart|Elkhart|IN|US</v>
      </c>
    </row>
    <row r="7568" spans="1:7">
      <c r="A7568" t="s">
        <v>16547</v>
      </c>
      <c r="B7568" t="s">
        <v>16548</v>
      </c>
      <c r="C7568" t="s">
        <v>16549</v>
      </c>
      <c r="D7568" t="s">
        <v>7887</v>
      </c>
      <c r="E7568" t="s">
        <v>14340</v>
      </c>
      <c r="G7568" t="str">
        <f t="shared" si="118"/>
        <v>EVV|Dress Regional|Evansville|IN|US</v>
      </c>
    </row>
    <row r="7569" spans="1:7">
      <c r="A7569" t="s">
        <v>16550</v>
      </c>
      <c r="B7569" t="s">
        <v>16551</v>
      </c>
      <c r="C7569" t="s">
        <v>16552</v>
      </c>
      <c r="D7569" t="s">
        <v>7887</v>
      </c>
      <c r="E7569" t="s">
        <v>14340</v>
      </c>
      <c r="G7569" t="str">
        <f t="shared" si="118"/>
        <v>FWA|Municipal/Baer Field|Fort Wayne|IN|US</v>
      </c>
    </row>
    <row r="7570" spans="1:7">
      <c r="A7570" t="s">
        <v>16553</v>
      </c>
      <c r="B7570" t="s">
        <v>15404</v>
      </c>
      <c r="C7570" t="s">
        <v>16552</v>
      </c>
      <c r="D7570" t="s">
        <v>7887</v>
      </c>
      <c r="E7570" t="s">
        <v>14340</v>
      </c>
      <c r="G7570" t="str">
        <f t="shared" si="118"/>
        <v>SMD|Smith Field|Fort Wayne|IN|US</v>
      </c>
    </row>
    <row r="7571" spans="1:7">
      <c r="A7571" t="s">
        <v>16554</v>
      </c>
      <c r="B7571" t="s">
        <v>16555</v>
      </c>
      <c r="C7571" t="s">
        <v>16555</v>
      </c>
      <c r="D7571" t="s">
        <v>7887</v>
      </c>
      <c r="E7571" t="s">
        <v>14340</v>
      </c>
      <c r="G7571" t="str">
        <f t="shared" si="118"/>
        <v>FRH|French Lick|French Lick|IN|US</v>
      </c>
    </row>
    <row r="7572" spans="1:7">
      <c r="A7572" t="s">
        <v>16556</v>
      </c>
      <c r="B7572" t="s">
        <v>16557</v>
      </c>
      <c r="C7572" t="s">
        <v>16557</v>
      </c>
      <c r="D7572" t="s">
        <v>7887</v>
      </c>
      <c r="E7572" t="s">
        <v>14340</v>
      </c>
      <c r="G7572" t="str">
        <f t="shared" si="118"/>
        <v>GSH|Goshen|Goshen|IN|US</v>
      </c>
    </row>
    <row r="7573" spans="1:7">
      <c r="A7573" t="s">
        <v>16558</v>
      </c>
      <c r="B7573" t="s">
        <v>16559</v>
      </c>
      <c r="C7573" t="s">
        <v>16560</v>
      </c>
      <c r="D7573" t="s">
        <v>7887</v>
      </c>
      <c r="E7573" t="s">
        <v>14340</v>
      </c>
      <c r="G7573" t="str">
        <f t="shared" si="118"/>
        <v>GFD|Pope Field|Greenfield|IN|US</v>
      </c>
    </row>
    <row r="7574" spans="1:7">
      <c r="A7574" t="s">
        <v>16561</v>
      </c>
      <c r="B7574" t="s">
        <v>16562</v>
      </c>
      <c r="C7574" t="s">
        <v>16562</v>
      </c>
      <c r="D7574" t="s">
        <v>7887</v>
      </c>
      <c r="E7574" t="s">
        <v>14340</v>
      </c>
      <c r="G7574" t="str">
        <f t="shared" si="118"/>
        <v>HNB|Huntingburg|Huntingburg|IN|US</v>
      </c>
    </row>
    <row r="7575" spans="1:7">
      <c r="A7575" t="s">
        <v>16563</v>
      </c>
      <c r="B7575" t="s">
        <v>16564</v>
      </c>
      <c r="C7575" t="s">
        <v>16564</v>
      </c>
      <c r="D7575" t="s">
        <v>7887</v>
      </c>
      <c r="E7575" t="s">
        <v>14340</v>
      </c>
      <c r="G7575" t="str">
        <f t="shared" si="118"/>
        <v>IND|Indianapolis|Indianapolis|IN|US</v>
      </c>
    </row>
    <row r="7576" spans="1:7">
      <c r="A7576" t="s">
        <v>16565</v>
      </c>
      <c r="B7576" t="s">
        <v>16566</v>
      </c>
      <c r="C7576" t="s">
        <v>16566</v>
      </c>
      <c r="D7576" t="s">
        <v>7887</v>
      </c>
      <c r="E7576" t="s">
        <v>14340</v>
      </c>
      <c r="G7576" t="str">
        <f t="shared" si="118"/>
        <v>KKT|Kentland|Kentland|IN|US</v>
      </c>
    </row>
    <row r="7577" spans="1:7">
      <c r="A7577" t="s">
        <v>16567</v>
      </c>
      <c r="B7577" t="s">
        <v>16568</v>
      </c>
      <c r="C7577" t="s">
        <v>16568</v>
      </c>
      <c r="D7577" t="s">
        <v>7887</v>
      </c>
      <c r="E7577" t="s">
        <v>14340</v>
      </c>
      <c r="G7577" t="str">
        <f t="shared" si="118"/>
        <v>OKK|Kokomo|Kokomo|IN|US</v>
      </c>
    </row>
    <row r="7578" spans="1:7">
      <c r="A7578" t="s">
        <v>16569</v>
      </c>
      <c r="B7578" t="s">
        <v>16570</v>
      </c>
      <c r="C7578" t="s">
        <v>16571</v>
      </c>
      <c r="D7578" t="s">
        <v>7887</v>
      </c>
      <c r="E7578" t="s">
        <v>14340</v>
      </c>
      <c r="G7578" t="str">
        <f t="shared" si="118"/>
        <v>LAF|Purdue University|Lafayette|IN|US</v>
      </c>
    </row>
    <row r="7579" spans="1:7">
      <c r="A7579" t="s">
        <v>16572</v>
      </c>
      <c r="B7579" t="s">
        <v>16573</v>
      </c>
      <c r="C7579" t="s">
        <v>16573</v>
      </c>
      <c r="D7579" t="s">
        <v>7887</v>
      </c>
      <c r="E7579" t="s">
        <v>14340</v>
      </c>
      <c r="G7579" t="str">
        <f t="shared" si="118"/>
        <v>LPO|Laporte|Laporte|IN|US</v>
      </c>
    </row>
    <row r="7580" spans="1:7">
      <c r="A7580" t="s">
        <v>16574</v>
      </c>
      <c r="B7580" t="s">
        <v>16575</v>
      </c>
      <c r="C7580" t="s">
        <v>15956</v>
      </c>
      <c r="D7580" t="s">
        <v>7887</v>
      </c>
      <c r="E7580" t="s">
        <v>14340</v>
      </c>
      <c r="G7580" t="str">
        <f t="shared" si="118"/>
        <v>MDN|Jefferson Proving|Madison|IN|US</v>
      </c>
    </row>
    <row r="7581" spans="1:7">
      <c r="A7581" t="s">
        <v>16576</v>
      </c>
      <c r="B7581" t="s">
        <v>16483</v>
      </c>
      <c r="C7581" t="s">
        <v>16483</v>
      </c>
      <c r="D7581" t="s">
        <v>7887</v>
      </c>
      <c r="E7581" t="s">
        <v>14340</v>
      </c>
      <c r="G7581" t="str">
        <f t="shared" si="118"/>
        <v>MZZ|Marion|Marion|IN|US</v>
      </c>
    </row>
    <row r="7582" spans="1:7">
      <c r="A7582" t="s">
        <v>16577</v>
      </c>
      <c r="B7582" t="s">
        <v>16578</v>
      </c>
      <c r="C7582" t="s">
        <v>16579</v>
      </c>
      <c r="D7582" t="s">
        <v>7887</v>
      </c>
      <c r="E7582" t="s">
        <v>14340</v>
      </c>
      <c r="G7582" t="str">
        <f t="shared" si="118"/>
        <v>MGC|Michigan City Arpt|Michigan City|IN|US</v>
      </c>
    </row>
    <row r="7583" spans="1:7">
      <c r="A7583" t="s">
        <v>16580</v>
      </c>
      <c r="B7583" t="s">
        <v>16581</v>
      </c>
      <c r="C7583" t="s">
        <v>16582</v>
      </c>
      <c r="D7583" t="s">
        <v>7887</v>
      </c>
      <c r="E7583" t="s">
        <v>14340</v>
      </c>
      <c r="G7583" t="str">
        <f t="shared" si="118"/>
        <v>MIE|Delaware County|Muncie|IN|US</v>
      </c>
    </row>
    <row r="7584" spans="1:7">
      <c r="A7584" t="s">
        <v>16583</v>
      </c>
      <c r="B7584" t="s">
        <v>16584</v>
      </c>
      <c r="C7584" t="s">
        <v>16585</v>
      </c>
      <c r="D7584" t="s">
        <v>7887</v>
      </c>
      <c r="E7584" t="s">
        <v>14340</v>
      </c>
      <c r="G7584" t="str">
        <f t="shared" si="118"/>
        <v>OTN|Green|Oaktown|IN|US</v>
      </c>
    </row>
    <row r="7585" spans="1:7">
      <c r="A7585" t="s">
        <v>16586</v>
      </c>
      <c r="B7585" t="s">
        <v>14264</v>
      </c>
      <c r="C7585" t="s">
        <v>14264</v>
      </c>
      <c r="D7585" t="s">
        <v>7887</v>
      </c>
      <c r="E7585" t="s">
        <v>14340</v>
      </c>
      <c r="G7585" t="str">
        <f t="shared" si="118"/>
        <v>PLY|Plymouth|Plymouth|IN|US</v>
      </c>
    </row>
    <row r="7586" spans="1:7">
      <c r="A7586" t="s">
        <v>16587</v>
      </c>
      <c r="B7586" t="s">
        <v>16588</v>
      </c>
      <c r="C7586" t="s">
        <v>16588</v>
      </c>
      <c r="D7586" t="s">
        <v>7887</v>
      </c>
      <c r="E7586" t="s">
        <v>14340</v>
      </c>
      <c r="G7586" t="str">
        <f t="shared" si="118"/>
        <v>RNZ|Rensselaer|Rensselaer|IN|US</v>
      </c>
    </row>
    <row r="7587" spans="1:7">
      <c r="A7587" t="s">
        <v>16589</v>
      </c>
      <c r="B7587" t="s">
        <v>1194</v>
      </c>
      <c r="C7587" t="s">
        <v>1194</v>
      </c>
      <c r="D7587" t="s">
        <v>7887</v>
      </c>
      <c r="E7587" t="s">
        <v>14340</v>
      </c>
      <c r="G7587" t="str">
        <f t="shared" si="118"/>
        <v>RID|Richmond|Richmond|IN|US</v>
      </c>
    </row>
    <row r="7588" spans="1:7">
      <c r="A7588" t="s">
        <v>16590</v>
      </c>
      <c r="B7588" t="s">
        <v>16163</v>
      </c>
      <c r="C7588" t="s">
        <v>14268</v>
      </c>
      <c r="D7588" t="s">
        <v>7887</v>
      </c>
      <c r="E7588" t="s">
        <v>14340</v>
      </c>
      <c r="G7588" t="str">
        <f t="shared" si="118"/>
        <v>RCR|Fulton County|Rochester|IN|US</v>
      </c>
    </row>
    <row r="7589" spans="1:7">
      <c r="A7589" t="s">
        <v>16591</v>
      </c>
      <c r="B7589" t="s">
        <v>16592</v>
      </c>
      <c r="C7589" t="s">
        <v>16593</v>
      </c>
      <c r="D7589" t="s">
        <v>7887</v>
      </c>
      <c r="E7589" t="s">
        <v>14340</v>
      </c>
      <c r="G7589" t="str">
        <f t="shared" si="118"/>
        <v>SER|Freeman Municipal|Seymour|IN|US</v>
      </c>
    </row>
    <row r="7590" spans="1:7">
      <c r="A7590" t="s">
        <v>16594</v>
      </c>
      <c r="B7590" t="s">
        <v>16595</v>
      </c>
      <c r="C7590" t="s">
        <v>16596</v>
      </c>
      <c r="D7590" t="s">
        <v>7887</v>
      </c>
      <c r="E7590" t="s">
        <v>14340</v>
      </c>
      <c r="G7590" t="str">
        <f t="shared" si="118"/>
        <v>SBN|South Bend/Michiana|South Bend|IN|US</v>
      </c>
    </row>
    <row r="7591" spans="1:7">
      <c r="A7591" t="s">
        <v>16597</v>
      </c>
      <c r="B7591" t="s">
        <v>16075</v>
      </c>
      <c r="C7591" t="s">
        <v>16598</v>
      </c>
      <c r="D7591" t="s">
        <v>7887</v>
      </c>
      <c r="E7591" t="s">
        <v>14340</v>
      </c>
      <c r="G7591" t="str">
        <f t="shared" si="118"/>
        <v>SIV|County|Sullivan|IN|US</v>
      </c>
    </row>
    <row r="7592" spans="1:7">
      <c r="A7592" t="s">
        <v>16599</v>
      </c>
      <c r="B7592" t="s">
        <v>16600</v>
      </c>
      <c r="C7592" t="s">
        <v>16601</v>
      </c>
      <c r="D7592" t="s">
        <v>7887</v>
      </c>
      <c r="E7592" t="s">
        <v>14340</v>
      </c>
      <c r="G7592" t="str">
        <f t="shared" si="118"/>
        <v>HUF|Hulman Field|Terre Haute|IN|US</v>
      </c>
    </row>
    <row r="7593" spans="1:7">
      <c r="A7593" t="s">
        <v>16602</v>
      </c>
      <c r="B7593" t="s">
        <v>16603</v>
      </c>
      <c r="C7593" t="s">
        <v>4453</v>
      </c>
      <c r="D7593" t="s">
        <v>7887</v>
      </c>
      <c r="E7593" t="s">
        <v>14340</v>
      </c>
      <c r="G7593" t="str">
        <f t="shared" si="118"/>
        <v>VPZ|Porter County|Valparaiso|IN|US</v>
      </c>
    </row>
    <row r="7594" spans="1:7">
      <c r="A7594" t="s">
        <v>16604</v>
      </c>
      <c r="B7594" t="s">
        <v>16605</v>
      </c>
      <c r="C7594" t="s">
        <v>16606</v>
      </c>
      <c r="D7594" t="s">
        <v>7887</v>
      </c>
      <c r="E7594" t="s">
        <v>14340</v>
      </c>
      <c r="G7594" t="str">
        <f t="shared" si="118"/>
        <v>OEA|Oneal|Vincennes|IN|US</v>
      </c>
    </row>
    <row r="7595" spans="1:7">
      <c r="A7595" t="s">
        <v>16607</v>
      </c>
      <c r="B7595" t="s">
        <v>16608</v>
      </c>
      <c r="C7595" t="s">
        <v>16608</v>
      </c>
      <c r="D7595" t="s">
        <v>16609</v>
      </c>
      <c r="E7595" t="s">
        <v>14340</v>
      </c>
      <c r="G7595" t="str">
        <f t="shared" si="118"/>
        <v>ANY|Anthony|Anthony|KS|US</v>
      </c>
    </row>
    <row r="7596" spans="1:7">
      <c r="A7596" t="s">
        <v>16610</v>
      </c>
      <c r="B7596" t="s">
        <v>16611</v>
      </c>
      <c r="C7596" t="s">
        <v>16612</v>
      </c>
      <c r="D7596" t="s">
        <v>16609</v>
      </c>
      <c r="E7596" t="s">
        <v>14340</v>
      </c>
      <c r="G7596" t="str">
        <f t="shared" si="118"/>
        <v>CNU|Martin Johnson|Chanute|KS|US</v>
      </c>
    </row>
    <row r="7597" spans="1:7">
      <c r="A7597" t="s">
        <v>16613</v>
      </c>
      <c r="B7597" t="s">
        <v>16614</v>
      </c>
      <c r="C7597" t="s">
        <v>16614</v>
      </c>
      <c r="D7597" t="s">
        <v>16609</v>
      </c>
      <c r="E7597" t="s">
        <v>14340</v>
      </c>
      <c r="G7597" t="str">
        <f t="shared" si="118"/>
        <v>CFV|Coffeyville|Coffeyville|KS|US</v>
      </c>
    </row>
    <row r="7598" spans="1:7">
      <c r="A7598" t="s">
        <v>16615</v>
      </c>
      <c r="B7598" t="s">
        <v>16616</v>
      </c>
      <c r="C7598" t="s">
        <v>16616</v>
      </c>
      <c r="D7598" t="s">
        <v>16609</v>
      </c>
      <c r="E7598" t="s">
        <v>14340</v>
      </c>
      <c r="G7598" t="str">
        <f t="shared" si="118"/>
        <v>CBK|Colby|Colby|KS|US</v>
      </c>
    </row>
    <row r="7599" spans="1:7">
      <c r="A7599" t="s">
        <v>16617</v>
      </c>
      <c r="B7599" t="s">
        <v>16618</v>
      </c>
      <c r="C7599" t="s">
        <v>302</v>
      </c>
      <c r="D7599" t="s">
        <v>16609</v>
      </c>
      <c r="E7599" t="s">
        <v>14340</v>
      </c>
      <c r="G7599" t="str">
        <f t="shared" si="118"/>
        <v>CNK|Blosser Municipal|Concordia|KS|US</v>
      </c>
    </row>
    <row r="7600" spans="1:7">
      <c r="A7600" t="s">
        <v>16619</v>
      </c>
      <c r="B7600" t="s">
        <v>16620</v>
      </c>
      <c r="C7600" t="s">
        <v>16621</v>
      </c>
      <c r="D7600" t="s">
        <v>16609</v>
      </c>
      <c r="E7600" t="s">
        <v>14340</v>
      </c>
      <c r="G7600" t="str">
        <f t="shared" si="118"/>
        <v>DDC|Dodge City Municipal|Dodge City|KS|US</v>
      </c>
    </row>
    <row r="7601" spans="1:7">
      <c r="A7601" t="s">
        <v>16622</v>
      </c>
      <c r="B7601" t="s">
        <v>15362</v>
      </c>
      <c r="C7601" t="s">
        <v>15362</v>
      </c>
      <c r="D7601" t="s">
        <v>16609</v>
      </c>
      <c r="E7601" t="s">
        <v>14340</v>
      </c>
      <c r="G7601" t="str">
        <f t="shared" si="118"/>
        <v>EDK|El Dorado|El Dorado|KS|US</v>
      </c>
    </row>
    <row r="7602" spans="1:7">
      <c r="A7602" t="s">
        <v>16623</v>
      </c>
      <c r="B7602" t="s">
        <v>16624</v>
      </c>
      <c r="C7602" t="s">
        <v>16624</v>
      </c>
      <c r="D7602" t="s">
        <v>16609</v>
      </c>
      <c r="E7602" t="s">
        <v>14340</v>
      </c>
      <c r="G7602" t="str">
        <f t="shared" si="118"/>
        <v>EMP|Emporia|Emporia|KS|US</v>
      </c>
    </row>
    <row r="7603" spans="1:7">
      <c r="A7603" t="s">
        <v>16625</v>
      </c>
      <c r="B7603" t="s">
        <v>16626</v>
      </c>
      <c r="C7603" t="s">
        <v>16626</v>
      </c>
      <c r="D7603" t="s">
        <v>16609</v>
      </c>
      <c r="E7603" t="s">
        <v>14340</v>
      </c>
      <c r="G7603" t="str">
        <f t="shared" si="118"/>
        <v>FSK|Fort Scott|Fort Scott|KS|US</v>
      </c>
    </row>
    <row r="7604" spans="1:7">
      <c r="A7604" t="s">
        <v>16627</v>
      </c>
      <c r="B7604" t="s">
        <v>15885</v>
      </c>
      <c r="C7604" t="s">
        <v>16628</v>
      </c>
      <c r="D7604" t="s">
        <v>16609</v>
      </c>
      <c r="E7604" t="s">
        <v>14340</v>
      </c>
      <c r="G7604" t="str">
        <f t="shared" si="118"/>
        <v>GCK|Municipal Airport|Garden City|KS|US</v>
      </c>
    </row>
    <row r="7605" spans="1:7">
      <c r="A7605" t="s">
        <v>16629</v>
      </c>
      <c r="B7605" t="s">
        <v>16630</v>
      </c>
      <c r="C7605" t="s">
        <v>16631</v>
      </c>
      <c r="D7605" t="s">
        <v>16609</v>
      </c>
      <c r="E7605" t="s">
        <v>14340</v>
      </c>
      <c r="G7605" t="str">
        <f t="shared" si="118"/>
        <v>GLD|Renner Field|Goodland|KS|US</v>
      </c>
    </row>
    <row r="7606" spans="1:7">
      <c r="A7606" t="s">
        <v>16632</v>
      </c>
      <c r="B7606" t="s">
        <v>16633</v>
      </c>
      <c r="C7606" t="s">
        <v>16633</v>
      </c>
      <c r="D7606" t="s">
        <v>16609</v>
      </c>
      <c r="E7606" t="s">
        <v>14340</v>
      </c>
      <c r="G7606" t="str">
        <f t="shared" si="118"/>
        <v>GBD|Great Bend|Great Bend|KS|US</v>
      </c>
    </row>
    <row r="7607" spans="1:7">
      <c r="A7607" t="s">
        <v>16634</v>
      </c>
      <c r="B7607" t="s">
        <v>16635</v>
      </c>
      <c r="C7607" t="s">
        <v>16635</v>
      </c>
      <c r="D7607" t="s">
        <v>16609</v>
      </c>
      <c r="E7607" t="s">
        <v>14340</v>
      </c>
      <c r="G7607" t="str">
        <f t="shared" si="118"/>
        <v>HYS|Hays|Hays|KS|US</v>
      </c>
    </row>
    <row r="7608" spans="1:7">
      <c r="A7608" t="s">
        <v>16636</v>
      </c>
      <c r="B7608" t="s">
        <v>16637</v>
      </c>
      <c r="C7608" t="s">
        <v>16637</v>
      </c>
      <c r="D7608" t="s">
        <v>16609</v>
      </c>
      <c r="E7608" t="s">
        <v>14340</v>
      </c>
      <c r="G7608" t="str">
        <f t="shared" si="118"/>
        <v>HLC|Hill City|Hill City|KS|US</v>
      </c>
    </row>
    <row r="7609" spans="1:7">
      <c r="A7609" t="s">
        <v>16638</v>
      </c>
      <c r="B7609" t="s">
        <v>16639</v>
      </c>
      <c r="C7609" t="s">
        <v>16639</v>
      </c>
      <c r="D7609" t="s">
        <v>16609</v>
      </c>
      <c r="E7609" t="s">
        <v>14340</v>
      </c>
      <c r="G7609" t="str">
        <f t="shared" si="118"/>
        <v>HUT|Hutchinson|Hutchinson|KS|US</v>
      </c>
    </row>
    <row r="7610" spans="1:7">
      <c r="A7610" t="s">
        <v>16640</v>
      </c>
      <c r="B7610" t="s">
        <v>2875</v>
      </c>
      <c r="C7610" t="s">
        <v>2875</v>
      </c>
      <c r="D7610" t="s">
        <v>16609</v>
      </c>
      <c r="E7610" t="s">
        <v>14340</v>
      </c>
      <c r="G7610" t="str">
        <f t="shared" si="118"/>
        <v>IDP|Independence|Independence|KS|US</v>
      </c>
    </row>
    <row r="7611" spans="1:7">
      <c r="A7611" t="s">
        <v>16641</v>
      </c>
      <c r="B7611" t="s">
        <v>16642</v>
      </c>
      <c r="C7611" t="s">
        <v>16643</v>
      </c>
      <c r="D7611" t="s">
        <v>16609</v>
      </c>
      <c r="E7611" t="s">
        <v>14340</v>
      </c>
      <c r="G7611" t="str">
        <f t="shared" si="118"/>
        <v>KCK|Fairfax Municipal|Kansas City|KS|US</v>
      </c>
    </row>
    <row r="7612" spans="1:7">
      <c r="A7612" t="s">
        <v>16644</v>
      </c>
      <c r="B7612" t="s">
        <v>16645</v>
      </c>
      <c r="C7612" t="s">
        <v>16645</v>
      </c>
      <c r="D7612" t="s">
        <v>16609</v>
      </c>
      <c r="E7612" t="s">
        <v>14340</v>
      </c>
      <c r="G7612" t="str">
        <f t="shared" si="118"/>
        <v>LWC|Lawrence|Lawrence|KS|US</v>
      </c>
    </row>
    <row r="7613" spans="1:7">
      <c r="A7613" t="s">
        <v>16646</v>
      </c>
      <c r="B7613" t="s">
        <v>16647</v>
      </c>
      <c r="C7613" t="s">
        <v>16647</v>
      </c>
      <c r="D7613" t="s">
        <v>16609</v>
      </c>
      <c r="E7613" t="s">
        <v>14340</v>
      </c>
      <c r="G7613" t="str">
        <f t="shared" si="118"/>
        <v>LBL|Liberal|Liberal|KS|US</v>
      </c>
    </row>
    <row r="7614" spans="1:7">
      <c r="A7614" t="s">
        <v>16648</v>
      </c>
      <c r="B7614" t="s">
        <v>16649</v>
      </c>
      <c r="C7614" t="s">
        <v>16650</v>
      </c>
      <c r="D7614" t="s">
        <v>16609</v>
      </c>
      <c r="E7614" t="s">
        <v>14340</v>
      </c>
      <c r="G7614" t="str">
        <f t="shared" si="118"/>
        <v>LYO|Rice County|Lyons|KS|US</v>
      </c>
    </row>
    <row r="7615" spans="1:7">
      <c r="A7615" t="s">
        <v>16651</v>
      </c>
      <c r="B7615" t="s">
        <v>16652</v>
      </c>
      <c r="C7615" t="s">
        <v>16652</v>
      </c>
      <c r="D7615" t="s">
        <v>16609</v>
      </c>
      <c r="E7615" t="s">
        <v>14340</v>
      </c>
      <c r="G7615" t="str">
        <f t="shared" si="118"/>
        <v>MHK|Manhattan|Manhattan|KS|US</v>
      </c>
    </row>
    <row r="7616" spans="1:7">
      <c r="A7616" t="s">
        <v>16653</v>
      </c>
      <c r="B7616" t="s">
        <v>16654</v>
      </c>
      <c r="C7616" t="s">
        <v>16654</v>
      </c>
      <c r="D7616" t="s">
        <v>16609</v>
      </c>
      <c r="E7616" t="s">
        <v>14340</v>
      </c>
      <c r="G7616" t="str">
        <f t="shared" si="118"/>
        <v>MPR|Mcpherson|Mcpherson|KS|US</v>
      </c>
    </row>
    <row r="7617" spans="1:7">
      <c r="A7617" t="s">
        <v>16655</v>
      </c>
      <c r="B7617" t="s">
        <v>16656</v>
      </c>
      <c r="C7617" t="s">
        <v>16362</v>
      </c>
      <c r="D7617" t="s">
        <v>16609</v>
      </c>
      <c r="E7617" t="s">
        <v>14340</v>
      </c>
      <c r="G7617" t="str">
        <f t="shared" si="118"/>
        <v>EWK|City-County|Newton|KS|US</v>
      </c>
    </row>
    <row r="7618" spans="1:7">
      <c r="A7618" t="s">
        <v>16657</v>
      </c>
      <c r="B7618" t="s">
        <v>15748</v>
      </c>
      <c r="C7618" t="s">
        <v>16658</v>
      </c>
      <c r="D7618" t="s">
        <v>16609</v>
      </c>
      <c r="E7618" t="s">
        <v>14340</v>
      </c>
      <c r="G7618" t="str">
        <f t="shared" ref="G7618:G7681" si="119">A7618&amp;"|"&amp;B7618&amp;"|"&amp;C7618&amp;"|"&amp;D7618&amp;"|"&amp;E7618</f>
        <v>PPF|Tri-City|Parsons|KS|US</v>
      </c>
    </row>
    <row r="7619" spans="1:7">
      <c r="A7619" t="s">
        <v>16659</v>
      </c>
      <c r="B7619" t="s">
        <v>16660</v>
      </c>
      <c r="C7619" t="s">
        <v>16660</v>
      </c>
      <c r="D7619" t="s">
        <v>16609</v>
      </c>
      <c r="E7619" t="s">
        <v>14340</v>
      </c>
      <c r="G7619" t="str">
        <f t="shared" si="119"/>
        <v>PTS|Pittsburg|Pittsburg|KS|US</v>
      </c>
    </row>
    <row r="7620" spans="1:7">
      <c r="A7620" t="s">
        <v>16661</v>
      </c>
      <c r="B7620" t="s">
        <v>16662</v>
      </c>
      <c r="C7620" t="s">
        <v>16662</v>
      </c>
      <c r="D7620" t="s">
        <v>16609</v>
      </c>
      <c r="E7620" t="s">
        <v>14340</v>
      </c>
      <c r="G7620" t="str">
        <f t="shared" si="119"/>
        <v>PTT|Pratt|Pratt|KS|US</v>
      </c>
    </row>
    <row r="7621" spans="1:7">
      <c r="A7621" t="s">
        <v>16663</v>
      </c>
      <c r="B7621" t="s">
        <v>16664</v>
      </c>
      <c r="C7621" t="s">
        <v>16664</v>
      </c>
      <c r="D7621" t="s">
        <v>16609</v>
      </c>
      <c r="E7621" t="s">
        <v>14340</v>
      </c>
      <c r="G7621" t="str">
        <f t="shared" si="119"/>
        <v>RSL|Russell|Russell|KS|US</v>
      </c>
    </row>
    <row r="7622" spans="1:7">
      <c r="A7622" t="s">
        <v>16665</v>
      </c>
      <c r="B7622" t="s">
        <v>8569</v>
      </c>
      <c r="C7622" t="s">
        <v>8569</v>
      </c>
      <c r="D7622" t="s">
        <v>16609</v>
      </c>
      <c r="E7622" t="s">
        <v>14340</v>
      </c>
      <c r="G7622" t="str">
        <f t="shared" si="119"/>
        <v>SLN|Salina|Salina|KS|US</v>
      </c>
    </row>
    <row r="7623" spans="1:7">
      <c r="A7623" t="s">
        <v>16666</v>
      </c>
      <c r="B7623" t="s">
        <v>16667</v>
      </c>
      <c r="C7623" t="s">
        <v>16668</v>
      </c>
      <c r="D7623" t="s">
        <v>16609</v>
      </c>
      <c r="E7623" t="s">
        <v>14340</v>
      </c>
      <c r="G7623" t="str">
        <f t="shared" si="119"/>
        <v>TOP|Philip Billard|Topeka|KS|US</v>
      </c>
    </row>
    <row r="7624" spans="1:7">
      <c r="A7624" t="s">
        <v>16669</v>
      </c>
      <c r="B7624" t="s">
        <v>16670</v>
      </c>
      <c r="C7624" t="s">
        <v>16671</v>
      </c>
      <c r="D7624" t="s">
        <v>16609</v>
      </c>
      <c r="E7624" t="s">
        <v>14340</v>
      </c>
      <c r="G7624" t="str">
        <f t="shared" si="119"/>
        <v>ICT|Mid-Continent|Wichita|KS|US</v>
      </c>
    </row>
    <row r="7625" spans="1:7">
      <c r="A7625" t="s">
        <v>16672</v>
      </c>
      <c r="B7625" t="s">
        <v>16673</v>
      </c>
      <c r="C7625" t="s">
        <v>16671</v>
      </c>
      <c r="D7625" t="s">
        <v>16609</v>
      </c>
      <c r="E7625" t="s">
        <v>14340</v>
      </c>
      <c r="G7625" t="str">
        <f t="shared" si="119"/>
        <v>CEA|Cessna Aircraft|Wichita|KS|US</v>
      </c>
    </row>
    <row r="7626" spans="1:7">
      <c r="A7626" t="s">
        <v>16674</v>
      </c>
      <c r="B7626" t="s">
        <v>16675</v>
      </c>
      <c r="C7626" t="s">
        <v>16671</v>
      </c>
      <c r="D7626" t="s">
        <v>16609</v>
      </c>
      <c r="E7626" t="s">
        <v>14340</v>
      </c>
      <c r="G7626" t="str">
        <f t="shared" si="119"/>
        <v>BEC|Beech|Wichita|KS|US</v>
      </c>
    </row>
    <row r="7627" spans="1:7">
      <c r="A7627" t="s">
        <v>16676</v>
      </c>
      <c r="B7627" t="s">
        <v>16677</v>
      </c>
      <c r="C7627" t="s">
        <v>16678</v>
      </c>
      <c r="D7627" t="s">
        <v>16609</v>
      </c>
      <c r="E7627" t="s">
        <v>14340</v>
      </c>
      <c r="G7627" t="str">
        <f t="shared" si="119"/>
        <v>WLD|Arkansas City|Winfield|KS|US</v>
      </c>
    </row>
    <row r="7628" spans="1:7">
      <c r="A7628" t="s">
        <v>16679</v>
      </c>
      <c r="B7628" t="s">
        <v>16680</v>
      </c>
      <c r="C7628" t="s">
        <v>16680</v>
      </c>
      <c r="D7628" t="s">
        <v>9102</v>
      </c>
      <c r="E7628" t="s">
        <v>14340</v>
      </c>
      <c r="G7628" t="str">
        <f t="shared" si="119"/>
        <v>HTS|Ashland/Huntington|Ashland/Huntington|KY|US</v>
      </c>
    </row>
    <row r="7629" spans="1:7">
      <c r="A7629" t="s">
        <v>16681</v>
      </c>
      <c r="B7629" t="s">
        <v>16682</v>
      </c>
      <c r="C7629" t="s">
        <v>16683</v>
      </c>
      <c r="D7629" t="s">
        <v>9102</v>
      </c>
      <c r="E7629" t="s">
        <v>14340</v>
      </c>
      <c r="G7629" t="str">
        <f t="shared" si="119"/>
        <v>BRY|Samuels Field|Bardstown|KY|US</v>
      </c>
    </row>
    <row r="7630" spans="1:7">
      <c r="A7630" t="s">
        <v>16684</v>
      </c>
      <c r="B7630" t="s">
        <v>16685</v>
      </c>
      <c r="C7630" t="s">
        <v>16686</v>
      </c>
      <c r="D7630" t="s">
        <v>9102</v>
      </c>
      <c r="E7630" t="s">
        <v>14340</v>
      </c>
      <c r="G7630" t="str">
        <f t="shared" si="119"/>
        <v>BWG|Warren County|Bowling Green|KY|US</v>
      </c>
    </row>
    <row r="7631" spans="1:7">
      <c r="A7631" t="s">
        <v>16687</v>
      </c>
      <c r="B7631" t="s">
        <v>16688</v>
      </c>
      <c r="C7631" t="s">
        <v>16688</v>
      </c>
      <c r="D7631" t="s">
        <v>9102</v>
      </c>
      <c r="E7631" t="s">
        <v>14340</v>
      </c>
      <c r="G7631" t="str">
        <f t="shared" si="119"/>
        <v>EKX|Elizabethtown|Elizabethtown|KY|US</v>
      </c>
    </row>
    <row r="7632" spans="1:7">
      <c r="A7632" t="s">
        <v>16689</v>
      </c>
      <c r="B7632" t="s">
        <v>16690</v>
      </c>
      <c r="C7632" t="s">
        <v>16691</v>
      </c>
      <c r="D7632" t="s">
        <v>9102</v>
      </c>
      <c r="E7632" t="s">
        <v>14340</v>
      </c>
      <c r="G7632" t="str">
        <f t="shared" si="119"/>
        <v>FFT|Capital City|Frankfort|KY|US</v>
      </c>
    </row>
    <row r="7633" spans="1:7">
      <c r="A7633" t="s">
        <v>16692</v>
      </c>
      <c r="B7633" t="s">
        <v>14137</v>
      </c>
      <c r="C7633" t="s">
        <v>14137</v>
      </c>
      <c r="D7633" t="s">
        <v>9102</v>
      </c>
      <c r="E7633" t="s">
        <v>14340</v>
      </c>
      <c r="G7633" t="str">
        <f t="shared" si="119"/>
        <v>GLW|Glasgow|Glasgow|KY|US</v>
      </c>
    </row>
    <row r="7634" spans="1:7">
      <c r="A7634" t="s">
        <v>16693</v>
      </c>
      <c r="B7634" t="s">
        <v>16694</v>
      </c>
      <c r="C7634" t="s">
        <v>16695</v>
      </c>
      <c r="D7634" t="s">
        <v>9102</v>
      </c>
      <c r="E7634" t="s">
        <v>14340</v>
      </c>
      <c r="G7634" t="str">
        <f t="shared" si="119"/>
        <v>LEX|Blue Grass|Lexington|KY|US</v>
      </c>
    </row>
    <row r="7635" spans="1:7">
      <c r="A7635" t="s">
        <v>16696</v>
      </c>
      <c r="B7635" t="s">
        <v>16697</v>
      </c>
      <c r="C7635" t="s">
        <v>14200</v>
      </c>
      <c r="D7635" t="s">
        <v>9102</v>
      </c>
      <c r="E7635" t="s">
        <v>14340</v>
      </c>
      <c r="G7635" t="str">
        <f t="shared" si="119"/>
        <v>LOZ|Corbin-London|London|KY|US</v>
      </c>
    </row>
    <row r="7636" spans="1:7">
      <c r="A7636" t="s">
        <v>16698</v>
      </c>
      <c r="B7636" t="s">
        <v>16699</v>
      </c>
      <c r="C7636" t="s">
        <v>16700</v>
      </c>
      <c r="D7636" t="s">
        <v>9102</v>
      </c>
      <c r="E7636" t="s">
        <v>14340</v>
      </c>
      <c r="G7636" t="str">
        <f t="shared" si="119"/>
        <v>LJC|Intercontinental|Louisville|KY|US</v>
      </c>
    </row>
    <row r="7637" spans="1:7">
      <c r="A7637" t="s">
        <v>16701</v>
      </c>
      <c r="B7637" t="s">
        <v>16702</v>
      </c>
      <c r="C7637" t="s">
        <v>16700</v>
      </c>
      <c r="D7637" t="s">
        <v>9102</v>
      </c>
      <c r="E7637" t="s">
        <v>14340</v>
      </c>
      <c r="G7637" t="str">
        <f t="shared" si="119"/>
        <v>LOU|Bowman Field|Louisville|KY|US</v>
      </c>
    </row>
    <row r="7638" spans="1:7">
      <c r="A7638" t="s">
        <v>16703</v>
      </c>
      <c r="B7638" t="s">
        <v>16704</v>
      </c>
      <c r="C7638" t="s">
        <v>16700</v>
      </c>
      <c r="D7638" t="s">
        <v>9102</v>
      </c>
      <c r="E7638" t="s">
        <v>14340</v>
      </c>
      <c r="G7638" t="str">
        <f t="shared" si="119"/>
        <v>SDF|Standiford Field|Louisville|KY|US</v>
      </c>
    </row>
    <row r="7639" spans="1:7">
      <c r="A7639" t="s">
        <v>16705</v>
      </c>
      <c r="B7639" t="s">
        <v>16706</v>
      </c>
      <c r="C7639" t="s">
        <v>16707</v>
      </c>
      <c r="D7639" t="s">
        <v>9102</v>
      </c>
      <c r="E7639" t="s">
        <v>14340</v>
      </c>
      <c r="G7639" t="str">
        <f t="shared" si="119"/>
        <v>CEY|Calloway County|Murray|KY|US</v>
      </c>
    </row>
    <row r="7640" spans="1:7">
      <c r="A7640" t="s">
        <v>16708</v>
      </c>
      <c r="B7640" t="s">
        <v>16709</v>
      </c>
      <c r="C7640" t="s">
        <v>16710</v>
      </c>
      <c r="D7640" t="s">
        <v>9102</v>
      </c>
      <c r="E7640" t="s">
        <v>14340</v>
      </c>
      <c r="G7640" t="str">
        <f t="shared" si="119"/>
        <v>OWB|Daviess County|Owensboro|KY|US</v>
      </c>
    </row>
    <row r="7641" spans="1:7">
      <c r="A7641" t="s">
        <v>16711</v>
      </c>
      <c r="B7641" t="s">
        <v>16712</v>
      </c>
      <c r="C7641" t="s">
        <v>16713</v>
      </c>
      <c r="D7641" t="s">
        <v>9102</v>
      </c>
      <c r="E7641" t="s">
        <v>14340</v>
      </c>
      <c r="G7641" t="str">
        <f t="shared" si="119"/>
        <v>PAH|Barkley Regional|Paducah|KY|US</v>
      </c>
    </row>
    <row r="7642" spans="1:7">
      <c r="A7642" t="s">
        <v>16714</v>
      </c>
      <c r="B7642" t="s">
        <v>16715</v>
      </c>
      <c r="C7642" t="s">
        <v>16716</v>
      </c>
      <c r="D7642" t="s">
        <v>9102</v>
      </c>
      <c r="E7642" t="s">
        <v>14340</v>
      </c>
      <c r="G7642" t="str">
        <f t="shared" si="119"/>
        <v>SME|Pulaski County|Somerset|KY|US</v>
      </c>
    </row>
    <row r="7643" spans="1:7">
      <c r="A7643" t="s">
        <v>16717</v>
      </c>
      <c r="B7643" t="s">
        <v>16718</v>
      </c>
      <c r="C7643" t="s">
        <v>16718</v>
      </c>
      <c r="D7643" t="s">
        <v>9102</v>
      </c>
      <c r="E7643" t="s">
        <v>14340</v>
      </c>
      <c r="G7643" t="str">
        <f t="shared" si="119"/>
        <v>BRG|Whitesburg|Whitesburg|KY|US</v>
      </c>
    </row>
    <row r="7644" spans="1:7">
      <c r="A7644" t="s">
        <v>16719</v>
      </c>
      <c r="B7644" t="s">
        <v>665</v>
      </c>
      <c r="C7644" t="s">
        <v>665</v>
      </c>
      <c r="D7644" t="s">
        <v>9162</v>
      </c>
      <c r="E7644" t="s">
        <v>14340</v>
      </c>
      <c r="G7644" t="str">
        <f t="shared" si="119"/>
        <v>AEX|Alexandria|Alexandria|LA|US</v>
      </c>
    </row>
    <row r="7645" spans="1:7">
      <c r="A7645" t="s">
        <v>16720</v>
      </c>
      <c r="B7645" t="s">
        <v>16721</v>
      </c>
      <c r="C7645" t="s">
        <v>665</v>
      </c>
      <c r="D7645" t="s">
        <v>9162</v>
      </c>
      <c r="E7645" t="s">
        <v>14340</v>
      </c>
      <c r="G7645" t="str">
        <f t="shared" si="119"/>
        <v>ESF|Esler Field|Alexandria|LA|US</v>
      </c>
    </row>
    <row r="7646" spans="1:7">
      <c r="A7646" t="s">
        <v>16722</v>
      </c>
      <c r="B7646" t="s">
        <v>16723</v>
      </c>
      <c r="C7646" t="s">
        <v>16724</v>
      </c>
      <c r="D7646" t="s">
        <v>9162</v>
      </c>
      <c r="E7646" t="s">
        <v>14340</v>
      </c>
      <c r="G7646" t="str">
        <f t="shared" si="119"/>
        <v>EBR|Downtown|Baton Rouge|LA|US</v>
      </c>
    </row>
    <row r="7647" spans="1:7">
      <c r="A7647" t="s">
        <v>16725</v>
      </c>
      <c r="B7647" t="s">
        <v>16726</v>
      </c>
      <c r="C7647" t="s">
        <v>16724</v>
      </c>
      <c r="D7647" t="s">
        <v>9162</v>
      </c>
      <c r="E7647" t="s">
        <v>14340</v>
      </c>
      <c r="G7647" t="str">
        <f t="shared" si="119"/>
        <v>BTR|Ryan|Baton Rouge|LA|US</v>
      </c>
    </row>
    <row r="7648" spans="1:7">
      <c r="A7648" t="s">
        <v>16727</v>
      </c>
      <c r="B7648" t="s">
        <v>16728</v>
      </c>
      <c r="C7648" t="s">
        <v>16729</v>
      </c>
      <c r="D7648" t="s">
        <v>9162</v>
      </c>
      <c r="E7648" t="s">
        <v>14340</v>
      </c>
      <c r="G7648" t="str">
        <f t="shared" si="119"/>
        <v>BCS|Southern Seaplane|Belle Chasse|LA|US</v>
      </c>
    </row>
    <row r="7649" spans="1:7">
      <c r="A7649" t="s">
        <v>16730</v>
      </c>
      <c r="B7649" t="s">
        <v>16731</v>
      </c>
      <c r="C7649" t="s">
        <v>16732</v>
      </c>
      <c r="D7649" t="s">
        <v>9162</v>
      </c>
      <c r="E7649" t="s">
        <v>14340</v>
      </c>
      <c r="G7649" t="str">
        <f t="shared" si="119"/>
        <v>BXA|George R Carr|Bogalusa|LA|US</v>
      </c>
    </row>
    <row r="7650" spans="1:7">
      <c r="A7650" t="s">
        <v>16733</v>
      </c>
      <c r="B7650" t="s">
        <v>16734</v>
      </c>
      <c r="C7650" t="s">
        <v>16735</v>
      </c>
      <c r="D7650" t="s">
        <v>9162</v>
      </c>
      <c r="E7650" t="s">
        <v>14340</v>
      </c>
      <c r="G7650" t="str">
        <f t="shared" si="119"/>
        <v>DRI|Beauregard Parish|De Ridder|LA|US</v>
      </c>
    </row>
    <row r="7651" spans="1:7">
      <c r="A7651" t="s">
        <v>16736</v>
      </c>
      <c r="B7651" t="s">
        <v>16737</v>
      </c>
      <c r="C7651" t="s">
        <v>16737</v>
      </c>
      <c r="D7651" t="s">
        <v>9162</v>
      </c>
      <c r="E7651" t="s">
        <v>14340</v>
      </c>
      <c r="G7651" t="str">
        <f t="shared" si="119"/>
        <v>UCE|Eunice|Eunice|LA|US</v>
      </c>
    </row>
    <row r="7652" spans="1:7">
      <c r="A7652" t="s">
        <v>16738</v>
      </c>
      <c r="B7652" t="s">
        <v>16739</v>
      </c>
      <c r="C7652" t="s">
        <v>16740</v>
      </c>
      <c r="D7652" t="s">
        <v>9162</v>
      </c>
      <c r="E7652" t="s">
        <v>14340</v>
      </c>
      <c r="G7652" t="str">
        <f t="shared" si="119"/>
        <v>HUM|Terrebonne|Houma|LA|US</v>
      </c>
    </row>
    <row r="7653" spans="1:7">
      <c r="A7653" t="s">
        <v>16741</v>
      </c>
      <c r="B7653" t="s">
        <v>16742</v>
      </c>
      <c r="C7653" t="s">
        <v>16742</v>
      </c>
      <c r="D7653" t="s">
        <v>9162</v>
      </c>
      <c r="E7653" t="s">
        <v>14340</v>
      </c>
      <c r="G7653" t="str">
        <f t="shared" si="119"/>
        <v>LCH|Lake Charles|Lake Charles|LA|US</v>
      </c>
    </row>
    <row r="7654" spans="1:7">
      <c r="A7654" t="s">
        <v>16743</v>
      </c>
      <c r="B7654" t="s">
        <v>16744</v>
      </c>
      <c r="C7654" t="s">
        <v>16745</v>
      </c>
      <c r="D7654" t="s">
        <v>9162</v>
      </c>
      <c r="E7654" t="s">
        <v>14340</v>
      </c>
      <c r="G7654" t="str">
        <f t="shared" si="119"/>
        <v>MLU|Huenefeld|Monroe|LA|US</v>
      </c>
    </row>
    <row r="7655" spans="1:7">
      <c r="A7655" t="s">
        <v>16746</v>
      </c>
      <c r="B7655" t="s">
        <v>16747</v>
      </c>
      <c r="C7655" t="s">
        <v>16748</v>
      </c>
      <c r="D7655" t="s">
        <v>9162</v>
      </c>
      <c r="E7655" t="s">
        <v>14340</v>
      </c>
      <c r="G7655" t="str">
        <f t="shared" si="119"/>
        <v>LFT|Lafayette/New Iberia|New Iberia|LA|US</v>
      </c>
    </row>
    <row r="7656" spans="1:7">
      <c r="A7656" t="s">
        <v>16749</v>
      </c>
      <c r="B7656" t="s">
        <v>16750</v>
      </c>
      <c r="C7656" t="s">
        <v>16751</v>
      </c>
      <c r="D7656" t="s">
        <v>9162</v>
      </c>
      <c r="E7656" t="s">
        <v>14340</v>
      </c>
      <c r="G7656" t="str">
        <f t="shared" si="119"/>
        <v>NBG|NAS/Alvin Callendar|New Orleans|LA|US</v>
      </c>
    </row>
    <row r="7657" spans="1:7">
      <c r="A7657" t="s">
        <v>16752</v>
      </c>
      <c r="B7657" t="s">
        <v>16753</v>
      </c>
      <c r="C7657" t="s">
        <v>16751</v>
      </c>
      <c r="D7657" t="s">
        <v>9162</v>
      </c>
      <c r="E7657" t="s">
        <v>14340</v>
      </c>
      <c r="G7657" t="str">
        <f t="shared" si="119"/>
        <v>NEW|Lakefront|New Orleans|LA|US</v>
      </c>
    </row>
    <row r="7658" spans="1:7">
      <c r="A7658" t="s">
        <v>16754</v>
      </c>
      <c r="B7658" t="s">
        <v>16755</v>
      </c>
      <c r="C7658" t="s">
        <v>16751</v>
      </c>
      <c r="D7658" t="s">
        <v>9162</v>
      </c>
      <c r="E7658" t="s">
        <v>14340</v>
      </c>
      <c r="G7658" t="str">
        <f t="shared" si="119"/>
        <v>MSY|Louis Armstrong|New Orleans|LA|US</v>
      </c>
    </row>
    <row r="7659" spans="1:7">
      <c r="A7659" t="s">
        <v>16756</v>
      </c>
      <c r="B7659" t="s">
        <v>16757</v>
      </c>
      <c r="C7659" t="s">
        <v>16758</v>
      </c>
      <c r="D7659" t="s">
        <v>9162</v>
      </c>
      <c r="E7659" t="s">
        <v>14340</v>
      </c>
      <c r="G7659" t="str">
        <f t="shared" si="119"/>
        <v>OPL|St Landry Parish|Opelousas|LA|US</v>
      </c>
    </row>
    <row r="7660" spans="1:7">
      <c r="A7660" t="s">
        <v>16759</v>
      </c>
      <c r="B7660" t="s">
        <v>16760</v>
      </c>
      <c r="C7660" t="s">
        <v>16761</v>
      </c>
      <c r="D7660" t="s">
        <v>9162</v>
      </c>
      <c r="E7660" t="s">
        <v>14340</v>
      </c>
      <c r="G7660" t="str">
        <f t="shared" si="119"/>
        <v>PTN|Williams Memorial|Patterson|LA|US</v>
      </c>
    </row>
    <row r="7661" spans="1:7">
      <c r="A7661" t="s">
        <v>16762</v>
      </c>
      <c r="B7661" t="s">
        <v>16763</v>
      </c>
      <c r="C7661" t="s">
        <v>16763</v>
      </c>
      <c r="D7661" t="s">
        <v>9162</v>
      </c>
      <c r="E7661" t="s">
        <v>14340</v>
      </c>
      <c r="G7661" t="str">
        <f t="shared" si="119"/>
        <v>RSN|Ruston|Ruston|LA|US</v>
      </c>
    </row>
    <row r="7662" spans="1:7">
      <c r="A7662" t="s">
        <v>16764</v>
      </c>
      <c r="B7662" t="s">
        <v>16723</v>
      </c>
      <c r="C7662" t="s">
        <v>16765</v>
      </c>
      <c r="D7662" t="s">
        <v>9162</v>
      </c>
      <c r="E7662" t="s">
        <v>14340</v>
      </c>
      <c r="G7662" t="str">
        <f t="shared" si="119"/>
        <v>DTN|Downtown|Shreveport|LA|US</v>
      </c>
    </row>
    <row r="7663" spans="1:7">
      <c r="A7663" t="s">
        <v>16766</v>
      </c>
      <c r="B7663" t="s">
        <v>16765</v>
      </c>
      <c r="C7663" t="s">
        <v>16765</v>
      </c>
      <c r="D7663" t="s">
        <v>9162</v>
      </c>
      <c r="E7663" t="s">
        <v>14340</v>
      </c>
      <c r="G7663" t="str">
        <f t="shared" si="119"/>
        <v>SHV|Shreveport|Shreveport|LA|US</v>
      </c>
    </row>
    <row r="7664" spans="1:7">
      <c r="A7664" t="s">
        <v>16767</v>
      </c>
      <c r="B7664" t="s">
        <v>16768</v>
      </c>
      <c r="C7664" t="s">
        <v>16769</v>
      </c>
      <c r="D7664" t="s">
        <v>2209</v>
      </c>
      <c r="E7664" t="s">
        <v>14340</v>
      </c>
      <c r="G7664" t="str">
        <f t="shared" si="119"/>
        <v>BED|Hanscom Field|Bedford/Hanscom|MA|US</v>
      </c>
    </row>
    <row r="7665" spans="1:7">
      <c r="A7665" t="s">
        <v>16770</v>
      </c>
      <c r="B7665" t="s">
        <v>16771</v>
      </c>
      <c r="C7665" t="s">
        <v>16771</v>
      </c>
      <c r="D7665" t="s">
        <v>2209</v>
      </c>
      <c r="E7665" t="s">
        <v>14340</v>
      </c>
      <c r="G7665" t="str">
        <f t="shared" si="119"/>
        <v>BVY|Beverly|Beverly|MA|US</v>
      </c>
    </row>
    <row r="7666" spans="1:7">
      <c r="A7666" t="s">
        <v>16772</v>
      </c>
      <c r="B7666" t="s">
        <v>16773</v>
      </c>
      <c r="C7666" t="s">
        <v>16774</v>
      </c>
      <c r="D7666" t="s">
        <v>2209</v>
      </c>
      <c r="E7666" t="s">
        <v>14340</v>
      </c>
      <c r="G7666" t="str">
        <f t="shared" si="119"/>
        <v>BOS|Logan International|Boston|MA|US</v>
      </c>
    </row>
    <row r="7667" spans="1:7">
      <c r="A7667" t="s">
        <v>16775</v>
      </c>
      <c r="B7667" t="s">
        <v>16776</v>
      </c>
      <c r="C7667" t="s">
        <v>16776</v>
      </c>
      <c r="D7667" t="s">
        <v>2209</v>
      </c>
      <c r="E7667" t="s">
        <v>14340</v>
      </c>
      <c r="G7667" t="str">
        <f t="shared" si="119"/>
        <v>BXC|Boxborough|Boxborough|MA|US</v>
      </c>
    </row>
    <row r="7668" spans="1:7">
      <c r="A7668" t="s">
        <v>16777</v>
      </c>
      <c r="B7668" t="s">
        <v>16301</v>
      </c>
      <c r="C7668" t="s">
        <v>16301</v>
      </c>
      <c r="D7668" t="s">
        <v>2209</v>
      </c>
      <c r="E7668" t="s">
        <v>14340</v>
      </c>
      <c r="G7668" t="str">
        <f t="shared" si="119"/>
        <v>BBF|Burlington|Burlington|MA|US</v>
      </c>
    </row>
    <row r="7669" spans="1:7">
      <c r="A7669" t="s">
        <v>16778</v>
      </c>
      <c r="B7669" t="s">
        <v>16779</v>
      </c>
      <c r="C7669" t="s">
        <v>16780</v>
      </c>
      <c r="D7669" t="s">
        <v>2209</v>
      </c>
      <c r="E7669" t="s">
        <v>14340</v>
      </c>
      <c r="G7669" t="str">
        <f t="shared" si="119"/>
        <v>EWB|Bedford/Fall River|Fall River/New Bedford|MA|US</v>
      </c>
    </row>
    <row r="7670" spans="1:7">
      <c r="A7670" t="s">
        <v>16781</v>
      </c>
      <c r="B7670" t="s">
        <v>16782</v>
      </c>
      <c r="C7670" t="s">
        <v>16782</v>
      </c>
      <c r="D7670" t="s">
        <v>2209</v>
      </c>
      <c r="E7670" t="s">
        <v>14340</v>
      </c>
      <c r="G7670" t="str">
        <f t="shared" si="119"/>
        <v>GDM|Gardner|Gardner|MA|US</v>
      </c>
    </row>
    <row r="7671" spans="1:7">
      <c r="A7671" t="s">
        <v>16783</v>
      </c>
      <c r="B7671" t="s">
        <v>16784</v>
      </c>
      <c r="C7671" t="s">
        <v>16784</v>
      </c>
      <c r="D7671" t="s">
        <v>2209</v>
      </c>
      <c r="E7671" t="s">
        <v>14340</v>
      </c>
      <c r="G7671" t="str">
        <f t="shared" si="119"/>
        <v>GBR|Great Barrington|Great Barrington|MA|US</v>
      </c>
    </row>
    <row r="7672" spans="1:7">
      <c r="A7672" t="s">
        <v>16785</v>
      </c>
      <c r="B7672" t="s">
        <v>16786</v>
      </c>
      <c r="C7672" t="s">
        <v>16787</v>
      </c>
      <c r="D7672" t="s">
        <v>2209</v>
      </c>
      <c r="E7672" t="s">
        <v>14340</v>
      </c>
      <c r="G7672" t="str">
        <f t="shared" si="119"/>
        <v>HYA|Barnstable|Hyannis|MA|US</v>
      </c>
    </row>
    <row r="7673" spans="1:7">
      <c r="A7673" t="s">
        <v>16788</v>
      </c>
      <c r="B7673" t="s">
        <v>16645</v>
      </c>
      <c r="C7673" t="s">
        <v>16645</v>
      </c>
      <c r="D7673" t="s">
        <v>2209</v>
      </c>
      <c r="E7673" t="s">
        <v>14340</v>
      </c>
      <c r="G7673" t="str">
        <f t="shared" si="119"/>
        <v>LWM|Lawrence|Lawrence|MA|US</v>
      </c>
    </row>
    <row r="7674" spans="1:7">
      <c r="A7674" t="s">
        <v>16789</v>
      </c>
      <c r="B7674" t="s">
        <v>16790</v>
      </c>
      <c r="C7674" t="s">
        <v>16790</v>
      </c>
      <c r="D7674" t="s">
        <v>2209</v>
      </c>
      <c r="E7674" t="s">
        <v>14340</v>
      </c>
      <c r="G7674" t="str">
        <f t="shared" si="119"/>
        <v>MXG|Marlborough|Marlborough|MA|US</v>
      </c>
    </row>
    <row r="7675" spans="1:7">
      <c r="A7675" t="s">
        <v>16791</v>
      </c>
      <c r="B7675" t="s">
        <v>16792</v>
      </c>
      <c r="C7675" t="s">
        <v>16792</v>
      </c>
      <c r="D7675" t="s">
        <v>2209</v>
      </c>
      <c r="E7675" t="s">
        <v>14340</v>
      </c>
      <c r="G7675" t="str">
        <f t="shared" si="119"/>
        <v>MVY|Martha's Vineyard|Martha's Vineyard|MA|US</v>
      </c>
    </row>
    <row r="7676" spans="1:7">
      <c r="A7676" t="s">
        <v>16793</v>
      </c>
      <c r="B7676" t="s">
        <v>15916</v>
      </c>
      <c r="C7676" t="s">
        <v>16794</v>
      </c>
      <c r="D7676" t="s">
        <v>2209</v>
      </c>
      <c r="E7676" t="s">
        <v>14340</v>
      </c>
      <c r="G7676" t="str">
        <f t="shared" si="119"/>
        <v>ACK|Memorial|Nantucket|MA|US</v>
      </c>
    </row>
    <row r="7677" spans="1:7">
      <c r="A7677" t="s">
        <v>16795</v>
      </c>
      <c r="B7677" t="s">
        <v>15916</v>
      </c>
      <c r="C7677" t="s">
        <v>16796</v>
      </c>
      <c r="D7677" t="s">
        <v>2209</v>
      </c>
      <c r="E7677" t="s">
        <v>14340</v>
      </c>
      <c r="G7677" t="str">
        <f t="shared" si="119"/>
        <v>OWD|Memorial|Norwood|MA|US</v>
      </c>
    </row>
    <row r="7678" spans="1:7">
      <c r="A7678" t="s">
        <v>16797</v>
      </c>
      <c r="B7678" t="s">
        <v>15741</v>
      </c>
      <c r="C7678" t="s">
        <v>14960</v>
      </c>
      <c r="D7678" t="s">
        <v>2209</v>
      </c>
      <c r="E7678" t="s">
        <v>14340</v>
      </c>
      <c r="G7678" t="str">
        <f t="shared" si="119"/>
        <v>PMX|Metropolitan|Palmer|MA|US</v>
      </c>
    </row>
    <row r="7679" spans="1:7">
      <c r="A7679" t="s">
        <v>16798</v>
      </c>
      <c r="B7679" t="s">
        <v>16799</v>
      </c>
      <c r="C7679" t="s">
        <v>16799</v>
      </c>
      <c r="D7679" t="s">
        <v>2209</v>
      </c>
      <c r="E7679" t="s">
        <v>14340</v>
      </c>
      <c r="G7679" t="str">
        <f t="shared" si="119"/>
        <v>PSF|Pittsfield|Pittsfield|MA|US</v>
      </c>
    </row>
    <row r="7680" spans="1:7">
      <c r="A7680" t="s">
        <v>16800</v>
      </c>
      <c r="B7680" t="s">
        <v>14264</v>
      </c>
      <c r="C7680" t="s">
        <v>14264</v>
      </c>
      <c r="D7680" t="s">
        <v>2209</v>
      </c>
      <c r="E7680" t="s">
        <v>14340</v>
      </c>
      <c r="G7680" t="str">
        <f t="shared" si="119"/>
        <v>PYM|Plymouth|Plymouth|MA|US</v>
      </c>
    </row>
    <row r="7681" spans="1:7">
      <c r="A7681" t="s">
        <v>16801</v>
      </c>
      <c r="B7681" t="s">
        <v>16802</v>
      </c>
      <c r="C7681" t="s">
        <v>16802</v>
      </c>
      <c r="D7681" t="s">
        <v>2209</v>
      </c>
      <c r="E7681" t="s">
        <v>14340</v>
      </c>
      <c r="G7681" t="str">
        <f t="shared" si="119"/>
        <v>PVC|Provincetown|Provincetown|MA|US</v>
      </c>
    </row>
    <row r="7682" spans="1:7">
      <c r="A7682" t="s">
        <v>16803</v>
      </c>
      <c r="B7682" t="s">
        <v>16507</v>
      </c>
      <c r="C7682" t="s">
        <v>16507</v>
      </c>
      <c r="D7682" t="s">
        <v>2209</v>
      </c>
      <c r="E7682" t="s">
        <v>14340</v>
      </c>
      <c r="G7682" t="str">
        <f t="shared" ref="G7682:G7745" si="120">A7682&amp;"|"&amp;B7682&amp;"|"&amp;C7682&amp;"|"&amp;D7682&amp;"|"&amp;E7682</f>
        <v>MQI|Quincy|Quincy|MA|US</v>
      </c>
    </row>
    <row r="7683" spans="1:7">
      <c r="A7683" t="s">
        <v>16804</v>
      </c>
      <c r="B7683" t="s">
        <v>16805</v>
      </c>
      <c r="C7683" t="s">
        <v>16805</v>
      </c>
      <c r="D7683" t="s">
        <v>2209</v>
      </c>
      <c r="E7683" t="s">
        <v>14340</v>
      </c>
      <c r="G7683" t="str">
        <f t="shared" si="120"/>
        <v>NZW|South Weymouth|South Weymouth|MA|US</v>
      </c>
    </row>
    <row r="7684" spans="1:7">
      <c r="A7684" t="s">
        <v>16806</v>
      </c>
      <c r="B7684" t="s">
        <v>208</v>
      </c>
      <c r="C7684" t="s">
        <v>16518</v>
      </c>
      <c r="D7684" t="s">
        <v>2209</v>
      </c>
      <c r="E7684" t="s">
        <v>14340</v>
      </c>
      <c r="G7684" t="str">
        <f t="shared" si="120"/>
        <v>SFY|All airports|Springfield|MA|US</v>
      </c>
    </row>
    <row r="7685" spans="1:7">
      <c r="A7685" t="s">
        <v>16807</v>
      </c>
      <c r="B7685" t="s">
        <v>16808</v>
      </c>
      <c r="C7685" t="s">
        <v>16518</v>
      </c>
      <c r="D7685" t="s">
        <v>2209</v>
      </c>
      <c r="E7685" t="s">
        <v>14340</v>
      </c>
      <c r="G7685" t="str">
        <f t="shared" si="120"/>
        <v>CEF|Westover Metro Arpt|Springfield|MA|US</v>
      </c>
    </row>
    <row r="7686" spans="1:7">
      <c r="A7686" t="s">
        <v>16809</v>
      </c>
      <c r="B7686" t="s">
        <v>16810</v>
      </c>
      <c r="C7686" t="s">
        <v>16811</v>
      </c>
      <c r="D7686" t="s">
        <v>2209</v>
      </c>
      <c r="E7686" t="s">
        <v>14340</v>
      </c>
      <c r="G7686" t="str">
        <f t="shared" si="120"/>
        <v>MMN|Minute Man Airfield|Stow|MA|US</v>
      </c>
    </row>
    <row r="7687" spans="1:7">
      <c r="A7687" t="s">
        <v>16812</v>
      </c>
      <c r="B7687" t="s">
        <v>16813</v>
      </c>
      <c r="C7687" t="s">
        <v>16813</v>
      </c>
      <c r="D7687" t="s">
        <v>2209</v>
      </c>
      <c r="E7687" t="s">
        <v>14340</v>
      </c>
      <c r="G7687" t="str">
        <f t="shared" si="120"/>
        <v>WLM|Waltham|Waltham|MA|US</v>
      </c>
    </row>
    <row r="7688" spans="1:7">
      <c r="A7688" t="s">
        <v>16814</v>
      </c>
      <c r="B7688" t="s">
        <v>16815</v>
      </c>
      <c r="C7688" t="s">
        <v>16815</v>
      </c>
      <c r="D7688" t="s">
        <v>2209</v>
      </c>
      <c r="E7688" t="s">
        <v>14340</v>
      </c>
      <c r="G7688" t="str">
        <f t="shared" si="120"/>
        <v>UWA|Ware|Ware|MA|US</v>
      </c>
    </row>
    <row r="7689" spans="1:7">
      <c r="A7689" t="s">
        <v>16816</v>
      </c>
      <c r="B7689" t="s">
        <v>15950</v>
      </c>
      <c r="C7689" t="s">
        <v>16817</v>
      </c>
      <c r="D7689" t="s">
        <v>2209</v>
      </c>
      <c r="E7689" t="s">
        <v>14340</v>
      </c>
      <c r="G7689" t="str">
        <f t="shared" si="120"/>
        <v>BAF|Barnes|Westfield|MA|US</v>
      </c>
    </row>
    <row r="7690" spans="1:7">
      <c r="A7690" t="s">
        <v>16818</v>
      </c>
      <c r="B7690" t="s">
        <v>16819</v>
      </c>
      <c r="C7690" t="s">
        <v>16820</v>
      </c>
      <c r="D7690" t="s">
        <v>2209</v>
      </c>
      <c r="E7690" t="s">
        <v>14340</v>
      </c>
      <c r="G7690" t="str">
        <f t="shared" si="120"/>
        <v>WBN|Cummings Park|Woburn|MA|US</v>
      </c>
    </row>
    <row r="7691" spans="1:7">
      <c r="A7691" t="s">
        <v>16821</v>
      </c>
      <c r="B7691" t="s">
        <v>16822</v>
      </c>
      <c r="C7691" t="s">
        <v>16822</v>
      </c>
      <c r="D7691" t="s">
        <v>2209</v>
      </c>
      <c r="E7691" t="s">
        <v>14340</v>
      </c>
      <c r="G7691" t="str">
        <f t="shared" si="120"/>
        <v>ORH|Worcester|Worcester|MA|US</v>
      </c>
    </row>
    <row r="7692" spans="1:7">
      <c r="A7692" t="s">
        <v>16823</v>
      </c>
      <c r="B7692" t="s">
        <v>16824</v>
      </c>
      <c r="C7692" t="s">
        <v>16825</v>
      </c>
      <c r="D7692" t="s">
        <v>326</v>
      </c>
      <c r="E7692" t="s">
        <v>14340</v>
      </c>
      <c r="G7692" t="str">
        <f t="shared" si="120"/>
        <v>ANP|Lee|Annapolis|MD|US</v>
      </c>
    </row>
    <row r="7693" spans="1:7">
      <c r="A7693" t="s">
        <v>16826</v>
      </c>
      <c r="B7693" t="s">
        <v>16827</v>
      </c>
      <c r="C7693" t="s">
        <v>16828</v>
      </c>
      <c r="D7693" t="s">
        <v>326</v>
      </c>
      <c r="E7693" t="s">
        <v>14340</v>
      </c>
      <c r="G7693" t="str">
        <f t="shared" si="120"/>
        <v>GBO|Baltimore Greenbelt|Baltimore|MD|US</v>
      </c>
    </row>
    <row r="7694" spans="1:7">
      <c r="A7694" t="s">
        <v>16829</v>
      </c>
      <c r="B7694" t="s">
        <v>16830</v>
      </c>
      <c r="C7694" t="s">
        <v>16828</v>
      </c>
      <c r="D7694" t="s">
        <v>326</v>
      </c>
      <c r="E7694" t="s">
        <v>14340</v>
      </c>
      <c r="G7694" t="str">
        <f t="shared" si="120"/>
        <v>BWI|Baltimore/Washington|Baltimore|MD|US</v>
      </c>
    </row>
    <row r="7695" spans="1:7">
      <c r="A7695" t="s">
        <v>16831</v>
      </c>
      <c r="B7695" t="s">
        <v>16832</v>
      </c>
      <c r="C7695" t="s">
        <v>16828</v>
      </c>
      <c r="D7695" t="s">
        <v>326</v>
      </c>
      <c r="E7695" t="s">
        <v>14340</v>
      </c>
      <c r="G7695" t="str">
        <f t="shared" si="120"/>
        <v>MTN|Glenn L Martin|Baltimore|MD|US</v>
      </c>
    </row>
    <row r="7696" spans="1:7">
      <c r="A7696" t="s">
        <v>16833</v>
      </c>
      <c r="B7696" t="s">
        <v>14083</v>
      </c>
      <c r="C7696" t="s">
        <v>14083</v>
      </c>
      <c r="D7696" t="s">
        <v>326</v>
      </c>
      <c r="E7696" t="s">
        <v>14340</v>
      </c>
      <c r="G7696" t="str">
        <f t="shared" si="120"/>
        <v>CGE|Cambridge|Cambridge|MD|US</v>
      </c>
    </row>
    <row r="7697" spans="1:7">
      <c r="A7697" t="s">
        <v>16834</v>
      </c>
      <c r="B7697" t="s">
        <v>16835</v>
      </c>
      <c r="C7697" t="s">
        <v>16835</v>
      </c>
      <c r="D7697" t="s">
        <v>326</v>
      </c>
      <c r="E7697" t="s">
        <v>14340</v>
      </c>
      <c r="G7697" t="str">
        <f t="shared" si="120"/>
        <v>CGS|College Park|College Park|MD|US</v>
      </c>
    </row>
    <row r="7698" spans="1:7">
      <c r="A7698" t="s">
        <v>16836</v>
      </c>
      <c r="B7698" t="s">
        <v>16837</v>
      </c>
      <c r="C7698" t="s">
        <v>16838</v>
      </c>
      <c r="D7698" t="s">
        <v>326</v>
      </c>
      <c r="E7698" t="s">
        <v>14340</v>
      </c>
      <c r="G7698" t="str">
        <f t="shared" si="120"/>
        <v>CBE|Wiley Ford|Cumberland|MD|US</v>
      </c>
    </row>
    <row r="7699" spans="1:7">
      <c r="A7699" t="s">
        <v>16839</v>
      </c>
      <c r="B7699" t="s">
        <v>16840</v>
      </c>
      <c r="C7699" t="s">
        <v>16840</v>
      </c>
      <c r="D7699" t="s">
        <v>326</v>
      </c>
      <c r="E7699" t="s">
        <v>14340</v>
      </c>
      <c r="G7699" t="str">
        <f t="shared" si="120"/>
        <v>ESN|Easton|Easton|MD|US</v>
      </c>
    </row>
    <row r="7700" spans="1:7">
      <c r="A7700" t="s">
        <v>16841</v>
      </c>
      <c r="B7700" t="s">
        <v>16842</v>
      </c>
      <c r="C7700" t="s">
        <v>16842</v>
      </c>
      <c r="D7700" t="s">
        <v>326</v>
      </c>
      <c r="E7700" t="s">
        <v>14340</v>
      </c>
      <c r="G7700" t="str">
        <f t="shared" si="120"/>
        <v>FDK|Frederick|Frederick|MD|US</v>
      </c>
    </row>
    <row r="7701" spans="1:7">
      <c r="A7701" t="s">
        <v>16843</v>
      </c>
      <c r="B7701" t="s">
        <v>16844</v>
      </c>
      <c r="C7701" t="s">
        <v>16845</v>
      </c>
      <c r="D7701" t="s">
        <v>326</v>
      </c>
      <c r="E7701" t="s">
        <v>14340</v>
      </c>
      <c r="G7701" t="str">
        <f t="shared" si="120"/>
        <v>GAI|Montgomery County|Gaithersburg|MD|US</v>
      </c>
    </row>
    <row r="7702" spans="1:7">
      <c r="A7702" t="s">
        <v>16846</v>
      </c>
      <c r="B7702" t="s">
        <v>16847</v>
      </c>
      <c r="C7702" t="s">
        <v>16848</v>
      </c>
      <c r="D7702" t="s">
        <v>326</v>
      </c>
      <c r="E7702" t="s">
        <v>14340</v>
      </c>
      <c r="G7702" t="str">
        <f t="shared" si="120"/>
        <v>HGR|Wash. County|Hagerstown|MD|US</v>
      </c>
    </row>
    <row r="7703" spans="1:7">
      <c r="A7703" t="s">
        <v>16849</v>
      </c>
      <c r="B7703" t="s">
        <v>16850</v>
      </c>
      <c r="C7703" t="s">
        <v>16851</v>
      </c>
      <c r="D7703" t="s">
        <v>326</v>
      </c>
      <c r="E7703" t="s">
        <v>14340</v>
      </c>
      <c r="G7703" t="str">
        <f t="shared" si="120"/>
        <v>LTW|St Marys County|Leonardtown|MD|US</v>
      </c>
    </row>
    <row r="7704" spans="1:7">
      <c r="A7704" t="s">
        <v>16852</v>
      </c>
      <c r="B7704" t="s">
        <v>16853</v>
      </c>
      <c r="C7704" t="s">
        <v>15697</v>
      </c>
      <c r="D7704" t="s">
        <v>326</v>
      </c>
      <c r="E7704" t="s">
        <v>14340</v>
      </c>
      <c r="G7704" t="str">
        <f t="shared" si="120"/>
        <v>OBT|Oakland/Coliseum|Oakland|MD|US</v>
      </c>
    </row>
    <row r="7705" spans="1:7">
      <c r="A7705" t="s">
        <v>16854</v>
      </c>
      <c r="B7705" t="s">
        <v>208</v>
      </c>
      <c r="C7705" t="s">
        <v>15697</v>
      </c>
      <c r="D7705" t="s">
        <v>326</v>
      </c>
      <c r="E7705" t="s">
        <v>14340</v>
      </c>
      <c r="G7705" t="str">
        <f t="shared" si="120"/>
        <v>ODM|All airports|Oakland|MD|US</v>
      </c>
    </row>
    <row r="7706" spans="1:7">
      <c r="A7706" t="s">
        <v>16855</v>
      </c>
      <c r="B7706" t="s">
        <v>16856</v>
      </c>
      <c r="C7706" t="s">
        <v>16856</v>
      </c>
      <c r="D7706" t="s">
        <v>326</v>
      </c>
      <c r="E7706" t="s">
        <v>14340</v>
      </c>
      <c r="G7706" t="str">
        <f t="shared" si="120"/>
        <v>OCE|Ocean City|Ocean City|MD|US</v>
      </c>
    </row>
    <row r="7707" spans="1:7">
      <c r="A7707" t="s">
        <v>16857</v>
      </c>
      <c r="B7707" t="s">
        <v>1942</v>
      </c>
      <c r="C7707" t="s">
        <v>16858</v>
      </c>
      <c r="D7707" t="s">
        <v>326</v>
      </c>
      <c r="E7707" t="s">
        <v>14340</v>
      </c>
      <c r="G7707" t="str">
        <f t="shared" si="120"/>
        <v>NHK|NAS|Patuxent River|MD|US</v>
      </c>
    </row>
    <row r="7708" spans="1:7">
      <c r="A7708" t="s">
        <v>16859</v>
      </c>
      <c r="B7708" t="s">
        <v>16860</v>
      </c>
      <c r="C7708" t="s">
        <v>16861</v>
      </c>
      <c r="D7708" t="s">
        <v>326</v>
      </c>
      <c r="E7708" t="s">
        <v>14340</v>
      </c>
      <c r="G7708" t="str">
        <f t="shared" si="120"/>
        <v>SBY|Wicomico Regional|Salisbury-Ocean City|MD|US</v>
      </c>
    </row>
    <row r="7709" spans="1:7">
      <c r="A7709" t="s">
        <v>16862</v>
      </c>
      <c r="B7709" t="s">
        <v>14183</v>
      </c>
      <c r="C7709" t="s">
        <v>14183</v>
      </c>
      <c r="D7709" t="s">
        <v>326</v>
      </c>
      <c r="E7709" t="s">
        <v>14340</v>
      </c>
      <c r="G7709" t="str">
        <f t="shared" si="120"/>
        <v>XSM|St Marys|St Marys|MD|US</v>
      </c>
    </row>
    <row r="7710" spans="1:7">
      <c r="A7710" t="s">
        <v>16863</v>
      </c>
      <c r="B7710" t="s">
        <v>16864</v>
      </c>
      <c r="C7710" t="s">
        <v>16864</v>
      </c>
      <c r="D7710" t="s">
        <v>16865</v>
      </c>
      <c r="E7710" t="s">
        <v>14340</v>
      </c>
      <c r="G7710" t="str">
        <f t="shared" si="120"/>
        <v>LEW|Auburn/Lewiston|Auburn/Lewiston|ME|US</v>
      </c>
    </row>
    <row r="7711" spans="1:7">
      <c r="A7711" t="s">
        <v>16866</v>
      </c>
      <c r="B7711" t="s">
        <v>16170</v>
      </c>
      <c r="C7711" t="s">
        <v>16170</v>
      </c>
      <c r="D7711" t="s">
        <v>16865</v>
      </c>
      <c r="E7711" t="s">
        <v>14340</v>
      </c>
      <c r="G7711" t="str">
        <f t="shared" si="120"/>
        <v>AUG|Augusta|Augusta|ME|US</v>
      </c>
    </row>
    <row r="7712" spans="1:7">
      <c r="A7712" t="s">
        <v>16867</v>
      </c>
      <c r="B7712" t="s">
        <v>16868</v>
      </c>
      <c r="C7712" t="s">
        <v>16868</v>
      </c>
      <c r="D7712" t="s">
        <v>16865</v>
      </c>
      <c r="E7712" t="s">
        <v>14340</v>
      </c>
      <c r="G7712" t="str">
        <f t="shared" si="120"/>
        <v>BGR|Bangor|Bangor|ME|US</v>
      </c>
    </row>
    <row r="7713" spans="1:7">
      <c r="A7713" t="s">
        <v>16869</v>
      </c>
      <c r="B7713" t="s">
        <v>16870</v>
      </c>
      <c r="C7713" t="s">
        <v>16870</v>
      </c>
      <c r="D7713" t="s">
        <v>16865</v>
      </c>
      <c r="E7713" t="s">
        <v>14340</v>
      </c>
      <c r="G7713" t="str">
        <f t="shared" si="120"/>
        <v>BHB|Bar Harbor|Bar Harbor|ME|US</v>
      </c>
    </row>
    <row r="7714" spans="1:7">
      <c r="A7714" t="s">
        <v>16871</v>
      </c>
      <c r="B7714" t="s">
        <v>1942</v>
      </c>
      <c r="C7714" t="s">
        <v>16178</v>
      </c>
      <c r="D7714" t="s">
        <v>16865</v>
      </c>
      <c r="E7714" t="s">
        <v>14340</v>
      </c>
      <c r="G7714" t="str">
        <f t="shared" si="120"/>
        <v>NHZ|NAS|Brunswick|ME|US</v>
      </c>
    </row>
    <row r="7715" spans="1:7">
      <c r="A7715" t="s">
        <v>16872</v>
      </c>
      <c r="B7715" t="s">
        <v>16873</v>
      </c>
      <c r="C7715" t="s">
        <v>16873</v>
      </c>
      <c r="D7715" t="s">
        <v>16865</v>
      </c>
      <c r="E7715" t="s">
        <v>14340</v>
      </c>
      <c r="G7715" t="str">
        <f t="shared" si="120"/>
        <v>CAR|Caribou|Caribou|ME|US</v>
      </c>
    </row>
    <row r="7716" spans="1:7">
      <c r="A7716" t="s">
        <v>16874</v>
      </c>
      <c r="B7716" t="s">
        <v>16875</v>
      </c>
      <c r="C7716" t="s">
        <v>16875</v>
      </c>
      <c r="D7716" t="s">
        <v>16865</v>
      </c>
      <c r="E7716" t="s">
        <v>14340</v>
      </c>
      <c r="G7716" t="str">
        <f t="shared" si="120"/>
        <v>WFK|Frenchville|Frenchville|ME|US</v>
      </c>
    </row>
    <row r="7717" spans="1:7">
      <c r="A7717" t="s">
        <v>16876</v>
      </c>
      <c r="B7717" t="s">
        <v>16877</v>
      </c>
      <c r="C7717" t="s">
        <v>16877</v>
      </c>
      <c r="D7717" t="s">
        <v>16865</v>
      </c>
      <c r="E7717" t="s">
        <v>14340</v>
      </c>
      <c r="G7717" t="str">
        <f t="shared" si="120"/>
        <v>FRY|Fryeburg|Fryeburg|ME|US</v>
      </c>
    </row>
    <row r="7718" spans="1:7">
      <c r="A7718" t="s">
        <v>16878</v>
      </c>
      <c r="B7718" t="s">
        <v>16879</v>
      </c>
      <c r="C7718" t="s">
        <v>16879</v>
      </c>
      <c r="D7718" t="s">
        <v>16865</v>
      </c>
      <c r="E7718" t="s">
        <v>14340</v>
      </c>
      <c r="G7718" t="str">
        <f t="shared" si="120"/>
        <v>HUL|Houlton|Houlton|ME|US</v>
      </c>
    </row>
    <row r="7719" spans="1:7">
      <c r="A7719" t="s">
        <v>16880</v>
      </c>
      <c r="B7719" t="s">
        <v>16881</v>
      </c>
      <c r="C7719" t="s">
        <v>16881</v>
      </c>
      <c r="D7719" t="s">
        <v>16865</v>
      </c>
      <c r="E7719" t="s">
        <v>14340</v>
      </c>
      <c r="G7719" t="str">
        <f t="shared" si="120"/>
        <v>MLT|Millinocket|Millinocket|ME|US</v>
      </c>
    </row>
    <row r="7720" spans="1:7">
      <c r="A7720" t="s">
        <v>16882</v>
      </c>
      <c r="B7720" t="s">
        <v>16883</v>
      </c>
      <c r="C7720" t="s">
        <v>16884</v>
      </c>
      <c r="D7720" t="s">
        <v>16865</v>
      </c>
      <c r="E7720" t="s">
        <v>14340</v>
      </c>
      <c r="G7720" t="str">
        <f t="shared" si="120"/>
        <v>OWK|Central Maine|Norridgewock|ME|US</v>
      </c>
    </row>
    <row r="7721" spans="1:7">
      <c r="A7721" t="s">
        <v>16885</v>
      </c>
      <c r="B7721" t="s">
        <v>16886</v>
      </c>
      <c r="C7721" t="s">
        <v>16886</v>
      </c>
      <c r="D7721" t="s">
        <v>16865</v>
      </c>
      <c r="E7721" t="s">
        <v>14340</v>
      </c>
      <c r="G7721" t="str">
        <f t="shared" si="120"/>
        <v>OLD|Old Town|Old Town|ME|US</v>
      </c>
    </row>
    <row r="7722" spans="1:7">
      <c r="A7722" t="s">
        <v>16887</v>
      </c>
      <c r="B7722" t="s">
        <v>1490</v>
      </c>
      <c r="C7722" t="s">
        <v>1490</v>
      </c>
      <c r="D7722" t="s">
        <v>16865</v>
      </c>
      <c r="E7722" t="s">
        <v>14340</v>
      </c>
      <c r="G7722" t="str">
        <f t="shared" si="120"/>
        <v>PWM|Portland|Portland|ME|US</v>
      </c>
    </row>
    <row r="7723" spans="1:7">
      <c r="A7723" t="s">
        <v>16888</v>
      </c>
      <c r="B7723" t="s">
        <v>16889</v>
      </c>
      <c r="C7723" t="s">
        <v>16889</v>
      </c>
      <c r="D7723" t="s">
        <v>16865</v>
      </c>
      <c r="E7723" t="s">
        <v>14340</v>
      </c>
      <c r="G7723" t="str">
        <f t="shared" si="120"/>
        <v>PQI|Presque Isle|Presque Isle|ME|US</v>
      </c>
    </row>
    <row r="7724" spans="1:7">
      <c r="A7724" t="s">
        <v>16890</v>
      </c>
      <c r="B7724" t="s">
        <v>16891</v>
      </c>
      <c r="C7724" t="s">
        <v>16891</v>
      </c>
      <c r="D7724" t="s">
        <v>16865</v>
      </c>
      <c r="E7724" t="s">
        <v>14340</v>
      </c>
      <c r="G7724" t="str">
        <f t="shared" si="120"/>
        <v>PNN|Princeton|Princeton|ME|US</v>
      </c>
    </row>
    <row r="7725" spans="1:7">
      <c r="A7725" t="s">
        <v>16892</v>
      </c>
      <c r="B7725" t="s">
        <v>16893</v>
      </c>
      <c r="C7725" t="s">
        <v>16894</v>
      </c>
      <c r="D7725" t="s">
        <v>16865</v>
      </c>
      <c r="E7725" t="s">
        <v>14340</v>
      </c>
      <c r="G7725" t="str">
        <f t="shared" si="120"/>
        <v>RKD|Knox County Regional|Rockland|ME|US</v>
      </c>
    </row>
    <row r="7726" spans="1:7">
      <c r="A7726" t="s">
        <v>16895</v>
      </c>
      <c r="B7726" t="s">
        <v>16106</v>
      </c>
      <c r="C7726" t="s">
        <v>16106</v>
      </c>
      <c r="D7726" t="s">
        <v>16865</v>
      </c>
      <c r="E7726" t="s">
        <v>14340</v>
      </c>
      <c r="G7726" t="str">
        <f t="shared" si="120"/>
        <v>SFM|Sanford|Sanford|ME|US</v>
      </c>
    </row>
    <row r="7727" spans="1:7">
      <c r="A7727" t="s">
        <v>16896</v>
      </c>
      <c r="B7727" t="s">
        <v>16897</v>
      </c>
      <c r="C7727" t="s">
        <v>16898</v>
      </c>
      <c r="D7727" t="s">
        <v>16865</v>
      </c>
      <c r="E7727" t="s">
        <v>14340</v>
      </c>
      <c r="G7727" t="str">
        <f t="shared" si="120"/>
        <v>WVL|Robert Lafleur|Waterville|ME|US</v>
      </c>
    </row>
    <row r="7728" spans="1:7">
      <c r="A7728" t="s">
        <v>16899</v>
      </c>
      <c r="B7728" t="s">
        <v>16900</v>
      </c>
      <c r="C7728" t="s">
        <v>16900</v>
      </c>
      <c r="D7728" t="s">
        <v>16865</v>
      </c>
      <c r="E7728" t="s">
        <v>14340</v>
      </c>
      <c r="G7728" t="str">
        <f t="shared" si="120"/>
        <v>ISS|Wiscasset|Wiscasset|ME|US</v>
      </c>
    </row>
    <row r="7729" spans="1:7">
      <c r="A7729" t="s">
        <v>16901</v>
      </c>
      <c r="B7729" t="s">
        <v>16902</v>
      </c>
      <c r="C7729" t="s">
        <v>16903</v>
      </c>
      <c r="D7729" t="s">
        <v>334</v>
      </c>
      <c r="E7729" t="s">
        <v>14340</v>
      </c>
      <c r="G7729" t="str">
        <f t="shared" si="120"/>
        <v>ADG|Lenawee County|Adrian|MI|US</v>
      </c>
    </row>
    <row r="7730" spans="1:7">
      <c r="A7730" t="s">
        <v>16904</v>
      </c>
      <c r="B7730" t="s">
        <v>16905</v>
      </c>
      <c r="C7730" t="s">
        <v>3743</v>
      </c>
      <c r="D7730" t="s">
        <v>334</v>
      </c>
      <c r="E7730" t="s">
        <v>14340</v>
      </c>
      <c r="G7730" t="str">
        <f t="shared" si="120"/>
        <v>AMN|Gratiot Community|Alma|MI|US</v>
      </c>
    </row>
    <row r="7731" spans="1:7">
      <c r="A7731" t="s">
        <v>16906</v>
      </c>
      <c r="B7731" t="s">
        <v>16907</v>
      </c>
      <c r="C7731" t="s">
        <v>16908</v>
      </c>
      <c r="D7731" t="s">
        <v>334</v>
      </c>
      <c r="E7731" t="s">
        <v>14340</v>
      </c>
      <c r="G7731" t="str">
        <f t="shared" si="120"/>
        <v>APN|Phelps/Collins|Alpena|MI|US</v>
      </c>
    </row>
    <row r="7732" spans="1:7">
      <c r="A7732" t="s">
        <v>16909</v>
      </c>
      <c r="B7732" t="s">
        <v>16910</v>
      </c>
      <c r="C7732" t="s">
        <v>16910</v>
      </c>
      <c r="D7732" t="s">
        <v>334</v>
      </c>
      <c r="E7732" t="s">
        <v>14340</v>
      </c>
      <c r="G7732" t="str">
        <f t="shared" si="120"/>
        <v>ARB|Ann Arbor|Ann Arbor|MI|US</v>
      </c>
    </row>
    <row r="7733" spans="1:7">
      <c r="A7733" t="s">
        <v>16911</v>
      </c>
      <c r="B7733" t="s">
        <v>16912</v>
      </c>
      <c r="C7733" t="s">
        <v>16913</v>
      </c>
      <c r="D7733" t="s">
        <v>334</v>
      </c>
      <c r="E7733" t="s">
        <v>14340</v>
      </c>
      <c r="G7733" t="str">
        <f t="shared" si="120"/>
        <v>BTL|WK Kellogg Regional|Battle Creek|MI|US</v>
      </c>
    </row>
    <row r="7734" spans="1:7">
      <c r="A7734" t="s">
        <v>16914</v>
      </c>
      <c r="B7734" t="s">
        <v>16915</v>
      </c>
      <c r="C7734" t="s">
        <v>16915</v>
      </c>
      <c r="D7734" t="s">
        <v>334</v>
      </c>
      <c r="E7734" t="s">
        <v>14340</v>
      </c>
      <c r="G7734" t="str">
        <f t="shared" si="120"/>
        <v>MBS|Bay City/Midland/Saginaw|Bay City/Midland/Saginaw|MI|US</v>
      </c>
    </row>
    <row r="7735" spans="1:7">
      <c r="A7735" t="s">
        <v>16916</v>
      </c>
      <c r="B7735" t="s">
        <v>16917</v>
      </c>
      <c r="C7735" t="s">
        <v>16918</v>
      </c>
      <c r="D7735" t="s">
        <v>334</v>
      </c>
      <c r="E7735" t="s">
        <v>14340</v>
      </c>
      <c r="G7735" t="str">
        <f t="shared" si="120"/>
        <v>ACB|Antrim County|Bellaire|MI|US</v>
      </c>
    </row>
    <row r="7736" spans="1:7">
      <c r="A7736" t="s">
        <v>16919</v>
      </c>
      <c r="B7736" t="s">
        <v>16920</v>
      </c>
      <c r="C7736" t="s">
        <v>16921</v>
      </c>
      <c r="D7736" t="s">
        <v>334</v>
      </c>
      <c r="E7736" t="s">
        <v>14340</v>
      </c>
      <c r="G7736" t="str">
        <f t="shared" si="120"/>
        <v>BEH|Ross Field|Benton Harbor|MI|US</v>
      </c>
    </row>
    <row r="7737" spans="1:7">
      <c r="A7737" t="s">
        <v>16922</v>
      </c>
      <c r="B7737" t="s">
        <v>16923</v>
      </c>
      <c r="C7737" t="s">
        <v>16923</v>
      </c>
      <c r="D7737" t="s">
        <v>334</v>
      </c>
      <c r="E7737" t="s">
        <v>14340</v>
      </c>
      <c r="G7737" t="str">
        <f t="shared" si="120"/>
        <v>WBR|Big Rapids|Big Rapids|MI|US</v>
      </c>
    </row>
    <row r="7738" spans="1:7">
      <c r="A7738" t="s">
        <v>16924</v>
      </c>
      <c r="B7738" t="s">
        <v>16925</v>
      </c>
      <c r="C7738" t="s">
        <v>16925</v>
      </c>
      <c r="D7738" t="s">
        <v>334</v>
      </c>
      <c r="E7738" t="s">
        <v>14340</v>
      </c>
      <c r="G7738" t="str">
        <f t="shared" si="120"/>
        <v>CAD|Cadillac|Cadillac|MI|US</v>
      </c>
    </row>
    <row r="7739" spans="1:7">
      <c r="A7739" t="s">
        <v>16926</v>
      </c>
      <c r="B7739" t="s">
        <v>208</v>
      </c>
      <c r="C7739" t="s">
        <v>16927</v>
      </c>
      <c r="D7739" t="s">
        <v>334</v>
      </c>
      <c r="E7739" t="s">
        <v>14340</v>
      </c>
      <c r="G7739" t="str">
        <f t="shared" si="120"/>
        <v>DTT|All airports|Detroit|MI|US</v>
      </c>
    </row>
    <row r="7740" spans="1:7">
      <c r="A7740" t="s">
        <v>16928</v>
      </c>
      <c r="B7740" t="s">
        <v>16929</v>
      </c>
      <c r="C7740" t="s">
        <v>16927</v>
      </c>
      <c r="D7740" t="s">
        <v>334</v>
      </c>
      <c r="E7740" t="s">
        <v>14340</v>
      </c>
      <c r="G7740" t="str">
        <f t="shared" si="120"/>
        <v>YIP|Willow Run|Detroit|MI|US</v>
      </c>
    </row>
    <row r="7741" spans="1:7">
      <c r="A7741" t="s">
        <v>16930</v>
      </c>
      <c r="B7741" t="s">
        <v>16931</v>
      </c>
      <c r="C7741" t="s">
        <v>16927</v>
      </c>
      <c r="D7741" t="s">
        <v>334</v>
      </c>
      <c r="E7741" t="s">
        <v>14340</v>
      </c>
      <c r="G7741" t="str">
        <f t="shared" si="120"/>
        <v>DET|Detroit City|Detroit|MI|US</v>
      </c>
    </row>
    <row r="7742" spans="1:7">
      <c r="A7742" t="s">
        <v>16932</v>
      </c>
      <c r="B7742" t="s">
        <v>16933</v>
      </c>
      <c r="C7742" t="s">
        <v>16927</v>
      </c>
      <c r="D7742" t="s">
        <v>334</v>
      </c>
      <c r="E7742" t="s">
        <v>14340</v>
      </c>
      <c r="G7742" t="str">
        <f t="shared" si="120"/>
        <v>DTW|Wayne County|Detroit|MI|US</v>
      </c>
    </row>
    <row r="7743" spans="1:7">
      <c r="A7743" t="s">
        <v>16934</v>
      </c>
      <c r="B7743" t="s">
        <v>16935</v>
      </c>
      <c r="C7743" t="s">
        <v>16935</v>
      </c>
      <c r="D7743" t="s">
        <v>334</v>
      </c>
      <c r="E7743" t="s">
        <v>14340</v>
      </c>
      <c r="G7743" t="str">
        <f t="shared" si="120"/>
        <v>DRE|Drummond Island|Drummond Island|MI|US</v>
      </c>
    </row>
    <row r="7744" spans="1:7">
      <c r="A7744" t="s">
        <v>16936</v>
      </c>
      <c r="B7744" t="s">
        <v>16937</v>
      </c>
      <c r="C7744" t="s">
        <v>16938</v>
      </c>
      <c r="D7744" t="s">
        <v>334</v>
      </c>
      <c r="E7744" t="s">
        <v>14340</v>
      </c>
      <c r="G7744" t="str">
        <f t="shared" si="120"/>
        <v>ECA|Emmet County Airport|East Tawas|MI|US</v>
      </c>
    </row>
    <row r="7745" spans="1:7">
      <c r="A7745" t="s">
        <v>16939</v>
      </c>
      <c r="B7745" t="s">
        <v>16940</v>
      </c>
      <c r="C7745" t="s">
        <v>16941</v>
      </c>
      <c r="D7745" t="s">
        <v>334</v>
      </c>
      <c r="E7745" t="s">
        <v>14340</v>
      </c>
      <c r="G7745" t="str">
        <f t="shared" si="120"/>
        <v>ESC|Delta County Arpt|Escanaba|MI|US</v>
      </c>
    </row>
    <row r="7746" spans="1:7">
      <c r="A7746" t="s">
        <v>16942</v>
      </c>
      <c r="B7746" t="s">
        <v>15533</v>
      </c>
      <c r="C7746" t="s">
        <v>16943</v>
      </c>
      <c r="D7746" t="s">
        <v>334</v>
      </c>
      <c r="E7746" t="s">
        <v>14340</v>
      </c>
      <c r="G7746" t="str">
        <f t="shared" ref="G7746:G7809" si="121">A7746&amp;"|"&amp;B7746&amp;"|"&amp;C7746&amp;"|"&amp;D7746&amp;"|"&amp;E7746</f>
        <v>FNT|Bishop|Flint|MI|US</v>
      </c>
    </row>
    <row r="7747" spans="1:7">
      <c r="A7747" t="s">
        <v>16944</v>
      </c>
      <c r="B7747" t="s">
        <v>16945</v>
      </c>
      <c r="C7747" t="s">
        <v>16946</v>
      </c>
      <c r="D7747" t="s">
        <v>334</v>
      </c>
      <c r="E7747" t="s">
        <v>14340</v>
      </c>
      <c r="G7747" t="str">
        <f t="shared" si="121"/>
        <v>GLR|Otsego County|Gaylord|MI|US</v>
      </c>
    </row>
    <row r="7748" spans="1:7">
      <c r="A7748" t="s">
        <v>16947</v>
      </c>
      <c r="B7748" t="s">
        <v>16948</v>
      </c>
      <c r="C7748" t="s">
        <v>16948</v>
      </c>
      <c r="D7748" t="s">
        <v>334</v>
      </c>
      <c r="E7748" t="s">
        <v>14340</v>
      </c>
      <c r="G7748" t="str">
        <f t="shared" si="121"/>
        <v>GDW|Gladwin|Gladwin|MI|US</v>
      </c>
    </row>
    <row r="7749" spans="1:7">
      <c r="A7749" t="s">
        <v>16949</v>
      </c>
      <c r="B7749" t="s">
        <v>16950</v>
      </c>
      <c r="C7749" t="s">
        <v>16951</v>
      </c>
      <c r="D7749" t="s">
        <v>334</v>
      </c>
      <c r="E7749" t="s">
        <v>14340</v>
      </c>
      <c r="G7749" t="str">
        <f t="shared" si="121"/>
        <v>GRR|Ford International|Grand Rapids|MI|US</v>
      </c>
    </row>
    <row r="7750" spans="1:7">
      <c r="A7750" t="s">
        <v>16952</v>
      </c>
      <c r="B7750" t="s">
        <v>16953</v>
      </c>
      <c r="C7750" t="s">
        <v>16954</v>
      </c>
      <c r="D7750" t="s">
        <v>334</v>
      </c>
      <c r="E7750" t="s">
        <v>14340</v>
      </c>
      <c r="G7750" t="str">
        <f t="shared" si="121"/>
        <v>CMX|Houghton County|Hancock|MI|US</v>
      </c>
    </row>
    <row r="7751" spans="1:7">
      <c r="A7751" t="s">
        <v>16955</v>
      </c>
      <c r="B7751" t="s">
        <v>16956</v>
      </c>
      <c r="C7751" t="s">
        <v>16957</v>
      </c>
      <c r="D7751" t="s">
        <v>334</v>
      </c>
      <c r="E7751" t="s">
        <v>14340</v>
      </c>
      <c r="G7751" t="str">
        <f t="shared" si="121"/>
        <v>HLM|Park Township|Holland|MI|US</v>
      </c>
    </row>
    <row r="7752" spans="1:7">
      <c r="A7752" t="s">
        <v>16958</v>
      </c>
      <c r="B7752" t="s">
        <v>16959</v>
      </c>
      <c r="C7752" t="s">
        <v>16960</v>
      </c>
      <c r="D7752" t="s">
        <v>334</v>
      </c>
      <c r="E7752" t="s">
        <v>14340</v>
      </c>
      <c r="G7752" t="str">
        <f t="shared" si="121"/>
        <v>HTL|Roscommon County|Houghton|MI|US</v>
      </c>
    </row>
    <row r="7753" spans="1:7">
      <c r="A7753" t="s">
        <v>16961</v>
      </c>
      <c r="B7753" t="s">
        <v>16962</v>
      </c>
      <c r="C7753" t="s">
        <v>16963</v>
      </c>
      <c r="D7753" t="s">
        <v>334</v>
      </c>
      <c r="E7753" t="s">
        <v>14340</v>
      </c>
      <c r="G7753" t="str">
        <f t="shared" si="121"/>
        <v>IMT|Ford|Iron Mountain|MI|US</v>
      </c>
    </row>
    <row r="7754" spans="1:7">
      <c r="A7754" t="s">
        <v>16964</v>
      </c>
      <c r="B7754" t="s">
        <v>16965</v>
      </c>
      <c r="C7754" t="s">
        <v>16966</v>
      </c>
      <c r="D7754" t="s">
        <v>334</v>
      </c>
      <c r="E7754" t="s">
        <v>14340</v>
      </c>
      <c r="G7754" t="str">
        <f t="shared" si="121"/>
        <v>IWD|Gogebic County|Ironwood|MI|US</v>
      </c>
    </row>
    <row r="7755" spans="1:7">
      <c r="A7755" t="s">
        <v>16967</v>
      </c>
      <c r="B7755" t="s">
        <v>16968</v>
      </c>
      <c r="C7755" t="s">
        <v>16969</v>
      </c>
      <c r="D7755" t="s">
        <v>334</v>
      </c>
      <c r="E7755" t="s">
        <v>14340</v>
      </c>
      <c r="G7755" t="str">
        <f t="shared" si="121"/>
        <v>JXN|Reynolds Municipal|Jackson|MI|US</v>
      </c>
    </row>
    <row r="7756" spans="1:7">
      <c r="A7756" t="s">
        <v>16970</v>
      </c>
      <c r="B7756" t="s">
        <v>16971</v>
      </c>
      <c r="C7756" t="s">
        <v>16972</v>
      </c>
      <c r="D7756" t="s">
        <v>334</v>
      </c>
      <c r="E7756" t="s">
        <v>14340</v>
      </c>
      <c r="G7756" t="str">
        <f t="shared" si="121"/>
        <v>AZO|Kalamazoo Intl|Kalamazoo|MI|US</v>
      </c>
    </row>
    <row r="7757" spans="1:7">
      <c r="A7757" t="s">
        <v>16973</v>
      </c>
      <c r="B7757" t="s">
        <v>16690</v>
      </c>
      <c r="C7757" t="s">
        <v>16974</v>
      </c>
      <c r="D7757" t="s">
        <v>334</v>
      </c>
      <c r="E7757" t="s">
        <v>14340</v>
      </c>
      <c r="G7757" t="str">
        <f t="shared" si="121"/>
        <v>LAN|Capital City|Lansing|MI|US</v>
      </c>
    </row>
    <row r="7758" spans="1:7">
      <c r="A7758" t="s">
        <v>16975</v>
      </c>
      <c r="B7758" t="s">
        <v>16976</v>
      </c>
      <c r="C7758" t="s">
        <v>16977</v>
      </c>
      <c r="D7758" t="s">
        <v>334</v>
      </c>
      <c r="E7758" t="s">
        <v>14340</v>
      </c>
      <c r="G7758" t="str">
        <f t="shared" si="121"/>
        <v>LDM|Mason County|Ludington|MI|US</v>
      </c>
    </row>
    <row r="7759" spans="1:7">
      <c r="A7759" t="s">
        <v>16978</v>
      </c>
      <c r="B7759" t="s">
        <v>16979</v>
      </c>
      <c r="C7759" t="s">
        <v>16979</v>
      </c>
      <c r="D7759" t="s">
        <v>334</v>
      </c>
      <c r="E7759" t="s">
        <v>14340</v>
      </c>
      <c r="G7759" t="str">
        <f t="shared" si="121"/>
        <v>MCD|Mackinac Island|Mackinac Island|MI|US</v>
      </c>
    </row>
    <row r="7760" spans="1:7">
      <c r="A7760" t="s">
        <v>16980</v>
      </c>
      <c r="B7760" t="s">
        <v>16981</v>
      </c>
      <c r="C7760" t="s">
        <v>16982</v>
      </c>
      <c r="D7760" t="s">
        <v>334</v>
      </c>
      <c r="E7760" t="s">
        <v>14340</v>
      </c>
      <c r="G7760" t="str">
        <f t="shared" si="121"/>
        <v>MBL|Blacker|Manistee|MI|US</v>
      </c>
    </row>
    <row r="7761" spans="1:7">
      <c r="A7761" t="s">
        <v>16983</v>
      </c>
      <c r="B7761" t="s">
        <v>16984</v>
      </c>
      <c r="C7761" t="s">
        <v>16985</v>
      </c>
      <c r="D7761" t="s">
        <v>334</v>
      </c>
      <c r="E7761" t="s">
        <v>14340</v>
      </c>
      <c r="G7761" t="str">
        <f t="shared" si="121"/>
        <v>ISQ|Schoolcraft County|Manistique|MI|US</v>
      </c>
    </row>
    <row r="7762" spans="1:7">
      <c r="A7762" t="s">
        <v>16986</v>
      </c>
      <c r="B7762" t="s">
        <v>16987</v>
      </c>
      <c r="C7762" t="s">
        <v>16988</v>
      </c>
      <c r="D7762" t="s">
        <v>334</v>
      </c>
      <c r="E7762" t="s">
        <v>14340</v>
      </c>
      <c r="G7762" t="str">
        <f t="shared" si="121"/>
        <v>MQT|Sawyer Intl|Marquette|MI|US</v>
      </c>
    </row>
    <row r="7763" spans="1:7">
      <c r="A7763" t="s">
        <v>16989</v>
      </c>
      <c r="B7763" t="s">
        <v>16990</v>
      </c>
      <c r="C7763" t="s">
        <v>16990</v>
      </c>
      <c r="D7763" t="s">
        <v>334</v>
      </c>
      <c r="E7763" t="s">
        <v>14340</v>
      </c>
      <c r="G7763" t="str">
        <f t="shared" si="121"/>
        <v>MNM|Menominee|Menominee|MI|US</v>
      </c>
    </row>
    <row r="7764" spans="1:7">
      <c r="A7764" t="s">
        <v>16991</v>
      </c>
      <c r="B7764" t="s">
        <v>6367</v>
      </c>
      <c r="C7764" t="s">
        <v>6367</v>
      </c>
      <c r="D7764" t="s">
        <v>334</v>
      </c>
      <c r="E7764" t="s">
        <v>14340</v>
      </c>
      <c r="G7764" t="str">
        <f t="shared" si="121"/>
        <v>MOP|Mount Pleasant|Mount Pleasant|MI|US</v>
      </c>
    </row>
    <row r="7765" spans="1:7">
      <c r="A7765" t="s">
        <v>16992</v>
      </c>
      <c r="B7765" t="s">
        <v>16993</v>
      </c>
      <c r="C7765" t="s">
        <v>16994</v>
      </c>
      <c r="D7765" t="s">
        <v>334</v>
      </c>
      <c r="E7765" t="s">
        <v>14340</v>
      </c>
      <c r="G7765" t="str">
        <f t="shared" si="121"/>
        <v>MTC|Selfridge ANGB|Mt Clemens|MI|US</v>
      </c>
    </row>
    <row r="7766" spans="1:7">
      <c r="A7766" t="s">
        <v>16995</v>
      </c>
      <c r="B7766" t="s">
        <v>16996</v>
      </c>
      <c r="C7766" t="s">
        <v>16996</v>
      </c>
      <c r="D7766" t="s">
        <v>334</v>
      </c>
      <c r="E7766" t="s">
        <v>14340</v>
      </c>
      <c r="G7766" t="str">
        <f t="shared" si="121"/>
        <v>MKG|Muskegon|Muskegon|MI|US</v>
      </c>
    </row>
    <row r="7767" spans="1:7">
      <c r="A7767" t="s">
        <v>16997</v>
      </c>
      <c r="B7767" t="s">
        <v>16998</v>
      </c>
      <c r="C7767" t="s">
        <v>16999</v>
      </c>
      <c r="D7767" t="s">
        <v>334</v>
      </c>
      <c r="E7767" t="s">
        <v>14340</v>
      </c>
      <c r="G7767" t="str">
        <f t="shared" si="121"/>
        <v>NLE|Jerry Tyler Memorial|Niles|MI|US</v>
      </c>
    </row>
    <row r="7768" spans="1:7">
      <c r="A7768" t="s">
        <v>17000</v>
      </c>
      <c r="B7768" t="s">
        <v>17001</v>
      </c>
      <c r="C7768" t="s">
        <v>17002</v>
      </c>
      <c r="D7768" t="s">
        <v>334</v>
      </c>
      <c r="E7768" t="s">
        <v>14340</v>
      </c>
      <c r="G7768" t="str">
        <f t="shared" si="121"/>
        <v>PLN|Emmet County|Pellston|MI|US</v>
      </c>
    </row>
    <row r="7769" spans="1:7">
      <c r="A7769" t="s">
        <v>17003</v>
      </c>
      <c r="B7769" t="s">
        <v>17004</v>
      </c>
      <c r="C7769" t="s">
        <v>17004</v>
      </c>
      <c r="D7769" t="s">
        <v>334</v>
      </c>
      <c r="E7769" t="s">
        <v>14340</v>
      </c>
      <c r="G7769" t="str">
        <f t="shared" si="121"/>
        <v>PTK|Pontiac|Pontiac|MI|US</v>
      </c>
    </row>
    <row r="7770" spans="1:7">
      <c r="A7770" t="s">
        <v>17005</v>
      </c>
      <c r="B7770" t="s">
        <v>17006</v>
      </c>
      <c r="C7770" t="s">
        <v>17007</v>
      </c>
      <c r="D7770" t="s">
        <v>334</v>
      </c>
      <c r="E7770" t="s">
        <v>14340</v>
      </c>
      <c r="G7770" t="str">
        <f t="shared" si="121"/>
        <v>PHN|St Clair County Intl|Port Huron|MI|US</v>
      </c>
    </row>
    <row r="7771" spans="1:7">
      <c r="A7771" t="s">
        <v>17008</v>
      </c>
      <c r="B7771" t="s">
        <v>17009</v>
      </c>
      <c r="C7771" t="s">
        <v>17010</v>
      </c>
      <c r="D7771" t="s">
        <v>334</v>
      </c>
      <c r="E7771" t="s">
        <v>14340</v>
      </c>
      <c r="G7771" t="str">
        <f t="shared" si="121"/>
        <v>RCT|Miller Field|Reed City|MI|US</v>
      </c>
    </row>
    <row r="7772" spans="1:7">
      <c r="A7772" t="s">
        <v>17011</v>
      </c>
      <c r="B7772" t="s">
        <v>208</v>
      </c>
      <c r="C7772" t="s">
        <v>3688</v>
      </c>
      <c r="D7772" t="s">
        <v>334</v>
      </c>
      <c r="E7772" t="s">
        <v>14340</v>
      </c>
      <c r="G7772" t="str">
        <f t="shared" si="121"/>
        <v>SSM|All airports|Sault Ste Marie|MI|US</v>
      </c>
    </row>
    <row r="7773" spans="1:7">
      <c r="A7773" t="s">
        <v>17012</v>
      </c>
      <c r="B7773" t="s">
        <v>17013</v>
      </c>
      <c r="C7773" t="s">
        <v>3688</v>
      </c>
      <c r="D7773" t="s">
        <v>334</v>
      </c>
      <c r="E7773" t="s">
        <v>14340</v>
      </c>
      <c r="G7773" t="str">
        <f t="shared" si="121"/>
        <v>CIU|Chippewa County|Sault Ste Marie|MI|US</v>
      </c>
    </row>
    <row r="7774" spans="1:7">
      <c r="A7774" t="s">
        <v>17014</v>
      </c>
      <c r="B7774" t="s">
        <v>17015</v>
      </c>
      <c r="C7774" t="s">
        <v>17016</v>
      </c>
      <c r="D7774" t="s">
        <v>334</v>
      </c>
      <c r="E7774" t="s">
        <v>14340</v>
      </c>
      <c r="G7774" t="str">
        <f t="shared" si="121"/>
        <v>IRS|Kirsch Municipal|Sturgis|MI|US</v>
      </c>
    </row>
    <row r="7775" spans="1:7">
      <c r="A7775" t="s">
        <v>17017</v>
      </c>
      <c r="B7775" t="s">
        <v>17018</v>
      </c>
      <c r="C7775" t="s">
        <v>17019</v>
      </c>
      <c r="D7775" t="s">
        <v>334</v>
      </c>
      <c r="E7775" t="s">
        <v>14340</v>
      </c>
      <c r="G7775" t="str">
        <f t="shared" si="121"/>
        <v>HAI|Dr Haines|Three Rivers|MI|US</v>
      </c>
    </row>
    <row r="7776" spans="1:7">
      <c r="A7776" t="s">
        <v>17020</v>
      </c>
      <c r="B7776" t="s">
        <v>17021</v>
      </c>
      <c r="C7776" t="s">
        <v>17022</v>
      </c>
      <c r="D7776" t="s">
        <v>334</v>
      </c>
      <c r="E7776" t="s">
        <v>14340</v>
      </c>
      <c r="G7776" t="str">
        <f t="shared" si="121"/>
        <v>TVC|Cherry Capital|Traverse City|MI|US</v>
      </c>
    </row>
    <row r="7777" spans="1:7">
      <c r="A7777" t="s">
        <v>17023</v>
      </c>
      <c r="B7777" t="s">
        <v>17024</v>
      </c>
      <c r="C7777" t="s">
        <v>17025</v>
      </c>
      <c r="D7777" t="s">
        <v>334</v>
      </c>
      <c r="E7777" t="s">
        <v>14340</v>
      </c>
      <c r="G7777" t="str">
        <f t="shared" si="121"/>
        <v>UIZ|Berz-Macomb|Utica|MI|US</v>
      </c>
    </row>
    <row r="7778" spans="1:7">
      <c r="A7778" t="s">
        <v>17026</v>
      </c>
      <c r="B7778" t="s">
        <v>17027</v>
      </c>
      <c r="C7778" t="s">
        <v>17027</v>
      </c>
      <c r="D7778" t="s">
        <v>9785</v>
      </c>
      <c r="E7778" t="s">
        <v>14340</v>
      </c>
      <c r="G7778" t="str">
        <f t="shared" si="121"/>
        <v>AEL|Albert Lea|Albert Lea|MN|US</v>
      </c>
    </row>
    <row r="7779" spans="1:7">
      <c r="A7779" t="s">
        <v>17028</v>
      </c>
      <c r="B7779" t="s">
        <v>665</v>
      </c>
      <c r="C7779" t="s">
        <v>665</v>
      </c>
      <c r="D7779" t="s">
        <v>9785</v>
      </c>
      <c r="E7779" t="s">
        <v>14340</v>
      </c>
      <c r="G7779" t="str">
        <f t="shared" si="121"/>
        <v>AXN|Alexandria|Alexandria|MN|US</v>
      </c>
    </row>
    <row r="7780" spans="1:7">
      <c r="A7780" t="s">
        <v>17029</v>
      </c>
      <c r="B7780" t="s">
        <v>17030</v>
      </c>
      <c r="C7780" t="s">
        <v>17030</v>
      </c>
      <c r="D7780" t="s">
        <v>9785</v>
      </c>
      <c r="E7780" t="s">
        <v>14340</v>
      </c>
      <c r="G7780" t="str">
        <f t="shared" si="121"/>
        <v>AUM|Austin|Austin|MN|US</v>
      </c>
    </row>
    <row r="7781" spans="1:7">
      <c r="A7781" t="s">
        <v>17031</v>
      </c>
      <c r="B7781" t="s">
        <v>17032</v>
      </c>
      <c r="C7781" t="s">
        <v>17032</v>
      </c>
      <c r="D7781" t="s">
        <v>9785</v>
      </c>
      <c r="E7781" t="s">
        <v>14340</v>
      </c>
      <c r="G7781" t="str">
        <f t="shared" si="121"/>
        <v>BDE|Baudette|Baudette|MN|US</v>
      </c>
    </row>
    <row r="7782" spans="1:7">
      <c r="A7782" t="s">
        <v>17033</v>
      </c>
      <c r="B7782" t="s">
        <v>17034</v>
      </c>
      <c r="C7782" t="s">
        <v>17035</v>
      </c>
      <c r="D7782" t="s">
        <v>9785</v>
      </c>
      <c r="E7782" t="s">
        <v>14340</v>
      </c>
      <c r="G7782" t="str">
        <f t="shared" si="121"/>
        <v>BJI|Beltrami County|Bemidji|MN|US</v>
      </c>
    </row>
    <row r="7783" spans="1:7">
      <c r="A7783" t="s">
        <v>17036</v>
      </c>
      <c r="B7783" t="s">
        <v>17037</v>
      </c>
      <c r="C7783" t="s">
        <v>17037</v>
      </c>
      <c r="D7783" t="s">
        <v>9785</v>
      </c>
      <c r="E7783" t="s">
        <v>14340</v>
      </c>
      <c r="G7783" t="str">
        <f t="shared" si="121"/>
        <v>BBB|Benson|Benson|MN|US</v>
      </c>
    </row>
    <row r="7784" spans="1:7">
      <c r="A7784" t="s">
        <v>17038</v>
      </c>
      <c r="B7784" t="s">
        <v>17039</v>
      </c>
      <c r="C7784" t="s">
        <v>17040</v>
      </c>
      <c r="D7784" t="s">
        <v>9785</v>
      </c>
      <c r="E7784" t="s">
        <v>14340</v>
      </c>
      <c r="G7784" t="str">
        <f t="shared" si="121"/>
        <v>BRD|Crow Wing County|Brainerd|MN|US</v>
      </c>
    </row>
    <row r="7785" spans="1:7">
      <c r="A7785" t="s">
        <v>17041</v>
      </c>
      <c r="B7785" t="s">
        <v>17042</v>
      </c>
      <c r="C7785" t="s">
        <v>17042</v>
      </c>
      <c r="D7785" t="s">
        <v>9785</v>
      </c>
      <c r="E7785" t="s">
        <v>14340</v>
      </c>
      <c r="G7785" t="str">
        <f t="shared" si="121"/>
        <v>HIB|Chisholm/Hibbing|Chisholm/Hibbing|MN|US</v>
      </c>
    </row>
    <row r="7786" spans="1:7">
      <c r="A7786" t="s">
        <v>17043</v>
      </c>
      <c r="B7786" t="s">
        <v>17044</v>
      </c>
      <c r="C7786" t="s">
        <v>17044</v>
      </c>
      <c r="D7786" t="s">
        <v>9785</v>
      </c>
      <c r="E7786" t="s">
        <v>14340</v>
      </c>
      <c r="G7786" t="str">
        <f t="shared" si="121"/>
        <v>CKN|Crookston|Crookston|MN|US</v>
      </c>
    </row>
    <row r="7787" spans="1:7">
      <c r="A7787" t="s">
        <v>17045</v>
      </c>
      <c r="B7787" t="s">
        <v>17046</v>
      </c>
      <c r="C7787" t="s">
        <v>17046</v>
      </c>
      <c r="D7787" t="s">
        <v>9785</v>
      </c>
      <c r="E7787" t="s">
        <v>14340</v>
      </c>
      <c r="G7787" t="str">
        <f t="shared" si="121"/>
        <v>DTL|Detroit Lakes|Detroit Lakes|MN|US</v>
      </c>
    </row>
    <row r="7788" spans="1:7">
      <c r="A7788" t="s">
        <v>17047</v>
      </c>
      <c r="B7788" t="s">
        <v>17048</v>
      </c>
      <c r="C7788" t="s">
        <v>17049</v>
      </c>
      <c r="D7788" t="s">
        <v>9785</v>
      </c>
      <c r="E7788" t="s">
        <v>14340</v>
      </c>
      <c r="G7788" t="str">
        <f t="shared" si="121"/>
        <v>LKI|Lakeside USAF|Duluth|MN|US</v>
      </c>
    </row>
    <row r="7789" spans="1:7">
      <c r="A7789" t="s">
        <v>17050</v>
      </c>
      <c r="B7789" t="s">
        <v>17051</v>
      </c>
      <c r="C7789" t="s">
        <v>17049</v>
      </c>
      <c r="D7789" t="s">
        <v>9785</v>
      </c>
      <c r="E7789" t="s">
        <v>14340</v>
      </c>
      <c r="G7789" t="str">
        <f t="shared" si="121"/>
        <v>DLH|Duluth International|Duluth|MN|US</v>
      </c>
    </row>
    <row r="7790" spans="1:7">
      <c r="A7790" t="s">
        <v>17052</v>
      </c>
      <c r="B7790" t="s">
        <v>17053</v>
      </c>
      <c r="C7790" t="s">
        <v>17053</v>
      </c>
      <c r="D7790" t="s">
        <v>9785</v>
      </c>
      <c r="E7790" t="s">
        <v>14340</v>
      </c>
      <c r="G7790" t="str">
        <f t="shared" si="121"/>
        <v>LYU|Ely|Ely|MN|US</v>
      </c>
    </row>
    <row r="7791" spans="1:7">
      <c r="A7791" t="s">
        <v>17054</v>
      </c>
      <c r="B7791" t="s">
        <v>17055</v>
      </c>
      <c r="C7791" t="s">
        <v>17055</v>
      </c>
      <c r="D7791" t="s">
        <v>9785</v>
      </c>
      <c r="E7791" t="s">
        <v>14340</v>
      </c>
      <c r="G7791" t="str">
        <f t="shared" si="121"/>
        <v>EVM|Eveleth|Eveleth|MN|US</v>
      </c>
    </row>
    <row r="7792" spans="1:7">
      <c r="A7792" t="s">
        <v>17056</v>
      </c>
      <c r="B7792" t="s">
        <v>17057</v>
      </c>
      <c r="C7792" t="s">
        <v>17057</v>
      </c>
      <c r="D7792" t="s">
        <v>9785</v>
      </c>
      <c r="E7792" t="s">
        <v>14340</v>
      </c>
      <c r="G7792" t="str">
        <f t="shared" si="121"/>
        <v>FRM|Fairmont|Fairmont|MN|US</v>
      </c>
    </row>
    <row r="7793" spans="1:7">
      <c r="A7793" t="s">
        <v>17058</v>
      </c>
      <c r="B7793" t="s">
        <v>17059</v>
      </c>
      <c r="C7793" t="s">
        <v>17059</v>
      </c>
      <c r="D7793" t="s">
        <v>9785</v>
      </c>
      <c r="E7793" t="s">
        <v>14340</v>
      </c>
      <c r="G7793" t="str">
        <f t="shared" si="121"/>
        <v>FBL|Faribault|Faribault|MN|US</v>
      </c>
    </row>
    <row r="7794" spans="1:7">
      <c r="A7794" t="s">
        <v>17060</v>
      </c>
      <c r="B7794" t="s">
        <v>17061</v>
      </c>
      <c r="C7794" t="s">
        <v>17061</v>
      </c>
      <c r="D7794" t="s">
        <v>9785</v>
      </c>
      <c r="E7794" t="s">
        <v>14340</v>
      </c>
      <c r="G7794" t="str">
        <f t="shared" si="121"/>
        <v>FFM|Fergus Falls|Fergus Falls|MN|US</v>
      </c>
    </row>
    <row r="7795" spans="1:7">
      <c r="A7795" t="s">
        <v>17062</v>
      </c>
      <c r="B7795" t="s">
        <v>17063</v>
      </c>
      <c r="C7795" t="s">
        <v>17064</v>
      </c>
      <c r="D7795" t="s">
        <v>9785</v>
      </c>
      <c r="E7795" t="s">
        <v>14340</v>
      </c>
      <c r="G7795" t="str">
        <f t="shared" si="121"/>
        <v>GRM|Devils Track|Grand Marais|MN|US</v>
      </c>
    </row>
    <row r="7796" spans="1:7">
      <c r="A7796" t="s">
        <v>17065</v>
      </c>
      <c r="B7796" t="s">
        <v>17066</v>
      </c>
      <c r="C7796" t="s">
        <v>16951</v>
      </c>
      <c r="D7796" t="s">
        <v>9785</v>
      </c>
      <c r="E7796" t="s">
        <v>14340</v>
      </c>
      <c r="G7796" t="str">
        <f t="shared" si="121"/>
        <v>GPZ|Itasca County|Grand Rapids|MN|US</v>
      </c>
    </row>
    <row r="7797" spans="1:7">
      <c r="A7797" t="s">
        <v>17067</v>
      </c>
      <c r="B7797" t="s">
        <v>17068</v>
      </c>
      <c r="C7797" t="s">
        <v>17069</v>
      </c>
      <c r="D7797" t="s">
        <v>9785</v>
      </c>
      <c r="E7797" t="s">
        <v>14340</v>
      </c>
      <c r="G7797" t="str">
        <f t="shared" si="121"/>
        <v>INL|Falls Intl|International Falls|MN|US</v>
      </c>
    </row>
    <row r="7798" spans="1:7">
      <c r="A7798" t="s">
        <v>17070</v>
      </c>
      <c r="B7798" t="s">
        <v>16969</v>
      </c>
      <c r="C7798" t="s">
        <v>16969</v>
      </c>
      <c r="D7798" t="s">
        <v>9785</v>
      </c>
      <c r="E7798" t="s">
        <v>14340</v>
      </c>
      <c r="G7798" t="str">
        <f t="shared" si="121"/>
        <v>MJQ|Jackson|Jackson|MN|US</v>
      </c>
    </row>
    <row r="7799" spans="1:7">
      <c r="A7799" t="s">
        <v>17071</v>
      </c>
      <c r="B7799" t="s">
        <v>17072</v>
      </c>
      <c r="C7799" t="s">
        <v>17072</v>
      </c>
      <c r="D7799" t="s">
        <v>9785</v>
      </c>
      <c r="E7799" t="s">
        <v>14340</v>
      </c>
      <c r="G7799" t="str">
        <f t="shared" si="121"/>
        <v>MKT|Mankato|Mankato|MN|US</v>
      </c>
    </row>
    <row r="7800" spans="1:7">
      <c r="A7800" t="s">
        <v>17073</v>
      </c>
      <c r="B7800" t="s">
        <v>17074</v>
      </c>
      <c r="C7800" t="s">
        <v>14846</v>
      </c>
      <c r="D7800" t="s">
        <v>9785</v>
      </c>
      <c r="E7800" t="s">
        <v>14340</v>
      </c>
      <c r="G7800" t="str">
        <f t="shared" si="121"/>
        <v>MML|Municipal-Ryan Field|Marshall|MN|US</v>
      </c>
    </row>
    <row r="7801" spans="1:7">
      <c r="A7801" t="s">
        <v>17075</v>
      </c>
      <c r="B7801" t="s">
        <v>17076</v>
      </c>
      <c r="C7801" t="s">
        <v>17077</v>
      </c>
      <c r="D7801" t="s">
        <v>9785</v>
      </c>
      <c r="E7801" t="s">
        <v>14340</v>
      </c>
      <c r="G7801" t="str">
        <f t="shared" si="121"/>
        <v>MIC|Crystal|Minneapolis|MN|US</v>
      </c>
    </row>
    <row r="7802" spans="1:7">
      <c r="A7802" t="s">
        <v>17078</v>
      </c>
      <c r="B7802" t="s">
        <v>17079</v>
      </c>
      <c r="C7802" t="s">
        <v>17077</v>
      </c>
      <c r="D7802" t="s">
        <v>9785</v>
      </c>
      <c r="E7802" t="s">
        <v>14340</v>
      </c>
      <c r="G7802" t="str">
        <f t="shared" si="121"/>
        <v>MSP|Minneapolis St Paul|Minneapolis|MN|US</v>
      </c>
    </row>
    <row r="7803" spans="1:7">
      <c r="A7803" t="s">
        <v>17080</v>
      </c>
      <c r="B7803" t="s">
        <v>17081</v>
      </c>
      <c r="C7803" t="s">
        <v>17077</v>
      </c>
      <c r="D7803" t="s">
        <v>9785</v>
      </c>
      <c r="E7803" t="s">
        <v>14340</v>
      </c>
      <c r="G7803" t="str">
        <f t="shared" si="121"/>
        <v>FCM|Flying Cloud|Minneapolis|MN|US</v>
      </c>
    </row>
    <row r="7804" spans="1:7">
      <c r="A7804" t="s">
        <v>17082</v>
      </c>
      <c r="B7804" t="s">
        <v>17083</v>
      </c>
      <c r="C7804" t="s">
        <v>17083</v>
      </c>
      <c r="D7804" t="s">
        <v>9785</v>
      </c>
      <c r="E7804" t="s">
        <v>14340</v>
      </c>
      <c r="G7804" t="str">
        <f t="shared" si="121"/>
        <v>MVE|Montevideo|Montevideo|MN|US</v>
      </c>
    </row>
    <row r="7805" spans="1:7">
      <c r="A7805" t="s">
        <v>17084</v>
      </c>
      <c r="B7805" t="s">
        <v>17085</v>
      </c>
      <c r="C7805" t="s">
        <v>17085</v>
      </c>
      <c r="D7805" t="s">
        <v>9785</v>
      </c>
      <c r="E7805" t="s">
        <v>14340</v>
      </c>
      <c r="G7805" t="str">
        <f t="shared" si="121"/>
        <v>MOX|Morris|Morris|MN|US</v>
      </c>
    </row>
    <row r="7806" spans="1:7">
      <c r="A7806" t="s">
        <v>17086</v>
      </c>
      <c r="B7806" t="s">
        <v>17087</v>
      </c>
      <c r="C7806" t="s">
        <v>17087</v>
      </c>
      <c r="D7806" t="s">
        <v>9785</v>
      </c>
      <c r="E7806" t="s">
        <v>14340</v>
      </c>
      <c r="G7806" t="str">
        <f t="shared" si="121"/>
        <v>ULM|New Ulm|New Ulm|MN|US</v>
      </c>
    </row>
    <row r="7807" spans="1:7">
      <c r="A7807" t="s">
        <v>17088</v>
      </c>
      <c r="B7807" t="s">
        <v>17089</v>
      </c>
      <c r="C7807" t="s">
        <v>17089</v>
      </c>
      <c r="D7807" t="s">
        <v>9785</v>
      </c>
      <c r="E7807" t="s">
        <v>14340</v>
      </c>
      <c r="G7807" t="str">
        <f t="shared" si="121"/>
        <v>OWA|Owatonna|Owatonna|MN|US</v>
      </c>
    </row>
    <row r="7808" spans="1:7">
      <c r="A7808" t="s">
        <v>17090</v>
      </c>
      <c r="B7808" t="s">
        <v>17091</v>
      </c>
      <c r="C7808" t="s">
        <v>17091</v>
      </c>
      <c r="D7808" t="s">
        <v>9785</v>
      </c>
      <c r="E7808" t="s">
        <v>14340</v>
      </c>
      <c r="G7808" t="str">
        <f t="shared" si="121"/>
        <v>PKD|Park Rapids|Park Rapids|MN|US</v>
      </c>
    </row>
    <row r="7809" spans="1:7">
      <c r="A7809" t="s">
        <v>17092</v>
      </c>
      <c r="B7809" t="s">
        <v>17093</v>
      </c>
      <c r="C7809" t="s">
        <v>17094</v>
      </c>
      <c r="D7809" t="s">
        <v>9785</v>
      </c>
      <c r="E7809" t="s">
        <v>14340</v>
      </c>
      <c r="G7809" t="str">
        <f t="shared" si="121"/>
        <v>RWF|Redwood Falls Muni|Redwood Falls|MN|US</v>
      </c>
    </row>
    <row r="7810" spans="1:7">
      <c r="A7810" t="s">
        <v>17095</v>
      </c>
      <c r="B7810" t="s">
        <v>14268</v>
      </c>
      <c r="C7810" t="s">
        <v>14268</v>
      </c>
      <c r="D7810" t="s">
        <v>9785</v>
      </c>
      <c r="E7810" t="s">
        <v>14340</v>
      </c>
      <c r="G7810" t="str">
        <f t="shared" ref="G7810:G7873" si="122">A7810&amp;"|"&amp;B7810&amp;"|"&amp;C7810&amp;"|"&amp;D7810&amp;"|"&amp;E7810</f>
        <v>RST|Rochester|Rochester|MN|US</v>
      </c>
    </row>
    <row r="7811" spans="1:7">
      <c r="A7811" t="s">
        <v>17096</v>
      </c>
      <c r="B7811" t="s">
        <v>17097</v>
      </c>
      <c r="C7811" t="s">
        <v>17097</v>
      </c>
      <c r="D7811" t="s">
        <v>9785</v>
      </c>
      <c r="E7811" t="s">
        <v>14340</v>
      </c>
      <c r="G7811" t="str">
        <f t="shared" si="122"/>
        <v>ROX|Roseau|Roseau|MN|US</v>
      </c>
    </row>
    <row r="7812" spans="1:7">
      <c r="A7812" t="s">
        <v>17098</v>
      </c>
      <c r="B7812" t="s">
        <v>17099</v>
      </c>
      <c r="C7812" t="s">
        <v>17099</v>
      </c>
      <c r="D7812" t="s">
        <v>9785</v>
      </c>
      <c r="E7812" t="s">
        <v>14340</v>
      </c>
      <c r="G7812" t="str">
        <f t="shared" si="122"/>
        <v>STC|Saint Cloud|Saint Cloud|MN|US</v>
      </c>
    </row>
    <row r="7813" spans="1:7">
      <c r="A7813" t="s">
        <v>17100</v>
      </c>
      <c r="B7813" t="s">
        <v>16723</v>
      </c>
      <c r="C7813" t="s">
        <v>3897</v>
      </c>
      <c r="D7813" t="s">
        <v>9785</v>
      </c>
      <c r="E7813" t="s">
        <v>14340</v>
      </c>
      <c r="G7813" t="str">
        <f t="shared" si="122"/>
        <v>STP|Downtown|St Paul|MN|US</v>
      </c>
    </row>
    <row r="7814" spans="1:7">
      <c r="A7814" t="s">
        <v>17101</v>
      </c>
      <c r="B7814" t="s">
        <v>17102</v>
      </c>
      <c r="C7814" t="s">
        <v>17103</v>
      </c>
      <c r="D7814" t="s">
        <v>9785</v>
      </c>
      <c r="E7814" t="s">
        <v>14340</v>
      </c>
      <c r="G7814" t="str">
        <f t="shared" si="122"/>
        <v>SYN|Carleton|Stanton|MN|US</v>
      </c>
    </row>
    <row r="7815" spans="1:7">
      <c r="A7815" t="s">
        <v>17104</v>
      </c>
      <c r="B7815" t="s">
        <v>17105</v>
      </c>
      <c r="C7815" t="s">
        <v>17105</v>
      </c>
      <c r="D7815" t="s">
        <v>9785</v>
      </c>
      <c r="E7815" t="s">
        <v>14340</v>
      </c>
      <c r="G7815" t="str">
        <f t="shared" si="122"/>
        <v>TVF|Thief River Falls|Thief River Falls|MN|US</v>
      </c>
    </row>
    <row r="7816" spans="1:7">
      <c r="A7816" t="s">
        <v>17106</v>
      </c>
      <c r="B7816" t="s">
        <v>17107</v>
      </c>
      <c r="C7816" t="s">
        <v>17107</v>
      </c>
      <c r="D7816" t="s">
        <v>9785</v>
      </c>
      <c r="E7816" t="s">
        <v>14340</v>
      </c>
      <c r="G7816" t="str">
        <f t="shared" si="122"/>
        <v>RRT|Warroad|Warroad|MN|US</v>
      </c>
    </row>
    <row r="7817" spans="1:7">
      <c r="A7817" t="s">
        <v>17108</v>
      </c>
      <c r="B7817" t="s">
        <v>17109</v>
      </c>
      <c r="C7817" t="s">
        <v>17109</v>
      </c>
      <c r="D7817" t="s">
        <v>9785</v>
      </c>
      <c r="E7817" t="s">
        <v>14340</v>
      </c>
      <c r="G7817" t="str">
        <f t="shared" si="122"/>
        <v>ILL|Willmar|Willmar|MN|US</v>
      </c>
    </row>
    <row r="7818" spans="1:7">
      <c r="A7818" t="s">
        <v>17110</v>
      </c>
      <c r="B7818" t="s">
        <v>17111</v>
      </c>
      <c r="C7818" t="s">
        <v>17111</v>
      </c>
      <c r="D7818" t="s">
        <v>9785</v>
      </c>
      <c r="E7818" t="s">
        <v>14340</v>
      </c>
      <c r="G7818" t="str">
        <f t="shared" si="122"/>
        <v>MWM|Windom|Windom|MN|US</v>
      </c>
    </row>
    <row r="7819" spans="1:7">
      <c r="A7819" t="s">
        <v>17112</v>
      </c>
      <c r="B7819" t="s">
        <v>17113</v>
      </c>
      <c r="C7819" t="s">
        <v>17113</v>
      </c>
      <c r="D7819" t="s">
        <v>9785</v>
      </c>
      <c r="E7819" t="s">
        <v>14340</v>
      </c>
      <c r="G7819" t="str">
        <f t="shared" si="122"/>
        <v>ONA|Winona|Winona|MN|US</v>
      </c>
    </row>
    <row r="7820" spans="1:7">
      <c r="A7820" t="s">
        <v>17114</v>
      </c>
      <c r="B7820" t="s">
        <v>17115</v>
      </c>
      <c r="C7820" t="s">
        <v>17115</v>
      </c>
      <c r="D7820" t="s">
        <v>9785</v>
      </c>
      <c r="E7820" t="s">
        <v>14340</v>
      </c>
      <c r="G7820" t="str">
        <f t="shared" si="122"/>
        <v>OTG|Worthington|Worthington|MN|US</v>
      </c>
    </row>
    <row r="7821" spans="1:7">
      <c r="A7821" t="s">
        <v>17116</v>
      </c>
      <c r="B7821" t="s">
        <v>17117</v>
      </c>
      <c r="C7821" t="s">
        <v>17118</v>
      </c>
      <c r="D7821" t="s">
        <v>9824</v>
      </c>
      <c r="E7821" t="s">
        <v>14340</v>
      </c>
      <c r="G7821" t="str">
        <f t="shared" si="122"/>
        <v>PLK|M Graham Clark|Branson/Point Lookout|MO|US</v>
      </c>
    </row>
    <row r="7822" spans="1:7">
      <c r="A7822" t="s">
        <v>17119</v>
      </c>
      <c r="B7822" t="s">
        <v>17120</v>
      </c>
      <c r="C7822" t="s">
        <v>17120</v>
      </c>
      <c r="D7822" t="s">
        <v>9824</v>
      </c>
      <c r="E7822" t="s">
        <v>14340</v>
      </c>
      <c r="G7822" t="str">
        <f t="shared" si="122"/>
        <v>BUM|Butler|Butler|MO|US</v>
      </c>
    </row>
    <row r="7823" spans="1:7">
      <c r="A7823" t="s">
        <v>17121</v>
      </c>
      <c r="B7823" t="s">
        <v>17122</v>
      </c>
      <c r="C7823" t="s">
        <v>17122</v>
      </c>
      <c r="D7823" t="s">
        <v>9824</v>
      </c>
      <c r="E7823" t="s">
        <v>14340</v>
      </c>
      <c r="G7823" t="str">
        <f t="shared" si="122"/>
        <v>CGI|Cape Girardeau|Cape Girardeau|MO|US</v>
      </c>
    </row>
    <row r="7824" spans="1:7">
      <c r="A7824" t="s">
        <v>17123</v>
      </c>
      <c r="B7824" t="s">
        <v>17124</v>
      </c>
      <c r="C7824" t="s">
        <v>15571</v>
      </c>
      <c r="D7824" t="s">
        <v>9824</v>
      </c>
      <c r="E7824" t="s">
        <v>14340</v>
      </c>
      <c r="G7824" t="str">
        <f t="shared" si="122"/>
        <v>COU|Columbia Regional|Columbia|MO|US</v>
      </c>
    </row>
    <row r="7825" spans="1:7">
      <c r="A7825" t="s">
        <v>17125</v>
      </c>
      <c r="B7825" t="s">
        <v>17126</v>
      </c>
      <c r="C7825" t="s">
        <v>17126</v>
      </c>
      <c r="D7825" t="s">
        <v>9824</v>
      </c>
      <c r="E7825" t="s">
        <v>14340</v>
      </c>
      <c r="G7825" t="str">
        <f t="shared" si="122"/>
        <v>FAM|Farmington|Farmington|MO|US</v>
      </c>
    </row>
    <row r="7826" spans="1:7">
      <c r="A7826" t="s">
        <v>17127</v>
      </c>
      <c r="B7826" t="s">
        <v>17128</v>
      </c>
      <c r="C7826" t="s">
        <v>17129</v>
      </c>
      <c r="D7826" t="s">
        <v>9824</v>
      </c>
      <c r="E7826" t="s">
        <v>14340</v>
      </c>
      <c r="G7826" t="str">
        <f t="shared" si="122"/>
        <v>GVW|Richards-Gebaur|Grandview|MO|US</v>
      </c>
    </row>
    <row r="7827" spans="1:7">
      <c r="A7827" t="s">
        <v>17130</v>
      </c>
      <c r="B7827" t="s">
        <v>15916</v>
      </c>
      <c r="C7827" t="s">
        <v>17131</v>
      </c>
      <c r="D7827" t="s">
        <v>9824</v>
      </c>
      <c r="E7827" t="s">
        <v>14340</v>
      </c>
      <c r="G7827" t="str">
        <f t="shared" si="122"/>
        <v>JEF|Memorial|Jefferson City|MO|US</v>
      </c>
    </row>
    <row r="7828" spans="1:7">
      <c r="A7828" t="s">
        <v>17132</v>
      </c>
      <c r="B7828" t="s">
        <v>17133</v>
      </c>
      <c r="C7828" t="s">
        <v>17133</v>
      </c>
      <c r="D7828" t="s">
        <v>9824</v>
      </c>
      <c r="E7828" t="s">
        <v>14340</v>
      </c>
      <c r="G7828" t="str">
        <f t="shared" si="122"/>
        <v>JLN|Joplin|Joplin|MO|US</v>
      </c>
    </row>
    <row r="7829" spans="1:7">
      <c r="A7829" t="s">
        <v>17134</v>
      </c>
      <c r="B7829" t="s">
        <v>17135</v>
      </c>
      <c r="C7829" t="s">
        <v>17136</v>
      </c>
      <c r="D7829" t="s">
        <v>9824</v>
      </c>
      <c r="E7829" t="s">
        <v>14340</v>
      </c>
      <c r="G7829" t="str">
        <f t="shared" si="122"/>
        <v>AIZ|Lee C Fine Memorial|Kaiser/Lake Ozark|MO|US</v>
      </c>
    </row>
    <row r="7830" spans="1:7">
      <c r="A7830" t="s">
        <v>17137</v>
      </c>
      <c r="B7830" t="s">
        <v>17138</v>
      </c>
      <c r="C7830" t="s">
        <v>16643</v>
      </c>
      <c r="D7830" t="s">
        <v>9824</v>
      </c>
      <c r="E7830" t="s">
        <v>14340</v>
      </c>
      <c r="G7830" t="str">
        <f t="shared" si="122"/>
        <v>JCI|Johnson Industrial|Kansas City|MO|US</v>
      </c>
    </row>
    <row r="7831" spans="1:7">
      <c r="A7831" t="s">
        <v>17139</v>
      </c>
      <c r="B7831" t="s">
        <v>16723</v>
      </c>
      <c r="C7831" t="s">
        <v>16643</v>
      </c>
      <c r="D7831" t="s">
        <v>9824</v>
      </c>
      <c r="E7831" t="s">
        <v>14340</v>
      </c>
      <c r="G7831" t="str">
        <f t="shared" si="122"/>
        <v>MKC|Downtown|Kansas City|MO|US</v>
      </c>
    </row>
    <row r="7832" spans="1:7">
      <c r="A7832" t="s">
        <v>17140</v>
      </c>
      <c r="B7832" t="s">
        <v>16643</v>
      </c>
      <c r="C7832" t="s">
        <v>16643</v>
      </c>
      <c r="D7832" t="s">
        <v>9824</v>
      </c>
      <c r="E7832" t="s">
        <v>14340</v>
      </c>
      <c r="G7832" t="str">
        <f t="shared" si="122"/>
        <v>MCI|Kansas City|Kansas City|MO|US</v>
      </c>
    </row>
    <row r="7833" spans="1:7">
      <c r="A7833" t="s">
        <v>17141</v>
      </c>
      <c r="B7833" t="s">
        <v>17142</v>
      </c>
      <c r="C7833" t="s">
        <v>16643</v>
      </c>
      <c r="D7833" t="s">
        <v>9824</v>
      </c>
      <c r="E7833" t="s">
        <v>14340</v>
      </c>
      <c r="G7833" t="str">
        <f t="shared" si="122"/>
        <v>OJC|Johnson Executive|Kansas City|MO|US</v>
      </c>
    </row>
    <row r="7834" spans="1:7">
      <c r="A7834" t="s">
        <v>17143</v>
      </c>
      <c r="B7834" t="s">
        <v>17144</v>
      </c>
      <c r="C7834" t="s">
        <v>17144</v>
      </c>
      <c r="D7834" t="s">
        <v>9824</v>
      </c>
      <c r="E7834" t="s">
        <v>14340</v>
      </c>
      <c r="G7834" t="str">
        <f t="shared" si="122"/>
        <v>KNT|Kennett|Kennett|MO|US</v>
      </c>
    </row>
    <row r="7835" spans="1:7">
      <c r="A7835" t="s">
        <v>17145</v>
      </c>
      <c r="B7835" t="s">
        <v>17146</v>
      </c>
      <c r="C7835" t="s">
        <v>17147</v>
      </c>
      <c r="D7835" t="s">
        <v>9824</v>
      </c>
      <c r="E7835" t="s">
        <v>14340</v>
      </c>
      <c r="G7835" t="str">
        <f t="shared" si="122"/>
        <v>IRK|Cannon Memorial|Kirksville|MO|US</v>
      </c>
    </row>
    <row r="7836" spans="1:7">
      <c r="A7836" t="s">
        <v>17148</v>
      </c>
      <c r="B7836" t="s">
        <v>17149</v>
      </c>
      <c r="C7836" t="s">
        <v>17149</v>
      </c>
      <c r="D7836" t="s">
        <v>9824</v>
      </c>
      <c r="E7836" t="s">
        <v>14340</v>
      </c>
      <c r="G7836" t="str">
        <f t="shared" si="122"/>
        <v>MAW|Malden|Malden|MO|US</v>
      </c>
    </row>
    <row r="7837" spans="1:7">
      <c r="A7837" t="s">
        <v>17150</v>
      </c>
      <c r="B7837" t="s">
        <v>17151</v>
      </c>
      <c r="C7837" t="s">
        <v>14846</v>
      </c>
      <c r="D7837" t="s">
        <v>9824</v>
      </c>
      <c r="E7837" t="s">
        <v>14340</v>
      </c>
      <c r="G7837" t="str">
        <f t="shared" si="122"/>
        <v>MHL|Memorial Municipal|Marshall|MO|US</v>
      </c>
    </row>
    <row r="7838" spans="1:7">
      <c r="A7838" t="s">
        <v>17152</v>
      </c>
      <c r="B7838" t="s">
        <v>17153</v>
      </c>
      <c r="C7838" t="s">
        <v>17153</v>
      </c>
      <c r="D7838" t="s">
        <v>9824</v>
      </c>
      <c r="E7838" t="s">
        <v>14340</v>
      </c>
      <c r="G7838" t="str">
        <f t="shared" si="122"/>
        <v>MBY|Moberly|Moberly|MO|US</v>
      </c>
    </row>
    <row r="7839" spans="1:7">
      <c r="A7839" t="s">
        <v>17154</v>
      </c>
      <c r="B7839" t="s">
        <v>17155</v>
      </c>
      <c r="C7839" t="s">
        <v>17155</v>
      </c>
      <c r="D7839" t="s">
        <v>9824</v>
      </c>
      <c r="E7839" t="s">
        <v>14340</v>
      </c>
      <c r="G7839" t="str">
        <f t="shared" si="122"/>
        <v>EOS|Neosho|Neosho|MO|US</v>
      </c>
    </row>
    <row r="7840" spans="1:7">
      <c r="A7840" t="s">
        <v>17156</v>
      </c>
      <c r="B7840" t="s">
        <v>17157</v>
      </c>
      <c r="C7840" t="s">
        <v>17157</v>
      </c>
      <c r="D7840" t="s">
        <v>9824</v>
      </c>
      <c r="E7840" t="s">
        <v>14340</v>
      </c>
      <c r="G7840" t="str">
        <f t="shared" si="122"/>
        <v>NVD|Nevada|Nevada|MO|US</v>
      </c>
    </row>
    <row r="7841" spans="1:7">
      <c r="A7841" t="s">
        <v>17158</v>
      </c>
      <c r="B7841" t="s">
        <v>17159</v>
      </c>
      <c r="C7841" t="s">
        <v>17159</v>
      </c>
      <c r="D7841" t="s">
        <v>9824</v>
      </c>
      <c r="E7841" t="s">
        <v>14340</v>
      </c>
      <c r="G7841" t="str">
        <f t="shared" si="122"/>
        <v>OSB|Osage Beach|Osage Beach|MO|US</v>
      </c>
    </row>
    <row r="7842" spans="1:7">
      <c r="A7842" t="s">
        <v>17160</v>
      </c>
      <c r="B7842" t="s">
        <v>17161</v>
      </c>
      <c r="C7842" t="s">
        <v>17162</v>
      </c>
      <c r="D7842" t="s">
        <v>9824</v>
      </c>
      <c r="E7842" t="s">
        <v>14340</v>
      </c>
      <c r="G7842" t="str">
        <f t="shared" si="122"/>
        <v>POF|Earl Fields Memorial|Poplar Bluff|MO|US</v>
      </c>
    </row>
    <row r="7843" spans="1:7">
      <c r="A7843" t="s">
        <v>17163</v>
      </c>
      <c r="B7843" t="s">
        <v>1813</v>
      </c>
      <c r="C7843" t="s">
        <v>17164</v>
      </c>
      <c r="D7843" t="s">
        <v>9824</v>
      </c>
      <c r="E7843" t="s">
        <v>14340</v>
      </c>
      <c r="G7843" t="str">
        <f t="shared" si="122"/>
        <v>RLA|National|Rolla|MO|US</v>
      </c>
    </row>
    <row r="7844" spans="1:7">
      <c r="A7844" t="s">
        <v>17165</v>
      </c>
      <c r="B7844" t="s">
        <v>17166</v>
      </c>
      <c r="C7844" t="s">
        <v>17166</v>
      </c>
      <c r="D7844" t="s">
        <v>9824</v>
      </c>
      <c r="E7844" t="s">
        <v>14340</v>
      </c>
      <c r="G7844" t="str">
        <f t="shared" si="122"/>
        <v>DMO|Sedalia|Sedalia|MO|US</v>
      </c>
    </row>
    <row r="7845" spans="1:7">
      <c r="A7845" t="s">
        <v>17167</v>
      </c>
      <c r="B7845" t="s">
        <v>15916</v>
      </c>
      <c r="C7845" t="s">
        <v>17168</v>
      </c>
      <c r="D7845" t="s">
        <v>9824</v>
      </c>
      <c r="E7845" t="s">
        <v>14340</v>
      </c>
      <c r="G7845" t="str">
        <f t="shared" si="122"/>
        <v>SIK|Memorial|Sikeston|MO|US</v>
      </c>
    </row>
    <row r="7846" spans="1:7">
      <c r="A7846" t="s">
        <v>17169</v>
      </c>
      <c r="B7846" t="s">
        <v>17170</v>
      </c>
      <c r="C7846" t="s">
        <v>16518</v>
      </c>
      <c r="D7846" t="s">
        <v>9824</v>
      </c>
      <c r="E7846" t="s">
        <v>14340</v>
      </c>
      <c r="G7846" t="str">
        <f t="shared" si="122"/>
        <v>SGF|Springfield-Branson|Springfield|MO|US</v>
      </c>
    </row>
    <row r="7847" spans="1:7">
      <c r="A7847" t="s">
        <v>17171</v>
      </c>
      <c r="B7847" t="s">
        <v>17172</v>
      </c>
      <c r="C7847" t="s">
        <v>17173</v>
      </c>
      <c r="D7847" t="s">
        <v>9824</v>
      </c>
      <c r="E7847" t="s">
        <v>14340</v>
      </c>
      <c r="G7847" t="str">
        <f t="shared" si="122"/>
        <v>STJ|Rosecrans Memorial|St Joseph|MO|US</v>
      </c>
    </row>
    <row r="7848" spans="1:7">
      <c r="A7848" t="s">
        <v>17174</v>
      </c>
      <c r="B7848" t="s">
        <v>17175</v>
      </c>
      <c r="C7848" t="s">
        <v>13350</v>
      </c>
      <c r="D7848" t="s">
        <v>9824</v>
      </c>
      <c r="E7848" t="s">
        <v>14340</v>
      </c>
      <c r="G7848" t="str">
        <f t="shared" si="122"/>
        <v>CPS|Bi-State Parks|St Louis|MO|US</v>
      </c>
    </row>
    <row r="7849" spans="1:7">
      <c r="A7849" t="s">
        <v>17176</v>
      </c>
      <c r="B7849" t="s">
        <v>17177</v>
      </c>
      <c r="C7849" t="s">
        <v>13350</v>
      </c>
      <c r="D7849" t="s">
        <v>9824</v>
      </c>
      <c r="E7849" t="s">
        <v>14340</v>
      </c>
      <c r="G7849" t="str">
        <f t="shared" si="122"/>
        <v>STL|Lambert-St Louis|St Louis|MO|US</v>
      </c>
    </row>
    <row r="7850" spans="1:7">
      <c r="A7850" t="s">
        <v>17178</v>
      </c>
      <c r="B7850" t="s">
        <v>17179</v>
      </c>
      <c r="C7850" t="s">
        <v>13350</v>
      </c>
      <c r="D7850" t="s">
        <v>9824</v>
      </c>
      <c r="E7850" t="s">
        <v>14340</v>
      </c>
      <c r="G7850" t="str">
        <f t="shared" si="122"/>
        <v>SUS|Spirit Of St Louis|St Louis|MO|US</v>
      </c>
    </row>
    <row r="7851" spans="1:7">
      <c r="A7851" t="s">
        <v>17180</v>
      </c>
      <c r="B7851" t="s">
        <v>17181</v>
      </c>
      <c r="C7851" t="s">
        <v>17181</v>
      </c>
      <c r="D7851" t="s">
        <v>9824</v>
      </c>
      <c r="E7851" t="s">
        <v>14340</v>
      </c>
      <c r="G7851" t="str">
        <f t="shared" si="122"/>
        <v>THM|Thompsonfield|Thompsonfield|MO|US</v>
      </c>
    </row>
    <row r="7852" spans="1:7">
      <c r="A7852" t="s">
        <v>17182</v>
      </c>
      <c r="B7852" t="s">
        <v>15916</v>
      </c>
      <c r="C7852" t="s">
        <v>3721</v>
      </c>
      <c r="D7852" t="s">
        <v>9824</v>
      </c>
      <c r="E7852" t="s">
        <v>14340</v>
      </c>
      <c r="G7852" t="str">
        <f t="shared" si="122"/>
        <v>TRX|Memorial|Trenton|MO|US</v>
      </c>
    </row>
    <row r="7853" spans="1:7">
      <c r="A7853" t="s">
        <v>17183</v>
      </c>
      <c r="B7853" t="s">
        <v>17184</v>
      </c>
      <c r="C7853" t="s">
        <v>17184</v>
      </c>
      <c r="D7853" t="s">
        <v>9824</v>
      </c>
      <c r="E7853" t="s">
        <v>14340</v>
      </c>
      <c r="G7853" t="str">
        <f t="shared" si="122"/>
        <v>VRS|Versailles|Versailles|MO|US</v>
      </c>
    </row>
    <row r="7854" spans="1:7">
      <c r="A7854" t="s">
        <v>17185</v>
      </c>
      <c r="B7854" t="s">
        <v>17186</v>
      </c>
      <c r="C7854" t="s">
        <v>6736</v>
      </c>
      <c r="D7854" t="s">
        <v>9824</v>
      </c>
      <c r="E7854" t="s">
        <v>14340</v>
      </c>
      <c r="G7854" t="str">
        <f t="shared" si="122"/>
        <v>VIH|Rolla National|Vichy|MO|US</v>
      </c>
    </row>
    <row r="7855" spans="1:7">
      <c r="A7855" t="s">
        <v>17187</v>
      </c>
      <c r="B7855" t="s">
        <v>17188</v>
      </c>
      <c r="C7855" t="s">
        <v>87</v>
      </c>
      <c r="D7855" t="s">
        <v>2291</v>
      </c>
      <c r="E7855" t="s">
        <v>14340</v>
      </c>
      <c r="G7855" t="str">
        <f t="shared" si="122"/>
        <v>RFK|Rollang Field|Anguilla|MS|US</v>
      </c>
    </row>
    <row r="7856" spans="1:7">
      <c r="A7856" t="s">
        <v>17189</v>
      </c>
      <c r="B7856" t="s">
        <v>17190</v>
      </c>
      <c r="C7856" t="s">
        <v>17191</v>
      </c>
      <c r="D7856" t="s">
        <v>2291</v>
      </c>
      <c r="E7856" t="s">
        <v>14340</v>
      </c>
      <c r="G7856" t="str">
        <f t="shared" si="122"/>
        <v>CKM|Fletcher Field|Clarksdale|MS|US</v>
      </c>
    </row>
    <row r="7857" spans="1:7">
      <c r="A7857" t="s">
        <v>17192</v>
      </c>
      <c r="B7857" t="s">
        <v>17193</v>
      </c>
      <c r="C7857" t="s">
        <v>16184</v>
      </c>
      <c r="D7857" t="s">
        <v>2291</v>
      </c>
      <c r="E7857" t="s">
        <v>14340</v>
      </c>
      <c r="G7857" t="str">
        <f t="shared" si="122"/>
        <v>UBS|Lowndes County|Columbus|MS|US</v>
      </c>
    </row>
    <row r="7858" spans="1:7">
      <c r="A7858" t="s">
        <v>17194</v>
      </c>
      <c r="B7858" t="s">
        <v>17195</v>
      </c>
      <c r="C7858" t="s">
        <v>16184</v>
      </c>
      <c r="D7858" t="s">
        <v>2291</v>
      </c>
      <c r="E7858" t="s">
        <v>14340</v>
      </c>
      <c r="G7858" t="str">
        <f t="shared" si="122"/>
        <v>GTR|Golden Triangle Reg.|Columbus|MS|US</v>
      </c>
    </row>
    <row r="7859" spans="1:7">
      <c r="A7859" t="s">
        <v>17196</v>
      </c>
      <c r="B7859" t="s">
        <v>17197</v>
      </c>
      <c r="C7859" t="s">
        <v>17198</v>
      </c>
      <c r="D7859" t="s">
        <v>2291</v>
      </c>
      <c r="E7859" t="s">
        <v>14340</v>
      </c>
      <c r="G7859" t="str">
        <f t="shared" si="122"/>
        <v>CRX|Roscoe Turner|Corinth|MS|US</v>
      </c>
    </row>
    <row r="7860" spans="1:7">
      <c r="A7860" t="s">
        <v>17199</v>
      </c>
      <c r="B7860" t="s">
        <v>16464</v>
      </c>
      <c r="C7860" t="s">
        <v>16464</v>
      </c>
      <c r="D7860" t="s">
        <v>2291</v>
      </c>
      <c r="E7860" t="s">
        <v>14340</v>
      </c>
      <c r="G7860" t="str">
        <f t="shared" si="122"/>
        <v>GLH|Greenville|Greenville|MS|US</v>
      </c>
    </row>
    <row r="7861" spans="1:7">
      <c r="A7861" t="s">
        <v>17200</v>
      </c>
      <c r="B7861" t="s">
        <v>17201</v>
      </c>
      <c r="C7861" t="s">
        <v>3390</v>
      </c>
      <c r="D7861" t="s">
        <v>2291</v>
      </c>
      <c r="E7861" t="s">
        <v>14340</v>
      </c>
      <c r="G7861" t="str">
        <f t="shared" si="122"/>
        <v>GWO|Leflore|Greenwood|MS|US</v>
      </c>
    </row>
    <row r="7862" spans="1:7">
      <c r="A7862" t="s">
        <v>17202</v>
      </c>
      <c r="B7862" t="s">
        <v>17203</v>
      </c>
      <c r="C7862" t="s">
        <v>17204</v>
      </c>
      <c r="D7862" t="s">
        <v>2291</v>
      </c>
      <c r="E7862" t="s">
        <v>14340</v>
      </c>
      <c r="G7862" t="str">
        <f t="shared" si="122"/>
        <v>GPT|Biloxi Regional|Gulfport|MS|US</v>
      </c>
    </row>
    <row r="7863" spans="1:7">
      <c r="A7863" t="s">
        <v>17205</v>
      </c>
      <c r="B7863" t="s">
        <v>17206</v>
      </c>
      <c r="C7863" t="s">
        <v>17207</v>
      </c>
      <c r="D7863" t="s">
        <v>2291</v>
      </c>
      <c r="E7863" t="s">
        <v>14340</v>
      </c>
      <c r="G7863" t="str">
        <f t="shared" si="122"/>
        <v>HBG|Bobby L. Chain Mun.|Hattiesburg|MS|US</v>
      </c>
    </row>
    <row r="7864" spans="1:7">
      <c r="A7864" t="s">
        <v>17208</v>
      </c>
      <c r="B7864" t="s">
        <v>17209</v>
      </c>
      <c r="C7864" t="s">
        <v>16969</v>
      </c>
      <c r="D7864" t="s">
        <v>2291</v>
      </c>
      <c r="E7864" t="s">
        <v>14340</v>
      </c>
      <c r="G7864" t="str">
        <f t="shared" si="122"/>
        <v>JAN|Thompson Field|Jackson|MS|US</v>
      </c>
    </row>
    <row r="7865" spans="1:7">
      <c r="A7865" t="s">
        <v>17210</v>
      </c>
      <c r="B7865" t="s">
        <v>17211</v>
      </c>
      <c r="C7865" t="s">
        <v>16969</v>
      </c>
      <c r="D7865" t="s">
        <v>2291</v>
      </c>
      <c r="E7865" t="s">
        <v>14340</v>
      </c>
      <c r="G7865" t="str">
        <f t="shared" si="122"/>
        <v>HKS|Hawkins Field|Jackson|MS|US</v>
      </c>
    </row>
    <row r="7866" spans="1:7">
      <c r="A7866" t="s">
        <v>17212</v>
      </c>
      <c r="B7866" t="s">
        <v>17213</v>
      </c>
      <c r="C7866" t="s">
        <v>17214</v>
      </c>
      <c r="D7866" t="s">
        <v>2291</v>
      </c>
      <c r="E7866" t="s">
        <v>14340</v>
      </c>
      <c r="G7866" t="str">
        <f t="shared" si="122"/>
        <v>OSX|Attala County|Kosciusko|MS|US</v>
      </c>
    </row>
    <row r="7867" spans="1:7">
      <c r="A7867" t="s">
        <v>17215</v>
      </c>
      <c r="B7867" t="s">
        <v>17216</v>
      </c>
      <c r="C7867" t="s">
        <v>17217</v>
      </c>
      <c r="D7867" t="s">
        <v>2291</v>
      </c>
      <c r="E7867" t="s">
        <v>14340</v>
      </c>
      <c r="G7867" t="str">
        <f t="shared" si="122"/>
        <v>PIB|Hattiesburg-PineBelt|Laurel|MS|US</v>
      </c>
    </row>
    <row r="7868" spans="1:7">
      <c r="A7868" t="s">
        <v>17218</v>
      </c>
      <c r="B7868" t="s">
        <v>17219</v>
      </c>
      <c r="C7868" t="s">
        <v>17217</v>
      </c>
      <c r="D7868" t="s">
        <v>2291</v>
      </c>
      <c r="E7868" t="s">
        <v>14340</v>
      </c>
      <c r="G7868" t="str">
        <f t="shared" si="122"/>
        <v>LUL|Hesler-Noble Field|Laurel|MS|US</v>
      </c>
    </row>
    <row r="7869" spans="1:7">
      <c r="A7869" t="s">
        <v>17220</v>
      </c>
      <c r="B7869" t="s">
        <v>17221</v>
      </c>
      <c r="C7869" t="s">
        <v>16700</v>
      </c>
      <c r="D7869" t="s">
        <v>2291</v>
      </c>
      <c r="E7869" t="s">
        <v>14340</v>
      </c>
      <c r="G7869" t="str">
        <f t="shared" si="122"/>
        <v>LMS|Winston County|Louisville|MS|US</v>
      </c>
    </row>
    <row r="7870" spans="1:7">
      <c r="A7870" t="s">
        <v>17222</v>
      </c>
      <c r="B7870" t="s">
        <v>17223</v>
      </c>
      <c r="C7870" t="s">
        <v>17224</v>
      </c>
      <c r="D7870" t="s">
        <v>2291</v>
      </c>
      <c r="E7870" t="s">
        <v>14340</v>
      </c>
      <c r="G7870" t="str">
        <f t="shared" si="122"/>
        <v>MMS|Selfs|Marks|MS|US</v>
      </c>
    </row>
    <row r="7871" spans="1:7">
      <c r="A7871" t="s">
        <v>17225</v>
      </c>
      <c r="B7871" t="s">
        <v>17226</v>
      </c>
      <c r="C7871" t="s">
        <v>17227</v>
      </c>
      <c r="D7871" t="s">
        <v>2291</v>
      </c>
      <c r="E7871" t="s">
        <v>14340</v>
      </c>
      <c r="G7871" t="str">
        <f t="shared" si="122"/>
        <v>MCB|Pike County|Mccomb|MS|US</v>
      </c>
    </row>
    <row r="7872" spans="1:7">
      <c r="A7872" t="s">
        <v>17228</v>
      </c>
      <c r="B7872" t="s">
        <v>17229</v>
      </c>
      <c r="C7872" t="s">
        <v>17230</v>
      </c>
      <c r="D7872" t="s">
        <v>2291</v>
      </c>
      <c r="E7872" t="s">
        <v>14340</v>
      </c>
      <c r="G7872" t="str">
        <f t="shared" si="122"/>
        <v>MEI|Key Field|Meridian|MS|US</v>
      </c>
    </row>
    <row r="7873" spans="1:7">
      <c r="A7873" t="s">
        <v>17231</v>
      </c>
      <c r="B7873" t="s">
        <v>17232</v>
      </c>
      <c r="C7873" t="s">
        <v>17233</v>
      </c>
      <c r="D7873" t="s">
        <v>2291</v>
      </c>
      <c r="E7873" t="s">
        <v>14340</v>
      </c>
      <c r="G7873" t="str">
        <f t="shared" si="122"/>
        <v>HEZ|Hardy-Anders|Natchez|MS|US</v>
      </c>
    </row>
    <row r="7874" spans="1:7">
      <c r="A7874" t="s">
        <v>17234</v>
      </c>
      <c r="B7874" t="s">
        <v>17235</v>
      </c>
      <c r="C7874" t="s">
        <v>17236</v>
      </c>
      <c r="D7874" t="s">
        <v>2291</v>
      </c>
      <c r="E7874" t="s">
        <v>14340</v>
      </c>
      <c r="G7874" t="str">
        <f t="shared" ref="G7874:G7937" si="123">A7874&amp;"|"&amp;B7874&amp;"|"&amp;C7874&amp;"|"&amp;D7874&amp;"|"&amp;E7874</f>
        <v>OLV|Olive Branch Arpt|Olive Branch|MS|US</v>
      </c>
    </row>
    <row r="7875" spans="1:7">
      <c r="A7875" t="s">
        <v>17237</v>
      </c>
      <c r="B7875" t="s">
        <v>17238</v>
      </c>
      <c r="C7875" t="s">
        <v>14255</v>
      </c>
      <c r="D7875" t="s">
        <v>2291</v>
      </c>
      <c r="E7875" t="s">
        <v>14340</v>
      </c>
      <c r="G7875" t="str">
        <f t="shared" si="123"/>
        <v>UOX|University-Oxford|Oxford|MS|US</v>
      </c>
    </row>
    <row r="7876" spans="1:7">
      <c r="A7876" t="s">
        <v>17239</v>
      </c>
      <c r="B7876" t="s">
        <v>17240</v>
      </c>
      <c r="C7876" t="s">
        <v>17241</v>
      </c>
      <c r="D7876" t="s">
        <v>2291</v>
      </c>
      <c r="E7876" t="s">
        <v>14340</v>
      </c>
      <c r="G7876" t="str">
        <f t="shared" si="123"/>
        <v>PGL|Jackson County|Pascagoula|MS|US</v>
      </c>
    </row>
    <row r="7877" spans="1:7">
      <c r="A7877" t="s">
        <v>17242</v>
      </c>
      <c r="B7877" t="s">
        <v>17243</v>
      </c>
      <c r="C7877" t="s">
        <v>17244</v>
      </c>
      <c r="D7877" t="s">
        <v>2291</v>
      </c>
      <c r="E7877" t="s">
        <v>14340</v>
      </c>
      <c r="G7877" t="str">
        <f t="shared" si="123"/>
        <v>PCU|Pearl River County|Picayune|MS|US</v>
      </c>
    </row>
    <row r="7878" spans="1:7">
      <c r="A7878" t="s">
        <v>17245</v>
      </c>
      <c r="B7878" t="s">
        <v>17246</v>
      </c>
      <c r="C7878" t="s">
        <v>17247</v>
      </c>
      <c r="D7878" t="s">
        <v>2291</v>
      </c>
      <c r="E7878" t="s">
        <v>14340</v>
      </c>
      <c r="G7878" t="str">
        <f t="shared" si="123"/>
        <v>TUP|Lemons Municipal|Tupelo|MS|US</v>
      </c>
    </row>
    <row r="7879" spans="1:7">
      <c r="A7879" t="s">
        <v>17248</v>
      </c>
      <c r="B7879" t="s">
        <v>17249</v>
      </c>
      <c r="C7879" t="s">
        <v>17249</v>
      </c>
      <c r="D7879" t="s">
        <v>2291</v>
      </c>
      <c r="E7879" t="s">
        <v>14340</v>
      </c>
      <c r="G7879" t="str">
        <f t="shared" si="123"/>
        <v>VKS|Vicksburg|Vicksburg|MS|US</v>
      </c>
    </row>
    <row r="7880" spans="1:7">
      <c r="A7880" t="s">
        <v>17250</v>
      </c>
      <c r="B7880" t="s">
        <v>17251</v>
      </c>
      <c r="C7880" t="s">
        <v>17252</v>
      </c>
      <c r="D7880" t="s">
        <v>2306</v>
      </c>
      <c r="E7880" t="s">
        <v>14340</v>
      </c>
      <c r="G7880" t="str">
        <f t="shared" si="123"/>
        <v>BIL|Billings Logan Intl|Billings|MT|US</v>
      </c>
    </row>
    <row r="7881" spans="1:7">
      <c r="A7881" t="s">
        <v>17253</v>
      </c>
      <c r="B7881" t="s">
        <v>17254</v>
      </c>
      <c r="C7881" t="s">
        <v>17255</v>
      </c>
      <c r="D7881" t="s">
        <v>2306</v>
      </c>
      <c r="E7881" t="s">
        <v>14340</v>
      </c>
      <c r="G7881" t="str">
        <f t="shared" si="123"/>
        <v>BZN|Gallatin Field|Bozeman|MT|US</v>
      </c>
    </row>
    <row r="7882" spans="1:7">
      <c r="A7882" t="s">
        <v>17256</v>
      </c>
      <c r="B7882" t="s">
        <v>17257</v>
      </c>
      <c r="C7882" t="s">
        <v>17257</v>
      </c>
      <c r="D7882" t="s">
        <v>2306</v>
      </c>
      <c r="E7882" t="s">
        <v>14340</v>
      </c>
      <c r="G7882" t="str">
        <f t="shared" si="123"/>
        <v>BDX|Broadus|Broadus|MT|US</v>
      </c>
    </row>
    <row r="7883" spans="1:7">
      <c r="A7883" t="s">
        <v>17258</v>
      </c>
      <c r="B7883" t="s">
        <v>17259</v>
      </c>
      <c r="C7883" t="s">
        <v>17260</v>
      </c>
      <c r="D7883" t="s">
        <v>2306</v>
      </c>
      <c r="E7883" t="s">
        <v>14340</v>
      </c>
      <c r="G7883" t="str">
        <f t="shared" si="123"/>
        <v>BTM|Silver Bow Co|Butte|MT|US</v>
      </c>
    </row>
    <row r="7884" spans="1:7">
      <c r="A7884" t="s">
        <v>17261</v>
      </c>
      <c r="B7884" t="s">
        <v>17262</v>
      </c>
      <c r="C7884" t="s">
        <v>17262</v>
      </c>
      <c r="D7884" t="s">
        <v>2306</v>
      </c>
      <c r="E7884" t="s">
        <v>14340</v>
      </c>
      <c r="G7884" t="str">
        <f t="shared" si="123"/>
        <v>CTB|Cut Bank|Cut Bank|MT|US</v>
      </c>
    </row>
    <row r="7885" spans="1:7">
      <c r="A7885" t="s">
        <v>17263</v>
      </c>
      <c r="B7885" t="s">
        <v>17264</v>
      </c>
      <c r="C7885" t="s">
        <v>17264</v>
      </c>
      <c r="D7885" t="s">
        <v>2306</v>
      </c>
      <c r="E7885" t="s">
        <v>14340</v>
      </c>
      <c r="G7885" t="str">
        <f t="shared" si="123"/>
        <v>DLN|Dillon|Dillon|MT|US</v>
      </c>
    </row>
    <row r="7886" spans="1:7">
      <c r="A7886" t="s">
        <v>17265</v>
      </c>
      <c r="B7886" t="s">
        <v>17266</v>
      </c>
      <c r="C7886" t="s">
        <v>17266</v>
      </c>
      <c r="D7886" t="s">
        <v>2306</v>
      </c>
      <c r="E7886" t="s">
        <v>14340</v>
      </c>
      <c r="G7886" t="str">
        <f t="shared" si="123"/>
        <v>DRU|Drummond|Drummond|MT|US</v>
      </c>
    </row>
    <row r="7887" spans="1:7">
      <c r="A7887" t="s">
        <v>17267</v>
      </c>
      <c r="B7887" t="s">
        <v>14137</v>
      </c>
      <c r="C7887" t="s">
        <v>14137</v>
      </c>
      <c r="D7887" t="s">
        <v>2306</v>
      </c>
      <c r="E7887" t="s">
        <v>14340</v>
      </c>
      <c r="G7887" t="str">
        <f t="shared" si="123"/>
        <v>GGW|Glasgow|Glasgow|MT|US</v>
      </c>
    </row>
    <row r="7888" spans="1:7">
      <c r="A7888" t="s">
        <v>17268</v>
      </c>
      <c r="B7888" t="s">
        <v>17269</v>
      </c>
      <c r="C7888" t="s">
        <v>17270</v>
      </c>
      <c r="D7888" t="s">
        <v>2306</v>
      </c>
      <c r="E7888" t="s">
        <v>14340</v>
      </c>
      <c r="G7888" t="str">
        <f t="shared" si="123"/>
        <v>GDV| Mont Dawson|Glendive|MT|US</v>
      </c>
    </row>
    <row r="7889" spans="1:7">
      <c r="A7889" t="s">
        <v>17271</v>
      </c>
      <c r="B7889" t="s">
        <v>17272</v>
      </c>
      <c r="C7889" t="s">
        <v>17272</v>
      </c>
      <c r="D7889" t="s">
        <v>2306</v>
      </c>
      <c r="E7889" t="s">
        <v>14340</v>
      </c>
      <c r="G7889" t="str">
        <f t="shared" si="123"/>
        <v>GTF|Great Falls|Great Falls|MT|US</v>
      </c>
    </row>
    <row r="7890" spans="1:7">
      <c r="A7890" t="s">
        <v>17273</v>
      </c>
      <c r="B7890" t="s">
        <v>17274</v>
      </c>
      <c r="C7890" t="s">
        <v>17275</v>
      </c>
      <c r="D7890" t="s">
        <v>2306</v>
      </c>
      <c r="E7890" t="s">
        <v>14340</v>
      </c>
      <c r="G7890" t="str">
        <f t="shared" si="123"/>
        <v>HVR|City County|Havre|MT|US</v>
      </c>
    </row>
    <row r="7891" spans="1:7">
      <c r="A7891" t="s">
        <v>17276</v>
      </c>
      <c r="B7891" t="s">
        <v>15378</v>
      </c>
      <c r="C7891" t="s">
        <v>15378</v>
      </c>
      <c r="D7891" t="s">
        <v>2306</v>
      </c>
      <c r="E7891" t="s">
        <v>14340</v>
      </c>
      <c r="G7891" t="str">
        <f t="shared" si="123"/>
        <v>HLN|Helena|Helena|MT|US</v>
      </c>
    </row>
    <row r="7892" spans="1:7">
      <c r="A7892" t="s">
        <v>17277</v>
      </c>
      <c r="B7892" t="s">
        <v>17278</v>
      </c>
      <c r="C7892" t="s">
        <v>17278</v>
      </c>
      <c r="D7892" t="s">
        <v>2306</v>
      </c>
      <c r="E7892" t="s">
        <v>14340</v>
      </c>
      <c r="G7892" t="str">
        <f t="shared" si="123"/>
        <v>JDN|Jordan|Jordan|MT|US</v>
      </c>
    </row>
    <row r="7893" spans="1:7">
      <c r="A7893" t="s">
        <v>17279</v>
      </c>
      <c r="B7893" t="s">
        <v>17280</v>
      </c>
      <c r="C7893" t="s">
        <v>17281</v>
      </c>
      <c r="D7893" t="s">
        <v>2306</v>
      </c>
      <c r="E7893" t="s">
        <v>14340</v>
      </c>
      <c r="G7893" t="str">
        <f t="shared" si="123"/>
        <v>FCA|Glacier Park|Kalispell|MT|US</v>
      </c>
    </row>
    <row r="7894" spans="1:7">
      <c r="A7894" t="s">
        <v>17282</v>
      </c>
      <c r="B7894" t="s">
        <v>17283</v>
      </c>
      <c r="C7894" t="s">
        <v>17283</v>
      </c>
      <c r="D7894" t="s">
        <v>2306</v>
      </c>
      <c r="E7894" t="s">
        <v>14340</v>
      </c>
      <c r="G7894" t="str">
        <f t="shared" si="123"/>
        <v>LWT|Lewistown|Lewistown|MT|US</v>
      </c>
    </row>
    <row r="7895" spans="1:7">
      <c r="A7895" t="s">
        <v>17284</v>
      </c>
      <c r="B7895" t="s">
        <v>17285</v>
      </c>
      <c r="C7895" t="s">
        <v>17286</v>
      </c>
      <c r="D7895" t="s">
        <v>2306</v>
      </c>
      <c r="E7895" t="s">
        <v>14340</v>
      </c>
      <c r="G7895" t="str">
        <f t="shared" si="123"/>
        <v>LVM|Mission Field|Livingston|MT|US</v>
      </c>
    </row>
    <row r="7896" spans="1:7">
      <c r="A7896" t="s">
        <v>17287</v>
      </c>
      <c r="B7896" t="s">
        <v>9892</v>
      </c>
      <c r="C7896" t="s">
        <v>9892</v>
      </c>
      <c r="D7896" t="s">
        <v>2306</v>
      </c>
      <c r="E7896" t="s">
        <v>14340</v>
      </c>
      <c r="G7896" t="str">
        <f t="shared" si="123"/>
        <v>MLK|Malta|Malta|MT|US</v>
      </c>
    </row>
    <row r="7897" spans="1:7">
      <c r="A7897" t="s">
        <v>17288</v>
      </c>
      <c r="B7897" t="s">
        <v>17289</v>
      </c>
      <c r="C7897" t="s">
        <v>17289</v>
      </c>
      <c r="D7897" t="s">
        <v>2306</v>
      </c>
      <c r="E7897" t="s">
        <v>14340</v>
      </c>
      <c r="G7897" t="str">
        <f t="shared" si="123"/>
        <v>MLS|Miles City|Miles City|MT|US</v>
      </c>
    </row>
    <row r="7898" spans="1:7">
      <c r="A7898" t="s">
        <v>17290</v>
      </c>
      <c r="B7898" t="s">
        <v>17291</v>
      </c>
      <c r="C7898" t="s">
        <v>17292</v>
      </c>
      <c r="D7898" t="s">
        <v>2306</v>
      </c>
      <c r="E7898" t="s">
        <v>14340</v>
      </c>
      <c r="G7898" t="str">
        <f t="shared" si="123"/>
        <v>MSO|Johnson-Bell Field|Missoula|MT|US</v>
      </c>
    </row>
    <row r="7899" spans="1:7">
      <c r="A7899" t="s">
        <v>17293</v>
      </c>
      <c r="B7899" t="s">
        <v>17294</v>
      </c>
      <c r="C7899" t="s">
        <v>17295</v>
      </c>
      <c r="D7899" t="s">
        <v>2306</v>
      </c>
      <c r="E7899" t="s">
        <v>14340</v>
      </c>
      <c r="G7899" t="str">
        <f t="shared" si="123"/>
        <v>PWD|Sherwood|Plentywood|MT|US</v>
      </c>
    </row>
    <row r="7900" spans="1:7">
      <c r="A7900" t="s">
        <v>17296</v>
      </c>
      <c r="B7900" t="s">
        <v>17297</v>
      </c>
      <c r="C7900" t="s">
        <v>17297</v>
      </c>
      <c r="D7900" t="s">
        <v>2306</v>
      </c>
      <c r="E7900" t="s">
        <v>14340</v>
      </c>
      <c r="G7900" t="str">
        <f t="shared" si="123"/>
        <v>RPX|Roundup|Roundup|MT|US</v>
      </c>
    </row>
    <row r="7901" spans="1:7">
      <c r="A7901" t="s">
        <v>17298</v>
      </c>
      <c r="B7901" t="s">
        <v>17299</v>
      </c>
      <c r="C7901" t="s">
        <v>17299</v>
      </c>
      <c r="D7901" t="s">
        <v>2306</v>
      </c>
      <c r="E7901" t="s">
        <v>14340</v>
      </c>
      <c r="G7901" t="str">
        <f t="shared" si="123"/>
        <v>SBX|Shelby|Shelby|MT|US</v>
      </c>
    </row>
    <row r="7902" spans="1:7">
      <c r="A7902" t="s">
        <v>17300</v>
      </c>
      <c r="B7902" t="s">
        <v>17301</v>
      </c>
      <c r="C7902" t="s">
        <v>17302</v>
      </c>
      <c r="D7902" t="s">
        <v>2306</v>
      </c>
      <c r="E7902" t="s">
        <v>14340</v>
      </c>
      <c r="G7902" t="str">
        <f t="shared" si="123"/>
        <v>SDY|Richland Municipal|Sidney|MT|US</v>
      </c>
    </row>
    <row r="7903" spans="1:7">
      <c r="A7903" t="s">
        <v>17303</v>
      </c>
      <c r="B7903" t="s">
        <v>17304</v>
      </c>
      <c r="C7903" t="s">
        <v>17305</v>
      </c>
      <c r="D7903" t="s">
        <v>2306</v>
      </c>
      <c r="E7903" t="s">
        <v>14340</v>
      </c>
      <c r="G7903" t="str">
        <f t="shared" si="123"/>
        <v>WYS|Yellowstone|West Yellowstone|MT|US</v>
      </c>
    </row>
    <row r="7904" spans="1:7">
      <c r="A7904" t="s">
        <v>17306</v>
      </c>
      <c r="B7904" t="s">
        <v>17307</v>
      </c>
      <c r="C7904" t="s">
        <v>17307</v>
      </c>
      <c r="D7904" t="s">
        <v>2306</v>
      </c>
      <c r="E7904" t="s">
        <v>14340</v>
      </c>
      <c r="G7904" t="str">
        <f t="shared" si="123"/>
        <v>OLF|Wolf Point|Wolf Point|MT|US</v>
      </c>
    </row>
    <row r="7905" spans="1:7">
      <c r="A7905" t="s">
        <v>17308</v>
      </c>
      <c r="B7905" t="s">
        <v>17309</v>
      </c>
      <c r="C7905" t="s">
        <v>17310</v>
      </c>
      <c r="D7905" t="s">
        <v>10468</v>
      </c>
      <c r="E7905" t="s">
        <v>14340</v>
      </c>
      <c r="G7905" t="str">
        <f t="shared" si="123"/>
        <v>AVL|Asheville Regional|Asheville/Hendersonville|NC|US</v>
      </c>
    </row>
    <row r="7906" spans="1:7">
      <c r="A7906" t="s">
        <v>17311</v>
      </c>
      <c r="B7906" t="s">
        <v>15440</v>
      </c>
      <c r="C7906" t="s">
        <v>17312</v>
      </c>
      <c r="D7906" t="s">
        <v>10468</v>
      </c>
      <c r="E7906" t="s">
        <v>14340</v>
      </c>
      <c r="G7906" t="str">
        <f t="shared" si="123"/>
        <v>CLT|Douglas|Charlotte|NC|US</v>
      </c>
    </row>
    <row r="7907" spans="1:7">
      <c r="A7907" t="s">
        <v>17313</v>
      </c>
      <c r="B7907" t="s">
        <v>17314</v>
      </c>
      <c r="C7907" t="s">
        <v>16311</v>
      </c>
      <c r="D7907" t="s">
        <v>10468</v>
      </c>
      <c r="E7907" t="s">
        <v>14340</v>
      </c>
      <c r="G7907" t="str">
        <f t="shared" si="123"/>
        <v>CTZ|Sampson County|Clinton|NC|US</v>
      </c>
    </row>
    <row r="7908" spans="1:7">
      <c r="A7908" t="s">
        <v>17315</v>
      </c>
      <c r="B7908" t="s">
        <v>17316</v>
      </c>
      <c r="C7908" t="s">
        <v>17317</v>
      </c>
      <c r="D7908" t="s">
        <v>10468</v>
      </c>
      <c r="E7908" t="s">
        <v>14340</v>
      </c>
      <c r="G7908" t="str">
        <f t="shared" si="123"/>
        <v>DUF|Pine Island Airport|Duck|NC|US</v>
      </c>
    </row>
    <row r="7909" spans="1:7">
      <c r="A7909" t="s">
        <v>17318</v>
      </c>
      <c r="B7909" t="s">
        <v>17319</v>
      </c>
      <c r="C7909" t="s">
        <v>17319</v>
      </c>
      <c r="D7909" t="s">
        <v>10468</v>
      </c>
      <c r="E7909" t="s">
        <v>14340</v>
      </c>
      <c r="G7909" t="str">
        <f t="shared" si="123"/>
        <v>RDU|Durham/Raleigh|Durham/Raleigh|NC|US</v>
      </c>
    </row>
    <row r="7910" spans="1:7">
      <c r="A7910" t="s">
        <v>17320</v>
      </c>
      <c r="B7910" t="s">
        <v>17321</v>
      </c>
      <c r="C7910" t="s">
        <v>17321</v>
      </c>
      <c r="D7910" t="s">
        <v>10468</v>
      </c>
      <c r="E7910" t="s">
        <v>14340</v>
      </c>
      <c r="G7910" t="str">
        <f t="shared" si="123"/>
        <v>EDE|Edenton|Edenton|NC|US</v>
      </c>
    </row>
    <row r="7911" spans="1:7">
      <c r="A7911" t="s">
        <v>17322</v>
      </c>
      <c r="B7911" t="s">
        <v>17323</v>
      </c>
      <c r="C7911" t="s">
        <v>17323</v>
      </c>
      <c r="D7911" t="s">
        <v>10468</v>
      </c>
      <c r="E7911" t="s">
        <v>14340</v>
      </c>
      <c r="G7911" t="str">
        <f t="shared" si="123"/>
        <v>ECG|Elizabeth City|Elizabeth City|NC|US</v>
      </c>
    </row>
    <row r="7912" spans="1:7">
      <c r="A7912" t="s">
        <v>17324</v>
      </c>
      <c r="B7912" t="s">
        <v>15365</v>
      </c>
      <c r="C7912" t="s">
        <v>15365</v>
      </c>
      <c r="D7912" t="s">
        <v>10468</v>
      </c>
      <c r="E7912" t="s">
        <v>14340</v>
      </c>
      <c r="G7912" t="str">
        <f t="shared" si="123"/>
        <v>FAY|Fayetteville|Fayetteville|NC|US</v>
      </c>
    </row>
    <row r="7913" spans="1:7">
      <c r="A7913" t="s">
        <v>17325</v>
      </c>
      <c r="B7913" t="s">
        <v>17326</v>
      </c>
      <c r="C7913" t="s">
        <v>17327</v>
      </c>
      <c r="D7913" t="s">
        <v>10468</v>
      </c>
      <c r="E7913" t="s">
        <v>14340</v>
      </c>
      <c r="G7913" t="str">
        <f t="shared" si="123"/>
        <v>GSO|Greensboro/H. Point|Greensboro/High Point/High Point|NC|US</v>
      </c>
    </row>
    <row r="7914" spans="1:7">
      <c r="A7914" t="s">
        <v>17328</v>
      </c>
      <c r="B7914" t="s">
        <v>17329</v>
      </c>
      <c r="C7914" t="s">
        <v>16464</v>
      </c>
      <c r="D7914" t="s">
        <v>10468</v>
      </c>
      <c r="E7914" t="s">
        <v>14340</v>
      </c>
      <c r="G7914" t="str">
        <f t="shared" si="123"/>
        <v>PGV|Pitt-Greenville|Greenville|NC|US</v>
      </c>
    </row>
    <row r="7915" spans="1:7">
      <c r="A7915" t="s">
        <v>17330</v>
      </c>
      <c r="B7915" t="s">
        <v>17331</v>
      </c>
      <c r="C7915" t="s">
        <v>17331</v>
      </c>
      <c r="D7915" t="s">
        <v>10468</v>
      </c>
      <c r="E7915" t="s">
        <v>14340</v>
      </c>
      <c r="G7915" t="str">
        <f t="shared" si="123"/>
        <v>HNC|Hatteras|Hatteras|NC|US</v>
      </c>
    </row>
    <row r="7916" spans="1:7">
      <c r="A7916" t="s">
        <v>17332</v>
      </c>
      <c r="B7916" t="s">
        <v>17333</v>
      </c>
      <c r="C7916" t="s">
        <v>17333</v>
      </c>
      <c r="D7916" t="s">
        <v>10468</v>
      </c>
      <c r="E7916" t="s">
        <v>14340</v>
      </c>
      <c r="G7916" t="str">
        <f t="shared" si="123"/>
        <v>HKY|Hickory|Hickory|NC|US</v>
      </c>
    </row>
    <row r="7917" spans="1:7">
      <c r="A7917" t="s">
        <v>17334</v>
      </c>
      <c r="B7917" t="s">
        <v>17335</v>
      </c>
      <c r="C7917" t="s">
        <v>16031</v>
      </c>
      <c r="D7917" t="s">
        <v>10468</v>
      </c>
      <c r="E7917" t="s">
        <v>14340</v>
      </c>
      <c r="G7917" t="str">
        <f t="shared" si="123"/>
        <v>OAJ|Albert J Ellis|Jacksonville|NC|US</v>
      </c>
    </row>
    <row r="7918" spans="1:7">
      <c r="A7918" t="s">
        <v>17336</v>
      </c>
      <c r="B7918" t="s">
        <v>17337</v>
      </c>
      <c r="C7918" t="s">
        <v>17338</v>
      </c>
      <c r="D7918" t="s">
        <v>10468</v>
      </c>
      <c r="E7918" t="s">
        <v>14340</v>
      </c>
      <c r="G7918" t="str">
        <f t="shared" si="123"/>
        <v>FFA|First Flight|Kill Devil Hills|NC|US</v>
      </c>
    </row>
    <row r="7919" spans="1:7">
      <c r="A7919" t="s">
        <v>17339</v>
      </c>
      <c r="B7919" t="s">
        <v>17340</v>
      </c>
      <c r="C7919" t="s">
        <v>17341</v>
      </c>
      <c r="D7919" t="s">
        <v>10468</v>
      </c>
      <c r="E7919" t="s">
        <v>14340</v>
      </c>
      <c r="G7919" t="str">
        <f t="shared" si="123"/>
        <v>ISO|Stallings Field|Kinston|NC|US</v>
      </c>
    </row>
    <row r="7920" spans="1:7">
      <c r="A7920" t="s">
        <v>17342</v>
      </c>
      <c r="B7920" t="s">
        <v>17343</v>
      </c>
      <c r="C7920" t="s">
        <v>17344</v>
      </c>
      <c r="D7920" t="s">
        <v>10468</v>
      </c>
      <c r="E7920" t="s">
        <v>14340</v>
      </c>
      <c r="G7920" t="str">
        <f t="shared" si="123"/>
        <v>LFN|Franklin|Louisburg|NC|US</v>
      </c>
    </row>
    <row r="7921" spans="1:7">
      <c r="A7921" t="s">
        <v>17345</v>
      </c>
      <c r="B7921" t="s">
        <v>17346</v>
      </c>
      <c r="C7921" t="s">
        <v>17346</v>
      </c>
      <c r="D7921" t="s">
        <v>10468</v>
      </c>
      <c r="E7921" t="s">
        <v>14340</v>
      </c>
      <c r="G7921" t="str">
        <f t="shared" si="123"/>
        <v>LBT|Lumberton|Lumberton|NC|US</v>
      </c>
    </row>
    <row r="7922" spans="1:7">
      <c r="A7922" t="s">
        <v>17347</v>
      </c>
      <c r="B7922" t="s">
        <v>17348</v>
      </c>
      <c r="C7922" t="s">
        <v>17349</v>
      </c>
      <c r="D7922" t="s">
        <v>10468</v>
      </c>
      <c r="E7922" t="s">
        <v>14340</v>
      </c>
      <c r="G7922" t="str">
        <f t="shared" si="123"/>
        <v>MEO|Dare County Regional|Manteo|NC|US</v>
      </c>
    </row>
    <row r="7923" spans="1:7">
      <c r="A7923" t="s">
        <v>17350</v>
      </c>
      <c r="B7923" t="s">
        <v>17351</v>
      </c>
      <c r="C7923" t="s">
        <v>17351</v>
      </c>
      <c r="D7923" t="s">
        <v>10468</v>
      </c>
      <c r="E7923" t="s">
        <v>14340</v>
      </c>
      <c r="G7923" t="str">
        <f t="shared" si="123"/>
        <v>MXE|Maxton|Maxton|NC|US</v>
      </c>
    </row>
    <row r="7924" spans="1:7">
      <c r="A7924" t="s">
        <v>17352</v>
      </c>
      <c r="B7924" t="s">
        <v>17353</v>
      </c>
      <c r="C7924" t="s">
        <v>17354</v>
      </c>
      <c r="D7924" t="s">
        <v>10468</v>
      </c>
      <c r="E7924" t="s">
        <v>14340</v>
      </c>
      <c r="G7924" t="str">
        <f t="shared" si="123"/>
        <v>MRN|Lenoir|Morganton|NC|US</v>
      </c>
    </row>
    <row r="7925" spans="1:7">
      <c r="A7925" t="s">
        <v>17355</v>
      </c>
      <c r="B7925" t="s">
        <v>17356</v>
      </c>
      <c r="C7925" t="s">
        <v>17357</v>
      </c>
      <c r="D7925" t="s">
        <v>10468</v>
      </c>
      <c r="E7925" t="s">
        <v>14340</v>
      </c>
      <c r="G7925" t="str">
        <f t="shared" si="123"/>
        <v>EWN|Simmons Nott|New Bern|NC|US</v>
      </c>
    </row>
    <row r="7926" spans="1:7">
      <c r="A7926" t="s">
        <v>17358</v>
      </c>
      <c r="B7926" t="s">
        <v>17359</v>
      </c>
      <c r="C7926" t="s">
        <v>17360</v>
      </c>
      <c r="D7926" t="s">
        <v>10468</v>
      </c>
      <c r="E7926" t="s">
        <v>14340</v>
      </c>
      <c r="G7926" t="str">
        <f t="shared" si="123"/>
        <v>RZZ|Halifax County|Roanoke Rapids|NC|US</v>
      </c>
    </row>
    <row r="7927" spans="1:7">
      <c r="A7927" t="s">
        <v>17361</v>
      </c>
      <c r="B7927" t="s">
        <v>17362</v>
      </c>
      <c r="C7927" t="s">
        <v>17363</v>
      </c>
      <c r="D7927" t="s">
        <v>10468</v>
      </c>
      <c r="E7927" t="s">
        <v>14340</v>
      </c>
      <c r="G7927" t="str">
        <f t="shared" si="123"/>
        <v>RWI|Rocky Mount-Wilson|Rocky Mount|NC|US</v>
      </c>
    </row>
    <row r="7928" spans="1:7">
      <c r="A7928" t="s">
        <v>17364</v>
      </c>
      <c r="B7928" t="s">
        <v>17365</v>
      </c>
      <c r="C7928" t="s">
        <v>17366</v>
      </c>
      <c r="D7928" t="s">
        <v>10468</v>
      </c>
      <c r="E7928" t="s">
        <v>14340</v>
      </c>
      <c r="G7928" t="str">
        <f t="shared" si="123"/>
        <v>SRW|Rowan County|Salisbury|NC|US</v>
      </c>
    </row>
    <row r="7929" spans="1:7">
      <c r="A7929" t="s">
        <v>17367</v>
      </c>
      <c r="B7929" t="s">
        <v>17368</v>
      </c>
      <c r="C7929" t="s">
        <v>17369</v>
      </c>
      <c r="D7929" t="s">
        <v>10468</v>
      </c>
      <c r="E7929" t="s">
        <v>14340</v>
      </c>
      <c r="G7929" t="str">
        <f t="shared" si="123"/>
        <v>SOP|Pinehurst-S. Pines|Southern Pines|NC|US</v>
      </c>
    </row>
    <row r="7930" spans="1:7">
      <c r="A7930" t="s">
        <v>17370</v>
      </c>
      <c r="B7930" t="s">
        <v>17371</v>
      </c>
      <c r="C7930" t="s">
        <v>17371</v>
      </c>
      <c r="D7930" t="s">
        <v>10468</v>
      </c>
      <c r="E7930" t="s">
        <v>14340</v>
      </c>
      <c r="G7930" t="str">
        <f t="shared" si="123"/>
        <v>SVH|Statesville|Statesville|NC|US</v>
      </c>
    </row>
    <row r="7931" spans="1:7">
      <c r="A7931" t="s">
        <v>17372</v>
      </c>
      <c r="B7931" t="s">
        <v>17373</v>
      </c>
      <c r="C7931" t="s">
        <v>15967</v>
      </c>
      <c r="D7931" t="s">
        <v>10468</v>
      </c>
      <c r="E7931" t="s">
        <v>14340</v>
      </c>
      <c r="G7931" t="str">
        <f t="shared" si="123"/>
        <v>OCW|Warren Field|Washington|NC|US</v>
      </c>
    </row>
    <row r="7932" spans="1:7">
      <c r="A7932" t="s">
        <v>17374</v>
      </c>
      <c r="B7932" t="s">
        <v>17375</v>
      </c>
      <c r="C7932" t="s">
        <v>17376</v>
      </c>
      <c r="D7932" t="s">
        <v>10468</v>
      </c>
      <c r="E7932" t="s">
        <v>14340</v>
      </c>
      <c r="G7932" t="str">
        <f t="shared" si="123"/>
        <v>IKB|Wilkes County|Wilkesboro|NC|US</v>
      </c>
    </row>
    <row r="7933" spans="1:7">
      <c r="A7933" t="s">
        <v>17377</v>
      </c>
      <c r="B7933" t="s">
        <v>17378</v>
      </c>
      <c r="C7933" t="s">
        <v>15978</v>
      </c>
      <c r="D7933" t="s">
        <v>10468</v>
      </c>
      <c r="E7933" t="s">
        <v>14340</v>
      </c>
      <c r="G7933" t="str">
        <f t="shared" si="123"/>
        <v>ILM|New Hanover County|Wilmington|NC|US</v>
      </c>
    </row>
    <row r="7934" spans="1:7">
      <c r="A7934" t="s">
        <v>17379</v>
      </c>
      <c r="B7934" t="s">
        <v>17380</v>
      </c>
      <c r="C7934" t="s">
        <v>17381</v>
      </c>
      <c r="D7934" t="s">
        <v>10468</v>
      </c>
      <c r="E7934" t="s">
        <v>14340</v>
      </c>
      <c r="G7934" t="str">
        <f t="shared" si="123"/>
        <v>INT|Smith-Reynolds|Winston Salem|NC|US</v>
      </c>
    </row>
    <row r="7935" spans="1:7">
      <c r="A7935" t="s">
        <v>17382</v>
      </c>
      <c r="B7935" t="s">
        <v>17383</v>
      </c>
      <c r="C7935" t="s">
        <v>17383</v>
      </c>
      <c r="D7935" t="s">
        <v>17384</v>
      </c>
      <c r="E7935" t="s">
        <v>14340</v>
      </c>
      <c r="G7935" t="str">
        <f t="shared" si="123"/>
        <v>ASY|Ashley|Ashley|ND|US</v>
      </c>
    </row>
    <row r="7936" spans="1:7">
      <c r="A7936" t="s">
        <v>17385</v>
      </c>
      <c r="B7936" t="s">
        <v>17386</v>
      </c>
      <c r="C7936" t="s">
        <v>17386</v>
      </c>
      <c r="D7936" t="s">
        <v>17384</v>
      </c>
      <c r="E7936" t="s">
        <v>14340</v>
      </c>
      <c r="G7936" t="str">
        <f t="shared" si="123"/>
        <v>BIS|Bismarck|Bismarck|ND|US</v>
      </c>
    </row>
    <row r="7937" spans="1:7">
      <c r="A7937" t="s">
        <v>17387</v>
      </c>
      <c r="B7937" t="s">
        <v>17388</v>
      </c>
      <c r="C7937" t="s">
        <v>17388</v>
      </c>
      <c r="D7937" t="s">
        <v>17384</v>
      </c>
      <c r="E7937" t="s">
        <v>14340</v>
      </c>
      <c r="G7937" t="str">
        <f t="shared" si="123"/>
        <v>BWM|Bowman|Bowman|ND|US</v>
      </c>
    </row>
    <row r="7938" spans="1:7">
      <c r="A7938" t="s">
        <v>17389</v>
      </c>
      <c r="B7938" t="s">
        <v>17390</v>
      </c>
      <c r="C7938" t="s">
        <v>17390</v>
      </c>
      <c r="D7938" t="s">
        <v>17384</v>
      </c>
      <c r="E7938" t="s">
        <v>14340</v>
      </c>
      <c r="G7938" t="str">
        <f t="shared" ref="G7938:G8001" si="124">A7938&amp;"|"&amp;B7938&amp;"|"&amp;C7938&amp;"|"&amp;D7938&amp;"|"&amp;E7938</f>
        <v>DVL|Devils Lake|Devils Lake|ND|US</v>
      </c>
    </row>
    <row r="7939" spans="1:7">
      <c r="A7939" t="s">
        <v>17391</v>
      </c>
      <c r="B7939" t="s">
        <v>17392</v>
      </c>
      <c r="C7939" t="s">
        <v>17392</v>
      </c>
      <c r="D7939" t="s">
        <v>17384</v>
      </c>
      <c r="E7939" t="s">
        <v>14340</v>
      </c>
      <c r="G7939" t="str">
        <f t="shared" si="124"/>
        <v>DIK|Dickinson|Dickinson|ND|US</v>
      </c>
    </row>
    <row r="7940" spans="1:7">
      <c r="A7940" t="s">
        <v>17393</v>
      </c>
      <c r="B7940" t="s">
        <v>17394</v>
      </c>
      <c r="C7940" t="s">
        <v>17395</v>
      </c>
      <c r="D7940" t="s">
        <v>17384</v>
      </c>
      <c r="E7940" t="s">
        <v>14340</v>
      </c>
      <c r="G7940" t="str">
        <f t="shared" si="124"/>
        <v>FAR|Hector Field|Fargo|ND|US</v>
      </c>
    </row>
    <row r="7941" spans="1:7">
      <c r="A7941" t="s">
        <v>17396</v>
      </c>
      <c r="B7941" t="s">
        <v>3064</v>
      </c>
      <c r="C7941" t="s">
        <v>3064</v>
      </c>
      <c r="D7941" t="s">
        <v>17384</v>
      </c>
      <c r="E7941" t="s">
        <v>14340</v>
      </c>
      <c r="G7941" t="str">
        <f t="shared" si="124"/>
        <v>GFK|Grand Forks|Grand Forks|ND|US</v>
      </c>
    </row>
    <row r="7942" spans="1:7">
      <c r="A7942" t="s">
        <v>17397</v>
      </c>
      <c r="B7942" t="s">
        <v>17398</v>
      </c>
      <c r="C7942" t="s">
        <v>17398</v>
      </c>
      <c r="D7942" t="s">
        <v>17384</v>
      </c>
      <c r="E7942" t="s">
        <v>14340</v>
      </c>
      <c r="G7942" t="str">
        <f t="shared" si="124"/>
        <v>JMS|Jamestown|Jamestown|ND|US</v>
      </c>
    </row>
    <row r="7943" spans="1:7">
      <c r="A7943" t="s">
        <v>17399</v>
      </c>
      <c r="B7943" t="s">
        <v>17400</v>
      </c>
      <c r="C7943" t="s">
        <v>17400</v>
      </c>
      <c r="D7943" t="s">
        <v>17384</v>
      </c>
      <c r="E7943" t="s">
        <v>14340</v>
      </c>
      <c r="G7943" t="str">
        <f t="shared" si="124"/>
        <v>MOT|Minot|Minot|ND|US</v>
      </c>
    </row>
    <row r="7944" spans="1:7">
      <c r="A7944" t="s">
        <v>17401</v>
      </c>
      <c r="B7944" t="s">
        <v>14863</v>
      </c>
      <c r="C7944" t="s">
        <v>17402</v>
      </c>
      <c r="D7944" t="s">
        <v>17384</v>
      </c>
      <c r="E7944" t="s">
        <v>14340</v>
      </c>
      <c r="G7944" t="str">
        <f t="shared" si="124"/>
        <v>PMB|Intermediate|Pembina|ND|US</v>
      </c>
    </row>
    <row r="7945" spans="1:7">
      <c r="A7945" t="s">
        <v>17403</v>
      </c>
      <c r="B7945" t="s">
        <v>17404</v>
      </c>
      <c r="C7945" t="s">
        <v>17404</v>
      </c>
      <c r="D7945" t="s">
        <v>17384</v>
      </c>
      <c r="E7945" t="s">
        <v>14340</v>
      </c>
      <c r="G7945" t="str">
        <f t="shared" si="124"/>
        <v>VEX|Tioga|Tioga|ND|US</v>
      </c>
    </row>
    <row r="7946" spans="1:7">
      <c r="A7946" t="s">
        <v>17405</v>
      </c>
      <c r="B7946" t="s">
        <v>17406</v>
      </c>
      <c r="C7946" t="s">
        <v>17406</v>
      </c>
      <c r="D7946" t="s">
        <v>17384</v>
      </c>
      <c r="E7946" t="s">
        <v>14340</v>
      </c>
      <c r="G7946" t="str">
        <f t="shared" si="124"/>
        <v>WAH|Wahpeton|Wahpeton|ND|US</v>
      </c>
    </row>
    <row r="7947" spans="1:7">
      <c r="A7947" t="s">
        <v>17407</v>
      </c>
      <c r="B7947" t="s">
        <v>17408</v>
      </c>
      <c r="C7947" t="s">
        <v>17409</v>
      </c>
      <c r="D7947" t="s">
        <v>17384</v>
      </c>
      <c r="E7947" t="s">
        <v>14340</v>
      </c>
      <c r="G7947" t="str">
        <f t="shared" si="124"/>
        <v>ISN|Sloulin Field Intl|Williston|ND|US</v>
      </c>
    </row>
    <row r="7948" spans="1:7">
      <c r="A7948" t="s">
        <v>17410</v>
      </c>
      <c r="B7948" t="s">
        <v>17411</v>
      </c>
      <c r="C7948" t="s">
        <v>17411</v>
      </c>
      <c r="D7948" t="s">
        <v>342</v>
      </c>
      <c r="E7948" t="s">
        <v>14340</v>
      </c>
      <c r="G7948" t="str">
        <f t="shared" si="124"/>
        <v>ANW|Ainsworth|Ainsworth|NE|US</v>
      </c>
    </row>
    <row r="7949" spans="1:7">
      <c r="A7949" t="s">
        <v>17412</v>
      </c>
      <c r="B7949" t="s">
        <v>17413</v>
      </c>
      <c r="C7949" t="s">
        <v>17413</v>
      </c>
      <c r="D7949" t="s">
        <v>342</v>
      </c>
      <c r="E7949" t="s">
        <v>14340</v>
      </c>
      <c r="G7949" t="str">
        <f t="shared" si="124"/>
        <v>AIA|Alliance|Alliance|NE|US</v>
      </c>
    </row>
    <row r="7950" spans="1:7">
      <c r="A7950" t="s">
        <v>17414</v>
      </c>
      <c r="B7950" t="s">
        <v>17415</v>
      </c>
      <c r="C7950" t="s">
        <v>17415</v>
      </c>
      <c r="D7950" t="s">
        <v>342</v>
      </c>
      <c r="E7950" t="s">
        <v>14340</v>
      </c>
      <c r="G7950" t="str">
        <f t="shared" si="124"/>
        <v>AHF|Arapahoe|Arapahoe|NE|US</v>
      </c>
    </row>
    <row r="7951" spans="1:7">
      <c r="A7951" t="s">
        <v>17416</v>
      </c>
      <c r="B7951" t="s">
        <v>17417</v>
      </c>
      <c r="C7951" t="s">
        <v>17417</v>
      </c>
      <c r="D7951" t="s">
        <v>342</v>
      </c>
      <c r="E7951" t="s">
        <v>14340</v>
      </c>
      <c r="G7951" t="str">
        <f t="shared" si="124"/>
        <v>BIE|Beatrice|Beatrice|NE|US</v>
      </c>
    </row>
    <row r="7952" spans="1:7">
      <c r="A7952" t="s">
        <v>17418</v>
      </c>
      <c r="B7952" t="s">
        <v>17419</v>
      </c>
      <c r="C7952" t="s">
        <v>17419</v>
      </c>
      <c r="D7952" t="s">
        <v>342</v>
      </c>
      <c r="E7952" t="s">
        <v>14340</v>
      </c>
      <c r="G7952" t="str">
        <f t="shared" si="124"/>
        <v>BBW|Broken Bow|Broken Bow|NE|US</v>
      </c>
    </row>
    <row r="7953" spans="1:7">
      <c r="A7953" t="s">
        <v>17420</v>
      </c>
      <c r="B7953" t="s">
        <v>17421</v>
      </c>
      <c r="C7953" t="s">
        <v>17421</v>
      </c>
      <c r="D7953" t="s">
        <v>342</v>
      </c>
      <c r="E7953" t="s">
        <v>14340</v>
      </c>
      <c r="G7953" t="str">
        <f t="shared" si="124"/>
        <v>BUB|Burwell|Burwell|NE|US</v>
      </c>
    </row>
    <row r="7954" spans="1:7">
      <c r="A7954" t="s">
        <v>17422</v>
      </c>
      <c r="B7954" t="s">
        <v>17423</v>
      </c>
      <c r="C7954" t="s">
        <v>17423</v>
      </c>
      <c r="D7954" t="s">
        <v>342</v>
      </c>
      <c r="E7954" t="s">
        <v>14340</v>
      </c>
      <c r="G7954" t="str">
        <f t="shared" si="124"/>
        <v>CDR|Chadron|Chadron|NE|US</v>
      </c>
    </row>
    <row r="7955" spans="1:7">
      <c r="A7955" t="s">
        <v>17424</v>
      </c>
      <c r="B7955" t="s">
        <v>16184</v>
      </c>
      <c r="C7955" t="s">
        <v>16184</v>
      </c>
      <c r="D7955" t="s">
        <v>342</v>
      </c>
      <c r="E7955" t="s">
        <v>14340</v>
      </c>
      <c r="G7955" t="str">
        <f t="shared" si="124"/>
        <v>OLU|Columbus|Columbus|NE|US</v>
      </c>
    </row>
    <row r="7956" spans="1:7">
      <c r="A7956" t="s">
        <v>17425</v>
      </c>
      <c r="B7956" t="s">
        <v>17426</v>
      </c>
      <c r="C7956" t="s">
        <v>17426</v>
      </c>
      <c r="D7956" t="s">
        <v>342</v>
      </c>
      <c r="E7956" t="s">
        <v>14340</v>
      </c>
      <c r="G7956" t="str">
        <f t="shared" si="124"/>
        <v>FBY|Fairbury|Fairbury|NE|US</v>
      </c>
    </row>
    <row r="7957" spans="1:7">
      <c r="A7957" t="s">
        <v>17427</v>
      </c>
      <c r="B7957" t="s">
        <v>17428</v>
      </c>
      <c r="C7957" t="s">
        <v>17428</v>
      </c>
      <c r="D7957" t="s">
        <v>342</v>
      </c>
      <c r="E7957" t="s">
        <v>14340</v>
      </c>
      <c r="G7957" t="str">
        <f t="shared" si="124"/>
        <v>FET|Fremont|Fremont|NE|US</v>
      </c>
    </row>
    <row r="7958" spans="1:7">
      <c r="A7958" t="s">
        <v>17429</v>
      </c>
      <c r="B7958" t="s">
        <v>17430</v>
      </c>
      <c r="C7958" t="s">
        <v>17430</v>
      </c>
      <c r="D7958" t="s">
        <v>342</v>
      </c>
      <c r="E7958" t="s">
        <v>14340</v>
      </c>
      <c r="G7958" t="str">
        <f t="shared" si="124"/>
        <v>GRN|Gordon|Gordon|NE|US</v>
      </c>
    </row>
    <row r="7959" spans="1:7">
      <c r="A7959" t="s">
        <v>17431</v>
      </c>
      <c r="B7959" t="s">
        <v>17432</v>
      </c>
      <c r="C7959" t="s">
        <v>17432</v>
      </c>
      <c r="D7959" t="s">
        <v>342</v>
      </c>
      <c r="E7959" t="s">
        <v>14340</v>
      </c>
      <c r="G7959" t="str">
        <f t="shared" si="124"/>
        <v>GRI|Grand Island|Grand Island|NE|US</v>
      </c>
    </row>
    <row r="7960" spans="1:7">
      <c r="A7960" t="s">
        <v>17433</v>
      </c>
      <c r="B7960" t="s">
        <v>13311</v>
      </c>
      <c r="C7960" t="s">
        <v>13311</v>
      </c>
      <c r="D7960" t="s">
        <v>342</v>
      </c>
      <c r="E7960" t="s">
        <v>14340</v>
      </c>
      <c r="G7960" t="str">
        <f t="shared" si="124"/>
        <v>HSI|Hastings|Hastings|NE|US</v>
      </c>
    </row>
    <row r="7961" spans="1:7">
      <c r="A7961" t="s">
        <v>17434</v>
      </c>
      <c r="B7961" t="s">
        <v>17435</v>
      </c>
      <c r="C7961" t="s">
        <v>17436</v>
      </c>
      <c r="D7961" t="s">
        <v>342</v>
      </c>
      <c r="E7961" t="s">
        <v>14340</v>
      </c>
      <c r="G7961" t="str">
        <f t="shared" si="124"/>
        <v>HDE|Brewster Field|Holdrege|NE|US</v>
      </c>
    </row>
    <row r="7962" spans="1:7">
      <c r="A7962" t="s">
        <v>17437</v>
      </c>
      <c r="B7962" t="s">
        <v>16338</v>
      </c>
      <c r="C7962" t="s">
        <v>16338</v>
      </c>
      <c r="D7962" t="s">
        <v>342</v>
      </c>
      <c r="E7962" t="s">
        <v>14340</v>
      </c>
      <c r="G7962" t="str">
        <f t="shared" si="124"/>
        <v>HBO|Humboldt|Humboldt|NE|US</v>
      </c>
    </row>
    <row r="7963" spans="1:7">
      <c r="A7963" t="s">
        <v>17438</v>
      </c>
      <c r="B7963" t="s">
        <v>17439</v>
      </c>
      <c r="C7963" t="s">
        <v>17439</v>
      </c>
      <c r="D7963" t="s">
        <v>342</v>
      </c>
      <c r="E7963" t="s">
        <v>14340</v>
      </c>
      <c r="G7963" t="str">
        <f t="shared" si="124"/>
        <v>IML|Imperial|Imperial|NE|US</v>
      </c>
    </row>
    <row r="7964" spans="1:7">
      <c r="A7964" t="s">
        <v>17440</v>
      </c>
      <c r="B7964" t="s">
        <v>17441</v>
      </c>
      <c r="C7964" t="s">
        <v>17441</v>
      </c>
      <c r="D7964" t="s">
        <v>342</v>
      </c>
      <c r="E7964" t="s">
        <v>14340</v>
      </c>
      <c r="G7964" t="str">
        <f t="shared" si="124"/>
        <v>EAR|Kearney|Kearney|NE|US</v>
      </c>
    </row>
    <row r="7965" spans="1:7">
      <c r="A7965" t="s">
        <v>17442</v>
      </c>
      <c r="B7965" t="s">
        <v>16695</v>
      </c>
      <c r="C7965" t="s">
        <v>16695</v>
      </c>
      <c r="D7965" t="s">
        <v>342</v>
      </c>
      <c r="E7965" t="s">
        <v>14340</v>
      </c>
      <c r="G7965" t="str">
        <f t="shared" si="124"/>
        <v>LXN|Lexington|Lexington|NE|US</v>
      </c>
    </row>
    <row r="7966" spans="1:7">
      <c r="A7966" t="s">
        <v>17443</v>
      </c>
      <c r="B7966" t="s">
        <v>17444</v>
      </c>
      <c r="C7966" t="s">
        <v>17444</v>
      </c>
      <c r="D7966" t="s">
        <v>342</v>
      </c>
      <c r="E7966" t="s">
        <v>14340</v>
      </c>
      <c r="G7966" t="str">
        <f t="shared" si="124"/>
        <v>LNK|Lincoln|Lincoln|NE|US</v>
      </c>
    </row>
    <row r="7967" spans="1:7">
      <c r="A7967" t="s">
        <v>17445</v>
      </c>
      <c r="B7967" t="s">
        <v>17446</v>
      </c>
      <c r="C7967" t="s">
        <v>17446</v>
      </c>
      <c r="D7967" t="s">
        <v>342</v>
      </c>
      <c r="E7967" t="s">
        <v>14340</v>
      </c>
      <c r="G7967" t="str">
        <f t="shared" si="124"/>
        <v>MCK|Mccook|Mccook|NE|US</v>
      </c>
    </row>
    <row r="7968" spans="1:7">
      <c r="A7968" t="s">
        <v>17447</v>
      </c>
      <c r="B7968" t="s">
        <v>17448</v>
      </c>
      <c r="C7968" t="s">
        <v>17448</v>
      </c>
      <c r="D7968" t="s">
        <v>342</v>
      </c>
      <c r="E7968" t="s">
        <v>14340</v>
      </c>
      <c r="G7968" t="str">
        <f t="shared" si="124"/>
        <v>MHN|Mullen|Mullen|NE|US</v>
      </c>
    </row>
    <row r="7969" spans="1:7">
      <c r="A7969" t="s">
        <v>17449</v>
      </c>
      <c r="B7969" t="s">
        <v>17450</v>
      </c>
      <c r="C7969" t="s">
        <v>17451</v>
      </c>
      <c r="D7969" t="s">
        <v>342</v>
      </c>
      <c r="E7969" t="s">
        <v>14340</v>
      </c>
      <c r="G7969" t="str">
        <f t="shared" si="124"/>
        <v>OFK|Stefan Field|Norfolk|NE|US</v>
      </c>
    </row>
    <row r="7970" spans="1:7">
      <c r="A7970" t="s">
        <v>17452</v>
      </c>
      <c r="B7970" t="s">
        <v>17453</v>
      </c>
      <c r="C7970" t="s">
        <v>17454</v>
      </c>
      <c r="D7970" t="s">
        <v>342</v>
      </c>
      <c r="E7970" t="s">
        <v>14340</v>
      </c>
      <c r="G7970" t="str">
        <f t="shared" si="124"/>
        <v>LBF|Lee Bird Field|North Platte|NE|US</v>
      </c>
    </row>
    <row r="7971" spans="1:7">
      <c r="A7971" t="s">
        <v>17455</v>
      </c>
      <c r="B7971" t="s">
        <v>17456</v>
      </c>
      <c r="C7971" t="s">
        <v>17457</v>
      </c>
      <c r="D7971" t="s">
        <v>342</v>
      </c>
      <c r="E7971" t="s">
        <v>14340</v>
      </c>
      <c r="G7971" t="str">
        <f t="shared" si="124"/>
        <v>OGA|Searle Field|Ogallala|NE|US</v>
      </c>
    </row>
    <row r="7972" spans="1:7">
      <c r="A7972" t="s">
        <v>17458</v>
      </c>
      <c r="B7972" t="s">
        <v>17459</v>
      </c>
      <c r="C7972" t="s">
        <v>17460</v>
      </c>
      <c r="D7972" t="s">
        <v>342</v>
      </c>
      <c r="E7972" t="s">
        <v>14340</v>
      </c>
      <c r="G7972" t="str">
        <f t="shared" si="124"/>
        <v>OMA|Eppley Airfield|Omaha|NE|US</v>
      </c>
    </row>
    <row r="7973" spans="1:7">
      <c r="A7973" t="s">
        <v>17461</v>
      </c>
      <c r="B7973" t="s">
        <v>17462</v>
      </c>
      <c r="C7973" t="s">
        <v>17460</v>
      </c>
      <c r="D7973" t="s">
        <v>342</v>
      </c>
      <c r="E7973" t="s">
        <v>14340</v>
      </c>
      <c r="G7973" t="str">
        <f t="shared" si="124"/>
        <v>MIQ|Millard|Omaha|NE|US</v>
      </c>
    </row>
    <row r="7974" spans="1:7">
      <c r="A7974" t="s">
        <v>17463</v>
      </c>
      <c r="B7974" t="s">
        <v>17464</v>
      </c>
      <c r="C7974" t="s">
        <v>17464</v>
      </c>
      <c r="D7974" t="s">
        <v>342</v>
      </c>
      <c r="E7974" t="s">
        <v>14340</v>
      </c>
      <c r="G7974" t="str">
        <f t="shared" si="124"/>
        <v>ONL|Oneill|Oneill|NE|US</v>
      </c>
    </row>
    <row r="7975" spans="1:7">
      <c r="A7975" t="s">
        <v>17465</v>
      </c>
      <c r="B7975" t="s">
        <v>17466</v>
      </c>
      <c r="C7975" t="s">
        <v>17466</v>
      </c>
      <c r="D7975" t="s">
        <v>342</v>
      </c>
      <c r="E7975" t="s">
        <v>14340</v>
      </c>
      <c r="G7975" t="str">
        <f t="shared" si="124"/>
        <v>OKS|Oshkosh|Oshkosh|NE|US</v>
      </c>
    </row>
    <row r="7976" spans="1:7">
      <c r="A7976" t="s">
        <v>17467</v>
      </c>
      <c r="B7976" t="s">
        <v>17468</v>
      </c>
      <c r="C7976" t="s">
        <v>17469</v>
      </c>
      <c r="D7976" t="s">
        <v>342</v>
      </c>
      <c r="E7976" t="s">
        <v>14340</v>
      </c>
      <c r="G7976" t="str">
        <f t="shared" si="124"/>
        <v>BFF|Scotts Bluff County|Scottsbluff|NE|US</v>
      </c>
    </row>
    <row r="7977" spans="1:7">
      <c r="A7977" t="s">
        <v>17470</v>
      </c>
      <c r="B7977" t="s">
        <v>17471</v>
      </c>
      <c r="C7977" t="s">
        <v>17472</v>
      </c>
      <c r="D7977" t="s">
        <v>342</v>
      </c>
      <c r="E7977" t="s">
        <v>14340</v>
      </c>
      <c r="G7977" t="str">
        <f t="shared" si="124"/>
        <v>SCB|State|Scribner|NE|US</v>
      </c>
    </row>
    <row r="7978" spans="1:7">
      <c r="A7978" t="s">
        <v>17473</v>
      </c>
      <c r="B7978" t="s">
        <v>17302</v>
      </c>
      <c r="C7978" t="s">
        <v>17302</v>
      </c>
      <c r="D7978" t="s">
        <v>342</v>
      </c>
      <c r="E7978" t="s">
        <v>14340</v>
      </c>
      <c r="G7978" t="str">
        <f t="shared" si="124"/>
        <v>SNY|Sidney|Sidney|NE|US</v>
      </c>
    </row>
    <row r="7979" spans="1:7">
      <c r="A7979" t="s">
        <v>17474</v>
      </c>
      <c r="B7979" t="s">
        <v>17009</v>
      </c>
      <c r="C7979" t="s">
        <v>17475</v>
      </c>
      <c r="D7979" t="s">
        <v>342</v>
      </c>
      <c r="E7979" t="s">
        <v>14340</v>
      </c>
      <c r="G7979" t="str">
        <f t="shared" si="124"/>
        <v>VTN|Miller Field|Valentine|NE|US</v>
      </c>
    </row>
    <row r="7980" spans="1:7">
      <c r="A7980" t="s">
        <v>17476</v>
      </c>
      <c r="B7980" t="s">
        <v>17477</v>
      </c>
      <c r="C7980" t="s">
        <v>17478</v>
      </c>
      <c r="D7980" t="s">
        <v>342</v>
      </c>
      <c r="E7980" t="s">
        <v>14340</v>
      </c>
      <c r="G7980" t="str">
        <f t="shared" si="124"/>
        <v>EPG|Browns|Weeping Water|NE|US</v>
      </c>
    </row>
    <row r="7981" spans="1:7">
      <c r="A7981" t="s">
        <v>17479</v>
      </c>
      <c r="B7981" t="s">
        <v>5486</v>
      </c>
      <c r="C7981" t="s">
        <v>5486</v>
      </c>
      <c r="D7981" t="s">
        <v>17480</v>
      </c>
      <c r="E7981" t="s">
        <v>14340</v>
      </c>
      <c r="G7981" t="str">
        <f t="shared" si="124"/>
        <v>BML|Berlin|Berlin|NH|US</v>
      </c>
    </row>
    <row r="7982" spans="1:7">
      <c r="A7982" t="s">
        <v>17481</v>
      </c>
      <c r="B7982" t="s">
        <v>17482</v>
      </c>
      <c r="C7982" t="s">
        <v>17482</v>
      </c>
      <c r="D7982" t="s">
        <v>17480</v>
      </c>
      <c r="E7982" t="s">
        <v>14340</v>
      </c>
      <c r="G7982" t="str">
        <f t="shared" si="124"/>
        <v>CNH|Claremont|Claremont|NH|US</v>
      </c>
    </row>
    <row r="7983" spans="1:7">
      <c r="A7983" t="s">
        <v>17483</v>
      </c>
      <c r="B7983" t="s">
        <v>15576</v>
      </c>
      <c r="C7983" t="s">
        <v>15576</v>
      </c>
      <c r="D7983" t="s">
        <v>17480</v>
      </c>
      <c r="E7983" t="s">
        <v>14340</v>
      </c>
      <c r="G7983" t="str">
        <f t="shared" si="124"/>
        <v>CON|Concord|Concord|NH|US</v>
      </c>
    </row>
    <row r="7984" spans="1:7">
      <c r="A7984" t="s">
        <v>17484</v>
      </c>
      <c r="B7984" t="s">
        <v>17485</v>
      </c>
      <c r="C7984" t="s">
        <v>17485</v>
      </c>
      <c r="D7984" t="s">
        <v>17480</v>
      </c>
      <c r="E7984" t="s">
        <v>14340</v>
      </c>
      <c r="G7984" t="str">
        <f t="shared" si="124"/>
        <v>ERR|Errol|Errol|NH|US</v>
      </c>
    </row>
    <row r="7985" spans="1:7">
      <c r="A7985" t="s">
        <v>17486</v>
      </c>
      <c r="B7985" t="s">
        <v>17487</v>
      </c>
      <c r="C7985" t="s">
        <v>17488</v>
      </c>
      <c r="D7985" t="s">
        <v>17480</v>
      </c>
      <c r="E7985" t="s">
        <v>14340</v>
      </c>
      <c r="G7985" t="str">
        <f t="shared" si="124"/>
        <v>LEB|Hanover/Lebanon|Hanover/Lebanon/White River|NH|US</v>
      </c>
    </row>
    <row r="7986" spans="1:7">
      <c r="A7986" t="s">
        <v>17489</v>
      </c>
      <c r="B7986" t="s">
        <v>17490</v>
      </c>
      <c r="C7986" t="s">
        <v>17490</v>
      </c>
      <c r="D7986" t="s">
        <v>17480</v>
      </c>
      <c r="E7986" t="s">
        <v>14340</v>
      </c>
      <c r="G7986" t="str">
        <f t="shared" si="124"/>
        <v>AFN|Jaffrey|Jaffrey|NH|US</v>
      </c>
    </row>
    <row r="7987" spans="1:7">
      <c r="A7987" t="s">
        <v>17491</v>
      </c>
      <c r="B7987" t="s">
        <v>17492</v>
      </c>
      <c r="C7987" t="s">
        <v>17492</v>
      </c>
      <c r="D7987" t="s">
        <v>17480</v>
      </c>
      <c r="E7987" t="s">
        <v>14340</v>
      </c>
      <c r="G7987" t="str">
        <f t="shared" si="124"/>
        <v>LCI|Laconia|Laconia|NH|US</v>
      </c>
    </row>
    <row r="7988" spans="1:7">
      <c r="A7988" t="s">
        <v>17493</v>
      </c>
      <c r="B7988" t="s">
        <v>14219</v>
      </c>
      <c r="C7988" t="s">
        <v>14219</v>
      </c>
      <c r="D7988" t="s">
        <v>17480</v>
      </c>
      <c r="E7988" t="s">
        <v>14340</v>
      </c>
      <c r="G7988" t="str">
        <f t="shared" si="124"/>
        <v>MHT|Manchester|Manchester|NH|US</v>
      </c>
    </row>
    <row r="7989" spans="1:7">
      <c r="A7989" t="s">
        <v>17494</v>
      </c>
      <c r="B7989" t="s">
        <v>17495</v>
      </c>
      <c r="C7989" t="s">
        <v>17496</v>
      </c>
      <c r="D7989" t="s">
        <v>17480</v>
      </c>
      <c r="E7989" t="s">
        <v>14340</v>
      </c>
      <c r="G7989" t="str">
        <f t="shared" si="124"/>
        <v>ASH|Boire Field|Nashua|NH|US</v>
      </c>
    </row>
    <row r="7990" spans="1:7">
      <c r="A7990" t="s">
        <v>17497</v>
      </c>
      <c r="B7990" t="s">
        <v>17498</v>
      </c>
      <c r="C7990" t="s">
        <v>17499</v>
      </c>
      <c r="D7990" t="s">
        <v>17480</v>
      </c>
      <c r="E7990" t="s">
        <v>14340</v>
      </c>
      <c r="G7990" t="str">
        <f t="shared" si="124"/>
        <v>NWH|Parlin Field|Newport|NH|US</v>
      </c>
    </row>
    <row r="7991" spans="1:7">
      <c r="A7991" t="s">
        <v>17500</v>
      </c>
      <c r="B7991" t="s">
        <v>17501</v>
      </c>
      <c r="C7991" t="s">
        <v>14266</v>
      </c>
      <c r="D7991" t="s">
        <v>17480</v>
      </c>
      <c r="E7991" t="s">
        <v>14340</v>
      </c>
      <c r="G7991" t="str">
        <f t="shared" si="124"/>
        <v>PSM|Pease International|Portsmouth|NH|US</v>
      </c>
    </row>
    <row r="7992" spans="1:7">
      <c r="A7992" t="s">
        <v>17502</v>
      </c>
      <c r="B7992" t="s">
        <v>17503</v>
      </c>
      <c r="C7992" t="s">
        <v>17503</v>
      </c>
      <c r="D7992" t="s">
        <v>17480</v>
      </c>
      <c r="E7992" t="s">
        <v>14340</v>
      </c>
      <c r="G7992" t="str">
        <f t="shared" si="124"/>
        <v>HIE|Whitefield|Whitefield|NH|US</v>
      </c>
    </row>
    <row r="7993" spans="1:7">
      <c r="A7993" t="s">
        <v>17504</v>
      </c>
      <c r="B7993" t="s">
        <v>17505</v>
      </c>
      <c r="C7993" t="s">
        <v>17505</v>
      </c>
      <c r="D7993" t="s">
        <v>17506</v>
      </c>
      <c r="E7993" t="s">
        <v>14340</v>
      </c>
      <c r="G7993" t="str">
        <f t="shared" si="124"/>
        <v>ARX|Asbury Park|Asbury Park|NJ|US</v>
      </c>
    </row>
    <row r="7994" spans="1:7">
      <c r="A7994" t="s">
        <v>17507</v>
      </c>
      <c r="B7994" t="s">
        <v>17508</v>
      </c>
      <c r="C7994" t="s">
        <v>17509</v>
      </c>
      <c r="D7994" t="s">
        <v>17506</v>
      </c>
      <c r="E7994" t="s">
        <v>14340</v>
      </c>
      <c r="G7994" t="str">
        <f t="shared" si="124"/>
        <v>AIY|Bader Field|Atlantic City|NJ|US</v>
      </c>
    </row>
    <row r="7995" spans="1:7">
      <c r="A7995" t="s">
        <v>17510</v>
      </c>
      <c r="B7995" t="s">
        <v>17509</v>
      </c>
      <c r="C7995" t="s">
        <v>17509</v>
      </c>
      <c r="D7995" t="s">
        <v>17506</v>
      </c>
      <c r="E7995" t="s">
        <v>14340</v>
      </c>
      <c r="G7995" t="str">
        <f t="shared" si="124"/>
        <v>ACY|Atlantic City|Atlantic City|NJ|US</v>
      </c>
    </row>
    <row r="7996" spans="1:7">
      <c r="A7996" t="s">
        <v>17511</v>
      </c>
      <c r="B7996" t="s">
        <v>17512</v>
      </c>
      <c r="C7996" t="s">
        <v>17509</v>
      </c>
      <c r="D7996" t="s">
        <v>17506</v>
      </c>
      <c r="E7996" t="s">
        <v>14340</v>
      </c>
      <c r="G7996" t="str">
        <f t="shared" si="124"/>
        <v>JSL|Steel Pier Hlpt|Atlantic City|NJ|US</v>
      </c>
    </row>
    <row r="7997" spans="1:7">
      <c r="A7997" t="s">
        <v>17513</v>
      </c>
      <c r="B7997" t="s">
        <v>17514</v>
      </c>
      <c r="C7997" t="s">
        <v>17515</v>
      </c>
      <c r="D7997" t="s">
        <v>17506</v>
      </c>
      <c r="E7997" t="s">
        <v>14340</v>
      </c>
      <c r="G7997" t="str">
        <f t="shared" si="124"/>
        <v>BLM|Monmouth County|Belmar|NJ|US</v>
      </c>
    </row>
    <row r="7998" spans="1:7">
      <c r="A7998" t="s">
        <v>17516</v>
      </c>
      <c r="B7998" t="s">
        <v>17517</v>
      </c>
      <c r="C7998" t="s">
        <v>17518</v>
      </c>
      <c r="D7998" t="s">
        <v>17506</v>
      </c>
      <c r="E7998" t="s">
        <v>14340</v>
      </c>
      <c r="G7998" t="str">
        <f t="shared" si="124"/>
        <v>CDW|Caldwell Wright|Caldwell|NJ|US</v>
      </c>
    </row>
    <row r="7999" spans="1:7">
      <c r="A7999" t="s">
        <v>17519</v>
      </c>
      <c r="B7999" t="s">
        <v>17520</v>
      </c>
      <c r="C7999" t="s">
        <v>17521</v>
      </c>
      <c r="D7999" t="s">
        <v>17506</v>
      </c>
      <c r="E7999" t="s">
        <v>14340</v>
      </c>
      <c r="G7999" t="str">
        <f t="shared" si="124"/>
        <v>NEL|Naec|Lakehurst|NJ|US</v>
      </c>
    </row>
    <row r="8000" spans="1:7">
      <c r="A8000" t="s">
        <v>17522</v>
      </c>
      <c r="B8000" t="s">
        <v>17523</v>
      </c>
      <c r="C8000" t="s">
        <v>17523</v>
      </c>
      <c r="D8000" t="s">
        <v>17506</v>
      </c>
      <c r="E8000" t="s">
        <v>14340</v>
      </c>
      <c r="G8000" t="str">
        <f t="shared" si="124"/>
        <v>LDJ|Linden|Linden|NJ|US</v>
      </c>
    </row>
    <row r="8001" spans="1:7">
      <c r="A8001" t="s">
        <v>17524</v>
      </c>
      <c r="B8001" t="s">
        <v>17525</v>
      </c>
      <c r="C8001" t="s">
        <v>17526</v>
      </c>
      <c r="D8001" t="s">
        <v>17506</v>
      </c>
      <c r="E8001" t="s">
        <v>14340</v>
      </c>
      <c r="G8001" t="str">
        <f t="shared" si="124"/>
        <v>JVI|Kupper|Manville|NJ|US</v>
      </c>
    </row>
    <row r="8002" spans="1:7">
      <c r="A8002" t="s">
        <v>17527</v>
      </c>
      <c r="B8002" t="s">
        <v>17528</v>
      </c>
      <c r="C8002" t="s">
        <v>17528</v>
      </c>
      <c r="D8002" t="s">
        <v>17506</v>
      </c>
      <c r="E8002" t="s">
        <v>14340</v>
      </c>
      <c r="G8002" t="str">
        <f t="shared" ref="G8002:G8065" si="125">A8002&amp;"|"&amp;B8002&amp;"|"&amp;C8002&amp;"|"&amp;D8002&amp;"|"&amp;E8002</f>
        <v>MIV|Millville|Millville|NJ|US</v>
      </c>
    </row>
    <row r="8003" spans="1:7">
      <c r="A8003" t="s">
        <v>17529</v>
      </c>
      <c r="B8003" t="s">
        <v>17530</v>
      </c>
      <c r="C8003" t="s">
        <v>17530</v>
      </c>
      <c r="D8003" t="s">
        <v>17506</v>
      </c>
      <c r="E8003" t="s">
        <v>14340</v>
      </c>
      <c r="G8003" t="str">
        <f t="shared" si="125"/>
        <v>MMU|Morristown|Morristown|NJ|US</v>
      </c>
    </row>
    <row r="8004" spans="1:7">
      <c r="A8004" t="s">
        <v>17531</v>
      </c>
      <c r="B8004" t="s">
        <v>17532</v>
      </c>
      <c r="C8004" t="s">
        <v>17533</v>
      </c>
      <c r="D8004" t="s">
        <v>17506</v>
      </c>
      <c r="E8004" t="s">
        <v>14340</v>
      </c>
      <c r="G8004" t="str">
        <f t="shared" si="125"/>
        <v>LLY|Burlington County|Mount Holly|NJ|US</v>
      </c>
    </row>
    <row r="8005" spans="1:7">
      <c r="A8005" t="s">
        <v>17534</v>
      </c>
      <c r="B8005" t="s">
        <v>17535</v>
      </c>
      <c r="C8005" t="s">
        <v>17535</v>
      </c>
      <c r="D8005" t="s">
        <v>17506</v>
      </c>
      <c r="E8005" t="s">
        <v>14340</v>
      </c>
      <c r="G8005" t="str">
        <f t="shared" si="125"/>
        <v>EWR|Newark|Newark|NJ|US</v>
      </c>
    </row>
    <row r="8006" spans="1:7">
      <c r="A8006" t="s">
        <v>17536</v>
      </c>
      <c r="B8006" t="s">
        <v>16891</v>
      </c>
      <c r="C8006" t="s">
        <v>16891</v>
      </c>
      <c r="D8006" t="s">
        <v>17506</v>
      </c>
      <c r="E8006" t="s">
        <v>14340</v>
      </c>
      <c r="G8006" t="str">
        <f t="shared" si="125"/>
        <v>PCT|Princeton|Princeton|NJ|US</v>
      </c>
    </row>
    <row r="8007" spans="1:7">
      <c r="A8007" t="s">
        <v>17537</v>
      </c>
      <c r="B8007" t="s">
        <v>17538</v>
      </c>
      <c r="C8007" t="s">
        <v>17538</v>
      </c>
      <c r="D8007" t="s">
        <v>17506</v>
      </c>
      <c r="E8007" t="s">
        <v>14340</v>
      </c>
      <c r="G8007" t="str">
        <f t="shared" si="125"/>
        <v>TEB|Teterboro|Teterboro|NJ|US</v>
      </c>
    </row>
    <row r="8008" spans="1:7">
      <c r="A8008" t="s">
        <v>17539</v>
      </c>
      <c r="B8008" t="s">
        <v>17540</v>
      </c>
      <c r="C8008" t="s">
        <v>17541</v>
      </c>
      <c r="D8008" t="s">
        <v>17506</v>
      </c>
      <c r="E8008" t="s">
        <v>14340</v>
      </c>
      <c r="G8008" t="str">
        <f t="shared" si="125"/>
        <v>MJX|Robert J. Miller|Toms River|NJ|US</v>
      </c>
    </row>
    <row r="8009" spans="1:7">
      <c r="A8009" t="s">
        <v>17542</v>
      </c>
      <c r="B8009" t="s">
        <v>17543</v>
      </c>
      <c r="C8009" t="s">
        <v>17544</v>
      </c>
      <c r="D8009" t="s">
        <v>17506</v>
      </c>
      <c r="E8009" t="s">
        <v>14340</v>
      </c>
      <c r="G8009" t="str">
        <f t="shared" si="125"/>
        <v>WWD|Cape May County|Wildwood|NJ|US</v>
      </c>
    </row>
    <row r="8010" spans="1:7">
      <c r="A8010" t="s">
        <v>17545</v>
      </c>
      <c r="B8010" t="s">
        <v>17546</v>
      </c>
      <c r="C8010" t="s">
        <v>17547</v>
      </c>
      <c r="D8010" t="s">
        <v>17548</v>
      </c>
      <c r="E8010" t="s">
        <v>14340</v>
      </c>
      <c r="G8010" t="str">
        <f t="shared" si="125"/>
        <v>ALM|White Sands|Alamogordo|NM|US</v>
      </c>
    </row>
    <row r="8011" spans="1:7">
      <c r="A8011" t="s">
        <v>17549</v>
      </c>
      <c r="B8011" t="s">
        <v>17550</v>
      </c>
      <c r="C8011" t="s">
        <v>17550</v>
      </c>
      <c r="D8011" t="s">
        <v>17548</v>
      </c>
      <c r="E8011" t="s">
        <v>14340</v>
      </c>
      <c r="G8011" t="str">
        <f t="shared" si="125"/>
        <v>ABQ|Albuquerque|Albuquerque|NM|US</v>
      </c>
    </row>
    <row r="8012" spans="1:7">
      <c r="A8012" t="s">
        <v>17551</v>
      </c>
      <c r="B8012" t="s">
        <v>17552</v>
      </c>
      <c r="C8012" t="s">
        <v>17552</v>
      </c>
      <c r="D8012" t="s">
        <v>17548</v>
      </c>
      <c r="E8012" t="s">
        <v>14340</v>
      </c>
      <c r="G8012" t="str">
        <f t="shared" si="125"/>
        <v>AXX|Angel Fire|Angel Fire|NM|US</v>
      </c>
    </row>
    <row r="8013" spans="1:7">
      <c r="A8013" t="s">
        <v>17553</v>
      </c>
      <c r="B8013" t="s">
        <v>17554</v>
      </c>
      <c r="C8013" t="s">
        <v>17554</v>
      </c>
      <c r="D8013" t="s">
        <v>17548</v>
      </c>
      <c r="E8013" t="s">
        <v>14340</v>
      </c>
      <c r="G8013" t="str">
        <f t="shared" si="125"/>
        <v>ATS|Artesia|Artesia|NM|US</v>
      </c>
    </row>
    <row r="8014" spans="1:7">
      <c r="A8014" t="s">
        <v>17555</v>
      </c>
      <c r="B8014" t="s">
        <v>17556</v>
      </c>
      <c r="C8014" t="s">
        <v>17557</v>
      </c>
      <c r="D8014" t="s">
        <v>17548</v>
      </c>
      <c r="E8014" t="s">
        <v>14340</v>
      </c>
      <c r="G8014" t="str">
        <f t="shared" si="125"/>
        <v>CNM|Cavern City|Carlsbad|NM|US</v>
      </c>
    </row>
    <row r="8015" spans="1:7">
      <c r="A8015" t="s">
        <v>17558</v>
      </c>
      <c r="B8015" t="s">
        <v>17559</v>
      </c>
      <c r="C8015" t="s">
        <v>17559</v>
      </c>
      <c r="D8015" t="s">
        <v>17548</v>
      </c>
      <c r="E8015" t="s">
        <v>14340</v>
      </c>
      <c r="G8015" t="str">
        <f t="shared" si="125"/>
        <v>CAO|Clayton|Clayton|NM|US</v>
      </c>
    </row>
    <row r="8016" spans="1:7">
      <c r="A8016" t="s">
        <v>17560</v>
      </c>
      <c r="B8016" t="s">
        <v>17561</v>
      </c>
      <c r="C8016" t="s">
        <v>17561</v>
      </c>
      <c r="D8016" t="s">
        <v>17548</v>
      </c>
      <c r="E8016" t="s">
        <v>14340</v>
      </c>
      <c r="G8016" t="str">
        <f t="shared" si="125"/>
        <v>CVN|Clovis|Clovis|NM|US</v>
      </c>
    </row>
    <row r="8017" spans="1:7">
      <c r="A8017" t="s">
        <v>17562</v>
      </c>
      <c r="B8017" t="s">
        <v>16184</v>
      </c>
      <c r="C8017" t="s">
        <v>16184</v>
      </c>
      <c r="D8017" t="s">
        <v>17548</v>
      </c>
      <c r="E8017" t="s">
        <v>14340</v>
      </c>
      <c r="G8017" t="str">
        <f t="shared" si="125"/>
        <v>CUS|Columbus|Columbus|NM|US</v>
      </c>
    </row>
    <row r="8018" spans="1:7">
      <c r="A8018" t="s">
        <v>17563</v>
      </c>
      <c r="B8018" t="s">
        <v>17564</v>
      </c>
      <c r="C8018" t="s">
        <v>17564</v>
      </c>
      <c r="D8018" t="s">
        <v>17548</v>
      </c>
      <c r="E8018" t="s">
        <v>14340</v>
      </c>
      <c r="G8018" t="str">
        <f t="shared" si="125"/>
        <v>DMN|Deming|Deming|NM|US</v>
      </c>
    </row>
    <row r="8019" spans="1:7">
      <c r="A8019" t="s">
        <v>17565</v>
      </c>
      <c r="B8019" t="s">
        <v>17566</v>
      </c>
      <c r="C8019" t="s">
        <v>17566</v>
      </c>
      <c r="D8019" t="s">
        <v>17548</v>
      </c>
      <c r="E8019" t="s">
        <v>14340</v>
      </c>
      <c r="G8019" t="str">
        <f t="shared" si="125"/>
        <v>ESO|Espanola|Espanola|NM|US</v>
      </c>
    </row>
    <row r="8020" spans="1:7">
      <c r="A8020" t="s">
        <v>17567</v>
      </c>
      <c r="B8020" t="s">
        <v>17126</v>
      </c>
      <c r="C8020" t="s">
        <v>17126</v>
      </c>
      <c r="D8020" t="s">
        <v>17548</v>
      </c>
      <c r="E8020" t="s">
        <v>14340</v>
      </c>
      <c r="G8020" t="str">
        <f t="shared" si="125"/>
        <v>FMN|Farmington|Farmington|NM|US</v>
      </c>
    </row>
    <row r="8021" spans="1:7">
      <c r="A8021" t="s">
        <v>17568</v>
      </c>
      <c r="B8021" t="s">
        <v>17569</v>
      </c>
      <c r="C8021" t="s">
        <v>17569</v>
      </c>
      <c r="D8021" t="s">
        <v>17548</v>
      </c>
      <c r="E8021" t="s">
        <v>14340</v>
      </c>
      <c r="G8021" t="str">
        <f t="shared" si="125"/>
        <v>FSU|Fort Sumner|Fort Sumner|NM|US</v>
      </c>
    </row>
    <row r="8022" spans="1:7">
      <c r="A8022" t="s">
        <v>17570</v>
      </c>
      <c r="B8022" t="s">
        <v>17571</v>
      </c>
      <c r="C8022" t="s">
        <v>17572</v>
      </c>
      <c r="D8022" t="s">
        <v>17548</v>
      </c>
      <c r="E8022" t="s">
        <v>14340</v>
      </c>
      <c r="G8022" t="str">
        <f t="shared" si="125"/>
        <v>GUP|Senator Clark|Gallup|NM|US</v>
      </c>
    </row>
    <row r="8023" spans="1:7">
      <c r="A8023" t="s">
        <v>17573</v>
      </c>
      <c r="B8023" t="s">
        <v>8514</v>
      </c>
      <c r="C8023" t="s">
        <v>17574</v>
      </c>
      <c r="D8023" t="s">
        <v>17548</v>
      </c>
      <c r="E8023" t="s">
        <v>14340</v>
      </c>
      <c r="G8023" t="str">
        <f t="shared" si="125"/>
        <v>GNT|Milan|Grants|NM|US</v>
      </c>
    </row>
    <row r="8024" spans="1:7">
      <c r="A8024" t="s">
        <v>17575</v>
      </c>
      <c r="B8024" t="s">
        <v>17576</v>
      </c>
      <c r="C8024" t="s">
        <v>17577</v>
      </c>
      <c r="D8024" t="s">
        <v>17548</v>
      </c>
      <c r="E8024" t="s">
        <v>14340</v>
      </c>
      <c r="G8024" t="str">
        <f t="shared" si="125"/>
        <v>HOB|Lea County|Hobbs|NM|US</v>
      </c>
    </row>
    <row r="8025" spans="1:7">
      <c r="A8025" t="s">
        <v>17578</v>
      </c>
      <c r="B8025" t="s">
        <v>17579</v>
      </c>
      <c r="C8025" t="s">
        <v>17579</v>
      </c>
      <c r="D8025" t="s">
        <v>17548</v>
      </c>
      <c r="E8025" t="s">
        <v>14340</v>
      </c>
      <c r="G8025" t="str">
        <f t="shared" si="125"/>
        <v>LRU|Las Cruces|Las Cruces|NM|US</v>
      </c>
    </row>
    <row r="8026" spans="1:7">
      <c r="A8026" t="s">
        <v>17580</v>
      </c>
      <c r="B8026" t="s">
        <v>7137</v>
      </c>
      <c r="C8026" t="s">
        <v>7137</v>
      </c>
      <c r="D8026" t="s">
        <v>17548</v>
      </c>
      <c r="E8026" t="s">
        <v>14340</v>
      </c>
      <c r="G8026" t="str">
        <f t="shared" si="125"/>
        <v>LVS|Las Vegas|Las Vegas|NM|US</v>
      </c>
    </row>
    <row r="8027" spans="1:7">
      <c r="A8027" t="s">
        <v>17581</v>
      </c>
      <c r="B8027" t="s">
        <v>17582</v>
      </c>
      <c r="C8027" t="s">
        <v>17582</v>
      </c>
      <c r="D8027" t="s">
        <v>17548</v>
      </c>
      <c r="E8027" t="s">
        <v>14340</v>
      </c>
      <c r="G8027" t="str">
        <f t="shared" si="125"/>
        <v>LSB|Lordsburg|Lordsburg|NM|US</v>
      </c>
    </row>
    <row r="8028" spans="1:7">
      <c r="A8028" t="s">
        <v>17583</v>
      </c>
      <c r="B8028" t="s">
        <v>17584</v>
      </c>
      <c r="C8028" t="s">
        <v>17584</v>
      </c>
      <c r="D8028" t="s">
        <v>17548</v>
      </c>
      <c r="E8028" t="s">
        <v>14340</v>
      </c>
      <c r="G8028" t="str">
        <f t="shared" si="125"/>
        <v>LAM|Los Alamos|Los Alamos|NM|US</v>
      </c>
    </row>
    <row r="8029" spans="1:7">
      <c r="A8029" t="s">
        <v>17585</v>
      </c>
      <c r="B8029" t="s">
        <v>17586</v>
      </c>
      <c r="C8029" t="s">
        <v>17587</v>
      </c>
      <c r="D8029" t="s">
        <v>17548</v>
      </c>
      <c r="E8029" t="s">
        <v>14340</v>
      </c>
      <c r="G8029" t="str">
        <f t="shared" si="125"/>
        <v>OTO|Vor|Otto|NM|US</v>
      </c>
    </row>
    <row r="8030" spans="1:7">
      <c r="A8030" t="s">
        <v>17588</v>
      </c>
      <c r="B8030" t="s">
        <v>17589</v>
      </c>
      <c r="C8030" t="s">
        <v>17590</v>
      </c>
      <c r="D8030" t="s">
        <v>17548</v>
      </c>
      <c r="E8030" t="s">
        <v>14340</v>
      </c>
      <c r="G8030" t="str">
        <f t="shared" si="125"/>
        <v>RTN|Crews Field|Raton|NM|US</v>
      </c>
    </row>
    <row r="8031" spans="1:7">
      <c r="A8031" t="s">
        <v>17591</v>
      </c>
      <c r="B8031" t="s">
        <v>17592</v>
      </c>
      <c r="C8031" t="s">
        <v>17593</v>
      </c>
      <c r="D8031" t="s">
        <v>17548</v>
      </c>
      <c r="E8031" t="s">
        <v>14340</v>
      </c>
      <c r="G8031" t="str">
        <f t="shared" si="125"/>
        <v>ROW|Two Link Ranch|Roswell|NM|US</v>
      </c>
    </row>
    <row r="8032" spans="1:7">
      <c r="A8032" t="s">
        <v>17594</v>
      </c>
      <c r="B8032" t="s">
        <v>17595</v>
      </c>
      <c r="C8032" t="s">
        <v>17595</v>
      </c>
      <c r="D8032" t="s">
        <v>17548</v>
      </c>
      <c r="E8032" t="s">
        <v>14340</v>
      </c>
      <c r="G8032" t="str">
        <f t="shared" si="125"/>
        <v>RUI|Ruidoso|Ruidoso|NM|US</v>
      </c>
    </row>
    <row r="8033" spans="1:7">
      <c r="A8033" t="s">
        <v>17596</v>
      </c>
      <c r="B8033" t="s">
        <v>432</v>
      </c>
      <c r="C8033" t="s">
        <v>432</v>
      </c>
      <c r="D8033" t="s">
        <v>17548</v>
      </c>
      <c r="E8033" t="s">
        <v>14340</v>
      </c>
      <c r="G8033" t="str">
        <f t="shared" si="125"/>
        <v>SAF|Santa Fe|Santa Fe|NM|US</v>
      </c>
    </row>
    <row r="8034" spans="1:7">
      <c r="A8034" t="s">
        <v>17597</v>
      </c>
      <c r="B8034" t="s">
        <v>17598</v>
      </c>
      <c r="C8034" t="s">
        <v>17599</v>
      </c>
      <c r="D8034" t="s">
        <v>17548</v>
      </c>
      <c r="E8034" t="s">
        <v>14340</v>
      </c>
      <c r="G8034" t="str">
        <f t="shared" si="125"/>
        <v>SVC|Grant County|Silver City|NM|US</v>
      </c>
    </row>
    <row r="8035" spans="1:7">
      <c r="A8035" t="s">
        <v>17600</v>
      </c>
      <c r="B8035" t="s">
        <v>17601</v>
      </c>
      <c r="C8035" t="s">
        <v>17601</v>
      </c>
      <c r="D8035" t="s">
        <v>17548</v>
      </c>
      <c r="E8035" t="s">
        <v>14340</v>
      </c>
      <c r="G8035" t="str">
        <f t="shared" si="125"/>
        <v>ONM|Socorro|Socorro|NM|US</v>
      </c>
    </row>
    <row r="8036" spans="1:7">
      <c r="A8036" t="s">
        <v>17602</v>
      </c>
      <c r="B8036" t="s">
        <v>17603</v>
      </c>
      <c r="C8036" t="s">
        <v>17603</v>
      </c>
      <c r="D8036" t="s">
        <v>17548</v>
      </c>
      <c r="E8036" t="s">
        <v>14340</v>
      </c>
      <c r="G8036" t="str">
        <f t="shared" si="125"/>
        <v>TSM|Taos|Taos|NM|US</v>
      </c>
    </row>
    <row r="8037" spans="1:7">
      <c r="A8037" t="s">
        <v>17604</v>
      </c>
      <c r="B8037" t="s">
        <v>17605</v>
      </c>
      <c r="C8037" t="s">
        <v>17605</v>
      </c>
      <c r="D8037" t="s">
        <v>17548</v>
      </c>
      <c r="E8037" t="s">
        <v>14340</v>
      </c>
      <c r="G8037" t="str">
        <f t="shared" si="125"/>
        <v>TCS|Truth Or Consequences|Truth Or Consequences|NM|US</v>
      </c>
    </row>
    <row r="8038" spans="1:7">
      <c r="A8038" t="s">
        <v>17606</v>
      </c>
      <c r="B8038" t="s">
        <v>17607</v>
      </c>
      <c r="C8038" t="s">
        <v>17607</v>
      </c>
      <c r="D8038" t="s">
        <v>17548</v>
      </c>
      <c r="E8038" t="s">
        <v>14340</v>
      </c>
      <c r="G8038" t="str">
        <f t="shared" si="125"/>
        <v>TCC|Tucumcari|Tucumcari|NM|US</v>
      </c>
    </row>
    <row r="8039" spans="1:7">
      <c r="A8039" t="s">
        <v>17608</v>
      </c>
      <c r="B8039" t="s">
        <v>17030</v>
      </c>
      <c r="C8039" t="s">
        <v>17030</v>
      </c>
      <c r="D8039" t="s">
        <v>17609</v>
      </c>
      <c r="E8039" t="s">
        <v>14340</v>
      </c>
      <c r="G8039" t="str">
        <f t="shared" si="125"/>
        <v>ASQ|Austin|Austin|NV|US</v>
      </c>
    </row>
    <row r="8040" spans="1:7">
      <c r="A8040" t="s">
        <v>17610</v>
      </c>
      <c r="B8040" t="s">
        <v>17611</v>
      </c>
      <c r="C8040" t="s">
        <v>17612</v>
      </c>
      <c r="D8040" t="s">
        <v>17609</v>
      </c>
      <c r="E8040" t="s">
        <v>14340</v>
      </c>
      <c r="G8040" t="str">
        <f t="shared" si="125"/>
        <v>BAM|Lander County|Battle Mountain|NV|US</v>
      </c>
    </row>
    <row r="8041" spans="1:7">
      <c r="A8041" t="s">
        <v>17613</v>
      </c>
      <c r="B8041" t="s">
        <v>17614</v>
      </c>
      <c r="C8041" t="s">
        <v>17614</v>
      </c>
      <c r="D8041" t="s">
        <v>17609</v>
      </c>
      <c r="E8041" t="s">
        <v>14340</v>
      </c>
      <c r="G8041" t="str">
        <f t="shared" si="125"/>
        <v>BTY|Beatty|Beatty|NV|US</v>
      </c>
    </row>
    <row r="8042" spans="1:7">
      <c r="A8042" t="s">
        <v>17615</v>
      </c>
      <c r="B8042" t="s">
        <v>17616</v>
      </c>
      <c r="C8042" t="s">
        <v>17616</v>
      </c>
      <c r="D8042" t="s">
        <v>17609</v>
      </c>
      <c r="E8042" t="s">
        <v>14340</v>
      </c>
      <c r="G8042" t="str">
        <f t="shared" si="125"/>
        <v>BLD|Boulder City|Boulder City|NV|US</v>
      </c>
    </row>
    <row r="8043" spans="1:7">
      <c r="A8043" t="s">
        <v>17617</v>
      </c>
      <c r="B8043" t="s">
        <v>17618</v>
      </c>
      <c r="C8043" t="s">
        <v>17618</v>
      </c>
      <c r="D8043" t="s">
        <v>17609</v>
      </c>
      <c r="E8043" t="s">
        <v>14340</v>
      </c>
      <c r="G8043" t="str">
        <f t="shared" si="125"/>
        <v>CSN|Carson City|Carson City|NV|US</v>
      </c>
    </row>
    <row r="8044" spans="1:7">
      <c r="A8044" t="s">
        <v>17619</v>
      </c>
      <c r="B8044" t="s">
        <v>17620</v>
      </c>
      <c r="C8044" t="s">
        <v>17620</v>
      </c>
      <c r="D8044" t="s">
        <v>17609</v>
      </c>
      <c r="E8044" t="s">
        <v>14340</v>
      </c>
      <c r="G8044" t="str">
        <f t="shared" si="125"/>
        <v>EKO|Elko|Elko|NV|US</v>
      </c>
    </row>
    <row r="8045" spans="1:7">
      <c r="A8045" t="s">
        <v>17621</v>
      </c>
      <c r="B8045" t="s">
        <v>17622</v>
      </c>
      <c r="C8045" t="s">
        <v>17053</v>
      </c>
      <c r="D8045" t="s">
        <v>17609</v>
      </c>
      <c r="E8045" t="s">
        <v>14340</v>
      </c>
      <c r="G8045" t="str">
        <f t="shared" si="125"/>
        <v>ELY|Yelland Field|Ely|NV|US</v>
      </c>
    </row>
    <row r="8046" spans="1:7">
      <c r="A8046" t="s">
        <v>17623</v>
      </c>
      <c r="B8046" t="s">
        <v>3492</v>
      </c>
      <c r="C8046" t="s">
        <v>3492</v>
      </c>
      <c r="D8046" t="s">
        <v>17609</v>
      </c>
      <c r="E8046" t="s">
        <v>14340</v>
      </c>
      <c r="G8046" t="str">
        <f t="shared" si="125"/>
        <v>EUE|Eureka|Eureka|NV|US</v>
      </c>
    </row>
    <row r="8047" spans="1:7">
      <c r="A8047" t="s">
        <v>17624</v>
      </c>
      <c r="B8047" t="s">
        <v>17625</v>
      </c>
      <c r="C8047" t="s">
        <v>17625</v>
      </c>
      <c r="D8047" t="s">
        <v>17609</v>
      </c>
      <c r="E8047" t="s">
        <v>14340</v>
      </c>
      <c r="G8047" t="str">
        <f t="shared" si="125"/>
        <v>FLX|Fallon|Fallon|NV|US</v>
      </c>
    </row>
    <row r="8048" spans="1:7">
      <c r="A8048" t="s">
        <v>17626</v>
      </c>
      <c r="B8048" t="s">
        <v>1942</v>
      </c>
      <c r="C8048" t="s">
        <v>17625</v>
      </c>
      <c r="D8048" t="s">
        <v>17609</v>
      </c>
      <c r="E8048" t="s">
        <v>14340</v>
      </c>
      <c r="G8048" t="str">
        <f t="shared" si="125"/>
        <v>NFL|NAS|Fallon|NV|US</v>
      </c>
    </row>
    <row r="8049" spans="1:7">
      <c r="A8049" t="s">
        <v>17627</v>
      </c>
      <c r="B8049" t="s">
        <v>17628</v>
      </c>
      <c r="C8049" t="s">
        <v>17628</v>
      </c>
      <c r="D8049" t="s">
        <v>17609</v>
      </c>
      <c r="E8049" t="s">
        <v>14340</v>
      </c>
      <c r="G8049" t="str">
        <f t="shared" si="125"/>
        <v>GAB|Gabbs|Gabbs|NV|US</v>
      </c>
    </row>
    <row r="8050" spans="1:7">
      <c r="A8050" t="s">
        <v>17629</v>
      </c>
      <c r="B8050" t="s">
        <v>15615</v>
      </c>
      <c r="C8050" t="s">
        <v>15615</v>
      </c>
      <c r="D8050" t="s">
        <v>17609</v>
      </c>
      <c r="E8050" t="s">
        <v>14340</v>
      </c>
      <c r="G8050" t="str">
        <f t="shared" si="125"/>
        <v>HTH|Hawthorne|Hawthorne|NV|US</v>
      </c>
    </row>
    <row r="8051" spans="1:7">
      <c r="A8051" t="s">
        <v>17630</v>
      </c>
      <c r="B8051" t="s">
        <v>17631</v>
      </c>
      <c r="C8051" t="s">
        <v>17632</v>
      </c>
      <c r="D8051" t="s">
        <v>17609</v>
      </c>
      <c r="E8051" t="s">
        <v>14340</v>
      </c>
      <c r="G8051" t="str">
        <f t="shared" si="125"/>
        <v>INS|Af Aux|Indian Springs|NV|US</v>
      </c>
    </row>
    <row r="8052" spans="1:7">
      <c r="A8052" t="s">
        <v>17633</v>
      </c>
      <c r="B8052" t="s">
        <v>17634</v>
      </c>
      <c r="C8052" t="s">
        <v>17634</v>
      </c>
      <c r="D8052" t="s">
        <v>17609</v>
      </c>
      <c r="E8052" t="s">
        <v>14340</v>
      </c>
      <c r="G8052" t="str">
        <f t="shared" si="125"/>
        <v>KPT|Jackpot|Jackpot|NV|US</v>
      </c>
    </row>
    <row r="8053" spans="1:7">
      <c r="A8053" t="s">
        <v>17635</v>
      </c>
      <c r="B8053" t="s">
        <v>17636</v>
      </c>
      <c r="C8053" t="s">
        <v>7137</v>
      </c>
      <c r="D8053" t="s">
        <v>17609</v>
      </c>
      <c r="E8053" t="s">
        <v>14340</v>
      </c>
      <c r="G8053" t="str">
        <f t="shared" si="125"/>
        <v>LAS|McCarran|Las Vegas|NV|US</v>
      </c>
    </row>
    <row r="8054" spans="1:7">
      <c r="A8054" t="s">
        <v>17637</v>
      </c>
      <c r="B8054" t="s">
        <v>17638</v>
      </c>
      <c r="C8054" t="s">
        <v>7137</v>
      </c>
      <c r="D8054" t="s">
        <v>17609</v>
      </c>
      <c r="E8054" t="s">
        <v>14340</v>
      </c>
      <c r="G8054" t="str">
        <f t="shared" si="125"/>
        <v>VGT|North Air Terminal|Las Vegas|NV|US</v>
      </c>
    </row>
    <row r="8055" spans="1:7">
      <c r="A8055" t="s">
        <v>17639</v>
      </c>
      <c r="B8055" t="s">
        <v>17640</v>
      </c>
      <c r="C8055" t="s">
        <v>7137</v>
      </c>
      <c r="D8055" t="s">
        <v>17609</v>
      </c>
      <c r="E8055" t="s">
        <v>14340</v>
      </c>
      <c r="G8055" t="str">
        <f t="shared" si="125"/>
        <v>HSH|Henderson Sky Harbor|Las Vegas|NV|US</v>
      </c>
    </row>
    <row r="8056" spans="1:7">
      <c r="A8056" t="s">
        <v>17641</v>
      </c>
      <c r="B8056" t="s">
        <v>17642</v>
      </c>
      <c r="C8056" t="s">
        <v>17642</v>
      </c>
      <c r="D8056" t="s">
        <v>17609</v>
      </c>
      <c r="E8056" t="s">
        <v>14340</v>
      </c>
      <c r="G8056" t="str">
        <f t="shared" si="125"/>
        <v>LTH|Lathrop Wells|Lathrop Wells|NV|US</v>
      </c>
    </row>
    <row r="8057" spans="1:7">
      <c r="A8057" t="s">
        <v>17643</v>
      </c>
      <c r="B8057" t="s">
        <v>17644</v>
      </c>
      <c r="C8057" t="s">
        <v>17645</v>
      </c>
      <c r="D8057" t="s">
        <v>17609</v>
      </c>
      <c r="E8057" t="s">
        <v>14340</v>
      </c>
      <c r="G8057" t="str">
        <f t="shared" si="125"/>
        <v>LOL|Derby Field|Lovelock|NV|US</v>
      </c>
    </row>
    <row r="8058" spans="1:7">
      <c r="A8058" t="s">
        <v>17646</v>
      </c>
      <c r="B8058" t="s">
        <v>17647</v>
      </c>
      <c r="C8058" t="s">
        <v>17648</v>
      </c>
      <c r="D8058" t="s">
        <v>17609</v>
      </c>
      <c r="E8058" t="s">
        <v>14340</v>
      </c>
      <c r="G8058" t="str">
        <f t="shared" si="125"/>
        <v>DRA|Desert Rock|Mercury|NV|US</v>
      </c>
    </row>
    <row r="8059" spans="1:7">
      <c r="A8059" t="s">
        <v>17649</v>
      </c>
      <c r="B8059" t="s">
        <v>17650</v>
      </c>
      <c r="C8059" t="s">
        <v>17650</v>
      </c>
      <c r="D8059" t="s">
        <v>17609</v>
      </c>
      <c r="E8059" t="s">
        <v>14340</v>
      </c>
      <c r="G8059" t="str">
        <f t="shared" si="125"/>
        <v>MFH|Mesquite|Mesquite|NV|US</v>
      </c>
    </row>
    <row r="8060" spans="1:7">
      <c r="A8060" t="s">
        <v>17651</v>
      </c>
      <c r="B8060" t="s">
        <v>17652</v>
      </c>
      <c r="C8060" t="s">
        <v>17653</v>
      </c>
      <c r="D8060" t="s">
        <v>17609</v>
      </c>
      <c r="E8060" t="s">
        <v>14340</v>
      </c>
      <c r="G8060" t="str">
        <f t="shared" si="125"/>
        <v>MEV|Douglas County|Minden|NV|US</v>
      </c>
    </row>
    <row r="8061" spans="1:7">
      <c r="A8061" t="s">
        <v>17654</v>
      </c>
      <c r="B8061" t="s">
        <v>17655</v>
      </c>
      <c r="C8061" t="s">
        <v>17655</v>
      </c>
      <c r="D8061" t="s">
        <v>17609</v>
      </c>
      <c r="E8061" t="s">
        <v>14340</v>
      </c>
      <c r="G8061" t="str">
        <f t="shared" si="125"/>
        <v>RNO|Reno|Reno|NV|US</v>
      </c>
    </row>
    <row r="8062" spans="1:7">
      <c r="A8062" t="s">
        <v>17656</v>
      </c>
      <c r="B8062" t="s">
        <v>17657</v>
      </c>
      <c r="C8062" t="s">
        <v>17658</v>
      </c>
      <c r="D8062" t="s">
        <v>17609</v>
      </c>
      <c r="E8062" t="s">
        <v>14340</v>
      </c>
      <c r="G8062" t="str">
        <f t="shared" si="125"/>
        <v>TPH|Tonopah Arpt|Tonopah|NV|US</v>
      </c>
    </row>
    <row r="8063" spans="1:7">
      <c r="A8063" t="s">
        <v>17659</v>
      </c>
      <c r="B8063" t="s">
        <v>17660</v>
      </c>
      <c r="C8063" t="s">
        <v>17658</v>
      </c>
      <c r="D8063" t="s">
        <v>17609</v>
      </c>
      <c r="E8063" t="s">
        <v>14340</v>
      </c>
      <c r="G8063" t="str">
        <f t="shared" si="125"/>
        <v>XSD|Test Range|Tonopah|NV|US</v>
      </c>
    </row>
    <row r="8064" spans="1:7">
      <c r="A8064" t="s">
        <v>17661</v>
      </c>
      <c r="B8064" t="s">
        <v>17662</v>
      </c>
      <c r="C8064" t="s">
        <v>17663</v>
      </c>
      <c r="D8064" t="s">
        <v>17609</v>
      </c>
      <c r="E8064" t="s">
        <v>14340</v>
      </c>
      <c r="G8064" t="str">
        <f t="shared" si="125"/>
        <v>LWL|Harriet Field|Wells|NV|US</v>
      </c>
    </row>
    <row r="8065" spans="1:7">
      <c r="A8065" t="s">
        <v>17664</v>
      </c>
      <c r="B8065" t="s">
        <v>17665</v>
      </c>
      <c r="C8065" t="s">
        <v>17665</v>
      </c>
      <c r="D8065" t="s">
        <v>17609</v>
      </c>
      <c r="E8065" t="s">
        <v>14340</v>
      </c>
      <c r="G8065" t="str">
        <f t="shared" si="125"/>
        <v>WMC|Winnemucca|Winnemucca|NV|US</v>
      </c>
    </row>
    <row r="8066" spans="1:7">
      <c r="A8066" t="s">
        <v>17666</v>
      </c>
      <c r="B8066" t="s">
        <v>17667</v>
      </c>
      <c r="C8066" t="s">
        <v>17667</v>
      </c>
      <c r="D8066" t="s">
        <v>17609</v>
      </c>
      <c r="E8066" t="s">
        <v>14340</v>
      </c>
      <c r="G8066" t="str">
        <f t="shared" ref="G8066:G8129" si="126">A8066&amp;"|"&amp;B8066&amp;"|"&amp;C8066&amp;"|"&amp;D8066&amp;"|"&amp;E8066</f>
        <v>EYR|Yerington|Yerington|NV|US</v>
      </c>
    </row>
    <row r="8067" spans="1:7">
      <c r="A8067" t="s">
        <v>17668</v>
      </c>
      <c r="B8067" t="s">
        <v>17669</v>
      </c>
      <c r="C8067" t="s">
        <v>17669</v>
      </c>
      <c r="D8067" t="s">
        <v>17609</v>
      </c>
      <c r="E8067" t="s">
        <v>14340</v>
      </c>
      <c r="G8067" t="str">
        <f t="shared" si="126"/>
        <v>UCC|Yucca Flat|Yucca Flat|NV|US</v>
      </c>
    </row>
    <row r="8068" spans="1:7">
      <c r="A8068" t="s">
        <v>17670</v>
      </c>
      <c r="B8068" t="s">
        <v>17671</v>
      </c>
      <c r="C8068" t="s">
        <v>1513</v>
      </c>
      <c r="D8068" t="s">
        <v>17672</v>
      </c>
      <c r="E8068" t="s">
        <v>14340</v>
      </c>
      <c r="G8068" t="str">
        <f t="shared" si="126"/>
        <v>ALB|Albany International|Albany|NY|US</v>
      </c>
    </row>
    <row r="8069" spans="1:7">
      <c r="A8069" t="s">
        <v>17673</v>
      </c>
      <c r="B8069" t="s">
        <v>17674</v>
      </c>
      <c r="C8069" t="s">
        <v>17674</v>
      </c>
      <c r="D8069" t="s">
        <v>17672</v>
      </c>
      <c r="E8069" t="s">
        <v>14340</v>
      </c>
      <c r="G8069" t="str">
        <f t="shared" si="126"/>
        <v>AXB|Alexandria Bay|Alexandria Bay|NY|US</v>
      </c>
    </row>
    <row r="8070" spans="1:7">
      <c r="A8070" t="s">
        <v>17675</v>
      </c>
      <c r="B8070" t="s">
        <v>17676</v>
      </c>
      <c r="C8070" t="s">
        <v>17677</v>
      </c>
      <c r="D8070" t="s">
        <v>17672</v>
      </c>
      <c r="E8070" t="s">
        <v>14340</v>
      </c>
      <c r="G8070" t="str">
        <f t="shared" si="126"/>
        <v>AYZ|Zahns|Amityville|NY|US</v>
      </c>
    </row>
    <row r="8071" spans="1:7">
      <c r="A8071" t="s">
        <v>17678</v>
      </c>
      <c r="B8071" t="s">
        <v>17679</v>
      </c>
      <c r="C8071" t="s">
        <v>17680</v>
      </c>
      <c r="D8071" t="s">
        <v>17672</v>
      </c>
      <c r="E8071" t="s">
        <v>14340</v>
      </c>
      <c r="G8071" t="str">
        <f t="shared" si="126"/>
        <v>BPA|Grumman|Bethpage|NY|US</v>
      </c>
    </row>
    <row r="8072" spans="1:7">
      <c r="A8072" t="s">
        <v>17681</v>
      </c>
      <c r="B8072" t="s">
        <v>17682</v>
      </c>
      <c r="C8072" t="s">
        <v>17683</v>
      </c>
      <c r="D8072" t="s">
        <v>17672</v>
      </c>
      <c r="E8072" t="s">
        <v>14340</v>
      </c>
      <c r="G8072" t="str">
        <f t="shared" si="126"/>
        <v>BGM|Broome County|Binghamton/Endicott/Johnson City|NY|US</v>
      </c>
    </row>
    <row r="8073" spans="1:7">
      <c r="A8073" t="s">
        <v>17684</v>
      </c>
      <c r="B8073" t="s">
        <v>17685</v>
      </c>
      <c r="C8073" t="s">
        <v>17685</v>
      </c>
      <c r="D8073" t="s">
        <v>17672</v>
      </c>
      <c r="E8073" t="s">
        <v>14340</v>
      </c>
      <c r="G8073" t="str">
        <f t="shared" si="126"/>
        <v>BUF|Buffalo|Buffalo|NY|US</v>
      </c>
    </row>
    <row r="8074" spans="1:7">
      <c r="A8074" t="s">
        <v>17686</v>
      </c>
      <c r="B8074" t="s">
        <v>17687</v>
      </c>
      <c r="C8074" t="s">
        <v>17688</v>
      </c>
      <c r="D8074" t="s">
        <v>17672</v>
      </c>
      <c r="E8074" t="s">
        <v>14340</v>
      </c>
      <c r="G8074" t="str">
        <f t="shared" si="126"/>
        <v>CTO|Peconic River|Calverton|NY|US</v>
      </c>
    </row>
    <row r="8075" spans="1:7">
      <c r="A8075" t="s">
        <v>17689</v>
      </c>
      <c r="B8075" t="s">
        <v>17690</v>
      </c>
      <c r="C8075" t="s">
        <v>17690</v>
      </c>
      <c r="D8075" t="s">
        <v>17672</v>
      </c>
      <c r="E8075" t="s">
        <v>14340</v>
      </c>
      <c r="G8075" t="str">
        <f t="shared" si="126"/>
        <v>COP|Cooperstown|Cooperstown|NY|US</v>
      </c>
    </row>
    <row r="8076" spans="1:7">
      <c r="A8076" t="s">
        <v>17691</v>
      </c>
      <c r="B8076" t="s">
        <v>17692</v>
      </c>
      <c r="C8076" t="s">
        <v>17693</v>
      </c>
      <c r="D8076" t="s">
        <v>17672</v>
      </c>
      <c r="E8076" t="s">
        <v>14340</v>
      </c>
      <c r="G8076" t="str">
        <f t="shared" si="126"/>
        <v>ELM|Corning-Elmira|Corning/Elmira|NY|US</v>
      </c>
    </row>
    <row r="8077" spans="1:7">
      <c r="A8077" t="s">
        <v>17694</v>
      </c>
      <c r="B8077" t="s">
        <v>17695</v>
      </c>
      <c r="C8077" t="s">
        <v>17695</v>
      </c>
      <c r="D8077" t="s">
        <v>17672</v>
      </c>
      <c r="E8077" t="s">
        <v>14340</v>
      </c>
      <c r="G8077" t="str">
        <f t="shared" si="126"/>
        <v>CTX|Cortland|Cortland|NY|US</v>
      </c>
    </row>
    <row r="8078" spans="1:7">
      <c r="A8078" t="s">
        <v>17696</v>
      </c>
      <c r="B8078" t="s">
        <v>17697</v>
      </c>
      <c r="C8078" t="s">
        <v>17697</v>
      </c>
      <c r="D8078" t="s">
        <v>17672</v>
      </c>
      <c r="E8078" t="s">
        <v>14340</v>
      </c>
      <c r="G8078" t="str">
        <f t="shared" si="126"/>
        <v>DSV|Dansville|Dansville|NY|US</v>
      </c>
    </row>
    <row r="8079" spans="1:7">
      <c r="A8079" t="s">
        <v>17698</v>
      </c>
      <c r="B8079" t="s">
        <v>17699</v>
      </c>
      <c r="C8079" t="s">
        <v>17699</v>
      </c>
      <c r="D8079" t="s">
        <v>17672</v>
      </c>
      <c r="E8079" t="s">
        <v>14340</v>
      </c>
      <c r="G8079" t="str">
        <f t="shared" si="126"/>
        <v>DPK|Deer Park|Deer Park|NY|US</v>
      </c>
    </row>
    <row r="8080" spans="1:7">
      <c r="A8080" t="s">
        <v>17700</v>
      </c>
      <c r="B8080" t="s">
        <v>17701</v>
      </c>
      <c r="C8080" t="s">
        <v>17701</v>
      </c>
      <c r="D8080" t="s">
        <v>17672</v>
      </c>
      <c r="E8080" t="s">
        <v>14340</v>
      </c>
      <c r="G8080" t="str">
        <f t="shared" si="126"/>
        <v>DKK|Dunkirk|Dunkirk|NY|US</v>
      </c>
    </row>
    <row r="8081" spans="1:7">
      <c r="A8081" t="s">
        <v>17702</v>
      </c>
      <c r="B8081" t="s">
        <v>17703</v>
      </c>
      <c r="C8081" t="s">
        <v>17703</v>
      </c>
      <c r="D8081" t="s">
        <v>17672</v>
      </c>
      <c r="E8081" t="s">
        <v>14340</v>
      </c>
      <c r="G8081" t="str">
        <f t="shared" si="126"/>
        <v>HTO|East Hampton|East Hampton|NY|US</v>
      </c>
    </row>
    <row r="8082" spans="1:7">
      <c r="A8082" t="s">
        <v>17704</v>
      </c>
      <c r="B8082" t="s">
        <v>17705</v>
      </c>
      <c r="C8082" t="s">
        <v>17706</v>
      </c>
      <c r="D8082" t="s">
        <v>17672</v>
      </c>
      <c r="E8082" t="s">
        <v>14340</v>
      </c>
      <c r="G8082" t="str">
        <f t="shared" si="126"/>
        <v>FRG|Republic Field|Farmingdale|NY|US</v>
      </c>
    </row>
    <row r="8083" spans="1:7">
      <c r="A8083" t="s">
        <v>17707</v>
      </c>
      <c r="B8083" t="s">
        <v>17708</v>
      </c>
      <c r="C8083" t="s">
        <v>17709</v>
      </c>
      <c r="D8083" t="s">
        <v>17672</v>
      </c>
      <c r="E8083" t="s">
        <v>14340</v>
      </c>
      <c r="G8083" t="str">
        <f t="shared" si="126"/>
        <v>FID|Elizabeth Field|Fishers Island|NY|US</v>
      </c>
    </row>
    <row r="8084" spans="1:7">
      <c r="A8084" t="s">
        <v>17710</v>
      </c>
      <c r="B8084" t="s">
        <v>16685</v>
      </c>
      <c r="C8084" t="s">
        <v>17711</v>
      </c>
      <c r="D8084" t="s">
        <v>17672</v>
      </c>
      <c r="E8084" t="s">
        <v>14340</v>
      </c>
      <c r="G8084" t="str">
        <f t="shared" si="126"/>
        <v>GFL|Warren County|Glens Falls|NY|US</v>
      </c>
    </row>
    <row r="8085" spans="1:7">
      <c r="A8085" t="s">
        <v>17712</v>
      </c>
      <c r="B8085" t="s">
        <v>17713</v>
      </c>
      <c r="C8085" t="s">
        <v>17714</v>
      </c>
      <c r="D8085" t="s">
        <v>17672</v>
      </c>
      <c r="E8085" t="s">
        <v>14340</v>
      </c>
      <c r="G8085" t="str">
        <f t="shared" si="126"/>
        <v>HCC|Columbia County|Hudson|NY|US</v>
      </c>
    </row>
    <row r="8086" spans="1:7">
      <c r="A8086" t="s">
        <v>17715</v>
      </c>
      <c r="B8086" t="s">
        <v>1102</v>
      </c>
      <c r="C8086" t="s">
        <v>17716</v>
      </c>
      <c r="D8086" t="s">
        <v>17672</v>
      </c>
      <c r="E8086" t="s">
        <v>14340</v>
      </c>
      <c r="G8086" t="str">
        <f t="shared" si="126"/>
        <v>ISP|Long Island|Islip|NY|US</v>
      </c>
    </row>
    <row r="8087" spans="1:7">
      <c r="A8087" t="s">
        <v>17717</v>
      </c>
      <c r="B8087" t="s">
        <v>17718</v>
      </c>
      <c r="C8087" t="s">
        <v>17719</v>
      </c>
      <c r="D8087" t="s">
        <v>17672</v>
      </c>
      <c r="E8087" t="s">
        <v>14340</v>
      </c>
      <c r="G8087" t="str">
        <f t="shared" si="126"/>
        <v>ITH|Tompkins County|Ithaca|NY|US</v>
      </c>
    </row>
    <row r="8088" spans="1:7">
      <c r="A8088" t="s">
        <v>17720</v>
      </c>
      <c r="B8088" t="s">
        <v>17721</v>
      </c>
      <c r="C8088" t="s">
        <v>17398</v>
      </c>
      <c r="D8088" t="s">
        <v>17672</v>
      </c>
      <c r="E8088" t="s">
        <v>14340</v>
      </c>
      <c r="G8088" t="str">
        <f t="shared" si="126"/>
        <v>JHW|Chautauqua County|Jamestown|NY|US</v>
      </c>
    </row>
    <row r="8089" spans="1:7">
      <c r="A8089" t="s">
        <v>17722</v>
      </c>
      <c r="B8089" t="s">
        <v>17723</v>
      </c>
      <c r="C8089" t="s">
        <v>17723</v>
      </c>
      <c r="D8089" t="s">
        <v>17672</v>
      </c>
      <c r="E8089" t="s">
        <v>14340</v>
      </c>
      <c r="G8089" t="str">
        <f t="shared" si="126"/>
        <v>LKP|Lake Placid|Lake Placid|NY|US</v>
      </c>
    </row>
    <row r="8090" spans="1:7">
      <c r="A8090" t="s">
        <v>17724</v>
      </c>
      <c r="B8090" t="s">
        <v>17725</v>
      </c>
      <c r="C8090" t="s">
        <v>17726</v>
      </c>
      <c r="D8090" t="s">
        <v>17672</v>
      </c>
      <c r="E8090" t="s">
        <v>14340</v>
      </c>
      <c r="G8090" t="str">
        <f t="shared" si="126"/>
        <v>MSS|Richards Field|Massena|NY|US</v>
      </c>
    </row>
    <row r="8091" spans="1:7">
      <c r="A8091" t="s">
        <v>17727</v>
      </c>
      <c r="B8091" t="s">
        <v>17728</v>
      </c>
      <c r="C8091" t="s">
        <v>17729</v>
      </c>
      <c r="D8091" t="s">
        <v>17672</v>
      </c>
      <c r="E8091" t="s">
        <v>14340</v>
      </c>
      <c r="G8091" t="str">
        <f t="shared" si="126"/>
        <v>MTP|Sky Portal|Montauk|NY|US</v>
      </c>
    </row>
    <row r="8092" spans="1:7">
      <c r="A8092" t="s">
        <v>17730</v>
      </c>
      <c r="B8092" t="s">
        <v>17731</v>
      </c>
      <c r="C8092" t="s">
        <v>15330</v>
      </c>
      <c r="D8092" t="s">
        <v>17672</v>
      </c>
      <c r="E8092" t="s">
        <v>14340</v>
      </c>
      <c r="G8092" t="str">
        <f t="shared" si="126"/>
        <v>MGJ|Orange County|Montgomery|NY|US</v>
      </c>
    </row>
    <row r="8093" spans="1:7">
      <c r="A8093" t="s">
        <v>17732</v>
      </c>
      <c r="B8093" t="s">
        <v>17733</v>
      </c>
      <c r="C8093" t="s">
        <v>16356</v>
      </c>
      <c r="D8093" t="s">
        <v>17672</v>
      </c>
      <c r="E8093" t="s">
        <v>14340</v>
      </c>
      <c r="G8093" t="str">
        <f t="shared" si="126"/>
        <v>MSV|Sullivan County Intl|Monticello|NY|US</v>
      </c>
    </row>
    <row r="8094" spans="1:7">
      <c r="A8094" t="s">
        <v>17734</v>
      </c>
      <c r="B8094" t="s">
        <v>208</v>
      </c>
      <c r="C8094" t="s">
        <v>17735</v>
      </c>
      <c r="D8094" t="s">
        <v>17672</v>
      </c>
      <c r="E8094" t="s">
        <v>14340</v>
      </c>
      <c r="G8094" t="str">
        <f t="shared" si="126"/>
        <v>NYC|All airports|New York|NY|US</v>
      </c>
    </row>
    <row r="8095" spans="1:7">
      <c r="A8095" t="s">
        <v>17736</v>
      </c>
      <c r="B8095" t="s">
        <v>17737</v>
      </c>
      <c r="C8095" t="s">
        <v>17735</v>
      </c>
      <c r="D8095" t="s">
        <v>17672</v>
      </c>
      <c r="E8095" t="s">
        <v>14340</v>
      </c>
      <c r="G8095" t="str">
        <f t="shared" si="126"/>
        <v>LGA|La Guardia|New York|NY|US</v>
      </c>
    </row>
    <row r="8096" spans="1:7">
      <c r="A8096" t="s">
        <v>17738</v>
      </c>
      <c r="B8096" t="s">
        <v>17739</v>
      </c>
      <c r="C8096" t="s">
        <v>17735</v>
      </c>
      <c r="D8096" t="s">
        <v>17672</v>
      </c>
      <c r="E8096" t="s">
        <v>14340</v>
      </c>
      <c r="G8096" t="str">
        <f t="shared" si="126"/>
        <v>JFK|John F Kennedy Intl|New York|NY|US</v>
      </c>
    </row>
    <row r="8097" spans="1:7">
      <c r="A8097" t="s">
        <v>17740</v>
      </c>
      <c r="B8097" t="s">
        <v>17741</v>
      </c>
      <c r="C8097" t="s">
        <v>17735</v>
      </c>
      <c r="D8097" t="s">
        <v>17672</v>
      </c>
      <c r="E8097" t="s">
        <v>14340</v>
      </c>
      <c r="G8097" t="str">
        <f t="shared" si="126"/>
        <v>FLU|Flushing|New York|NY|US</v>
      </c>
    </row>
    <row r="8098" spans="1:7">
      <c r="A8098" t="s">
        <v>17742</v>
      </c>
      <c r="B8098" t="s">
        <v>3176</v>
      </c>
      <c r="C8098" t="s">
        <v>17743</v>
      </c>
      <c r="D8098" t="s">
        <v>17672</v>
      </c>
      <c r="E8098" t="s">
        <v>14340</v>
      </c>
      <c r="G8098" t="str">
        <f t="shared" si="126"/>
        <v>SWF|Stewart|Newburgh|NY|US</v>
      </c>
    </row>
    <row r="8099" spans="1:7">
      <c r="A8099" t="s">
        <v>17744</v>
      </c>
      <c r="B8099" t="s">
        <v>17745</v>
      </c>
      <c r="C8099" t="s">
        <v>17745</v>
      </c>
      <c r="D8099" t="s">
        <v>17672</v>
      </c>
      <c r="E8099" t="s">
        <v>14340</v>
      </c>
      <c r="G8099" t="str">
        <f t="shared" si="126"/>
        <v>IAG|Niagara Falls|Niagara Falls|NY|US</v>
      </c>
    </row>
    <row r="8100" spans="1:7">
      <c r="A8100" t="s">
        <v>17746</v>
      </c>
      <c r="B8100" t="s">
        <v>17747</v>
      </c>
      <c r="C8100" t="s">
        <v>14243</v>
      </c>
      <c r="D8100" t="s">
        <v>17672</v>
      </c>
      <c r="E8100" t="s">
        <v>14340</v>
      </c>
      <c r="G8100" t="str">
        <f t="shared" si="126"/>
        <v>OIC|Eaton|Norwich|NY|US</v>
      </c>
    </row>
    <row r="8101" spans="1:7">
      <c r="A8101" t="s">
        <v>17748</v>
      </c>
      <c r="B8101" t="s">
        <v>17749</v>
      </c>
      <c r="C8101" t="s">
        <v>17749</v>
      </c>
      <c r="D8101" t="s">
        <v>17672</v>
      </c>
      <c r="E8101" t="s">
        <v>14340</v>
      </c>
      <c r="G8101" t="str">
        <f t="shared" si="126"/>
        <v>OGS|Ogdensburg|Ogdensburg|NY|US</v>
      </c>
    </row>
    <row r="8102" spans="1:7">
      <c r="A8102" t="s">
        <v>17750</v>
      </c>
      <c r="B8102" t="s">
        <v>17751</v>
      </c>
      <c r="C8102" t="s">
        <v>17751</v>
      </c>
      <c r="D8102" t="s">
        <v>17672</v>
      </c>
      <c r="E8102" t="s">
        <v>14340</v>
      </c>
      <c r="G8102" t="str">
        <f t="shared" si="126"/>
        <v>OLE|Olean|Olean|NY|US</v>
      </c>
    </row>
    <row r="8103" spans="1:7">
      <c r="A8103" t="s">
        <v>17752</v>
      </c>
      <c r="B8103" t="s">
        <v>17753</v>
      </c>
      <c r="C8103" t="s">
        <v>17753</v>
      </c>
      <c r="D8103" t="s">
        <v>17672</v>
      </c>
      <c r="E8103" t="s">
        <v>14340</v>
      </c>
      <c r="G8103" t="str">
        <f t="shared" si="126"/>
        <v>ONH|Oneonta|Oneonta|NY|US</v>
      </c>
    </row>
    <row r="8104" spans="1:7">
      <c r="A8104" t="s">
        <v>17754</v>
      </c>
      <c r="B8104" t="s">
        <v>17755</v>
      </c>
      <c r="C8104" t="s">
        <v>17756</v>
      </c>
      <c r="D8104" t="s">
        <v>17672</v>
      </c>
      <c r="E8104" t="s">
        <v>14340</v>
      </c>
      <c r="G8104" t="str">
        <f t="shared" si="126"/>
        <v>PLB|Clinton County|Plattsburgh|NY|US</v>
      </c>
    </row>
    <row r="8105" spans="1:7">
      <c r="A8105" t="s">
        <v>17757</v>
      </c>
      <c r="B8105" t="s">
        <v>17758</v>
      </c>
      <c r="C8105" t="s">
        <v>17759</v>
      </c>
      <c r="D8105" t="s">
        <v>17672</v>
      </c>
      <c r="E8105" t="s">
        <v>14340</v>
      </c>
      <c r="G8105" t="str">
        <f t="shared" si="126"/>
        <v>POU|Dutchess County|Poughkeepsie|NY|US</v>
      </c>
    </row>
    <row r="8106" spans="1:7">
      <c r="A8106" t="s">
        <v>17760</v>
      </c>
      <c r="B8106" t="s">
        <v>15326</v>
      </c>
      <c r="C8106" t="s">
        <v>14268</v>
      </c>
      <c r="D8106" t="s">
        <v>17672</v>
      </c>
      <c r="E8106" t="s">
        <v>14340</v>
      </c>
      <c r="G8106" t="str">
        <f t="shared" si="126"/>
        <v>ROC|Monroe County|Rochester|NY|US</v>
      </c>
    </row>
    <row r="8107" spans="1:7">
      <c r="A8107" t="s">
        <v>17761</v>
      </c>
      <c r="B8107" t="s">
        <v>17762</v>
      </c>
      <c r="C8107" t="s">
        <v>17762</v>
      </c>
      <c r="D8107" t="s">
        <v>17672</v>
      </c>
      <c r="E8107" t="s">
        <v>14340</v>
      </c>
      <c r="G8107" t="str">
        <f t="shared" si="126"/>
        <v>RSX|Rouses Point|Rouses Point|NY|US</v>
      </c>
    </row>
    <row r="8108" spans="1:7">
      <c r="A8108" t="s">
        <v>17763</v>
      </c>
      <c r="B8108" t="s">
        <v>17764</v>
      </c>
      <c r="C8108" t="s">
        <v>17765</v>
      </c>
      <c r="D8108" t="s">
        <v>17672</v>
      </c>
      <c r="E8108" t="s">
        <v>14340</v>
      </c>
      <c r="G8108" t="str">
        <f t="shared" si="126"/>
        <v>SLK|Adirondack|Saranac Lake|NY|US</v>
      </c>
    </row>
    <row r="8109" spans="1:7">
      <c r="A8109" t="s">
        <v>17766</v>
      </c>
      <c r="B8109" t="s">
        <v>16075</v>
      </c>
      <c r="C8109" t="s">
        <v>17767</v>
      </c>
      <c r="D8109" t="s">
        <v>17672</v>
      </c>
      <c r="E8109" t="s">
        <v>14340</v>
      </c>
      <c r="G8109" t="str">
        <f t="shared" si="126"/>
        <v>SCH|County|Schenectady|NY|US</v>
      </c>
    </row>
    <row r="8110" spans="1:7">
      <c r="A8110" t="s">
        <v>17768</v>
      </c>
      <c r="B8110" t="s">
        <v>17769</v>
      </c>
      <c r="C8110" t="s">
        <v>17770</v>
      </c>
      <c r="D8110" t="s">
        <v>17672</v>
      </c>
      <c r="E8110" t="s">
        <v>14340</v>
      </c>
      <c r="G8110" t="str">
        <f t="shared" si="126"/>
        <v>WSH|Brookhaven|Shirley|NY|US</v>
      </c>
    </row>
    <row r="8111" spans="1:7">
      <c r="A8111" t="s">
        <v>17771</v>
      </c>
      <c r="B8111" t="s">
        <v>17302</v>
      </c>
      <c r="C8111" t="s">
        <v>17302</v>
      </c>
      <c r="D8111" t="s">
        <v>17672</v>
      </c>
      <c r="E8111" t="s">
        <v>14340</v>
      </c>
      <c r="G8111" t="str">
        <f t="shared" si="126"/>
        <v>SXY|Sidney|Sidney|NY|US</v>
      </c>
    </row>
    <row r="8112" spans="1:7">
      <c r="A8112" t="s">
        <v>17772</v>
      </c>
      <c r="B8112" t="s">
        <v>17773</v>
      </c>
      <c r="C8112" t="s">
        <v>17774</v>
      </c>
      <c r="D8112" t="s">
        <v>17672</v>
      </c>
      <c r="E8112" t="s">
        <v>14340</v>
      </c>
      <c r="G8112" t="str">
        <f t="shared" si="126"/>
        <v>SYR|Hancock Intl|Syracuse|NY|US</v>
      </c>
    </row>
    <row r="8113" spans="1:7">
      <c r="A8113" t="s">
        <v>17775</v>
      </c>
      <c r="B8113" t="s">
        <v>17776</v>
      </c>
      <c r="C8113" t="s">
        <v>17025</v>
      </c>
      <c r="D8113" t="s">
        <v>17672</v>
      </c>
      <c r="E8113" t="s">
        <v>14340</v>
      </c>
      <c r="G8113" t="str">
        <f t="shared" si="126"/>
        <v>UCA|Oneida County|Utica|NY|US</v>
      </c>
    </row>
    <row r="8114" spans="1:7">
      <c r="A8114" t="s">
        <v>17777</v>
      </c>
      <c r="B8114" t="s">
        <v>17778</v>
      </c>
      <c r="C8114" t="s">
        <v>17778</v>
      </c>
      <c r="D8114" t="s">
        <v>17672</v>
      </c>
      <c r="E8114" t="s">
        <v>14340</v>
      </c>
      <c r="G8114" t="str">
        <f t="shared" si="126"/>
        <v>ART|Watertown|Watertown|NY|US</v>
      </c>
    </row>
    <row r="8115" spans="1:7">
      <c r="A8115" t="s">
        <v>17779</v>
      </c>
      <c r="B8115" t="s">
        <v>17780</v>
      </c>
      <c r="C8115" t="s">
        <v>17780</v>
      </c>
      <c r="D8115" t="s">
        <v>17672</v>
      </c>
      <c r="E8115" t="s">
        <v>14340</v>
      </c>
      <c r="G8115" t="str">
        <f t="shared" si="126"/>
        <v>ELZ|Wellsville|Wellsville|NY|US</v>
      </c>
    </row>
    <row r="8116" spans="1:7">
      <c r="A8116" t="s">
        <v>17781</v>
      </c>
      <c r="B8116" t="s">
        <v>17782</v>
      </c>
      <c r="C8116" t="s">
        <v>17782</v>
      </c>
      <c r="D8116" t="s">
        <v>17672</v>
      </c>
      <c r="E8116" t="s">
        <v>14340</v>
      </c>
      <c r="G8116" t="str">
        <f t="shared" si="126"/>
        <v>HPN|Westchester County|Westchester County|NY|US</v>
      </c>
    </row>
    <row r="8117" spans="1:7">
      <c r="A8117" t="s">
        <v>17783</v>
      </c>
      <c r="B8117" t="s">
        <v>17784</v>
      </c>
      <c r="C8117" t="s">
        <v>17785</v>
      </c>
      <c r="D8117" t="s">
        <v>17672</v>
      </c>
      <c r="E8117" t="s">
        <v>14340</v>
      </c>
      <c r="G8117" t="str">
        <f t="shared" si="126"/>
        <v>FOK|Suffolk County|Westhampton|NY|US</v>
      </c>
    </row>
    <row r="8118" spans="1:7">
      <c r="A8118" t="s">
        <v>17786</v>
      </c>
      <c r="B8118" t="s">
        <v>17787</v>
      </c>
      <c r="C8118" t="s">
        <v>17787</v>
      </c>
      <c r="D8118" t="s">
        <v>17788</v>
      </c>
      <c r="E8118" t="s">
        <v>14340</v>
      </c>
      <c r="G8118" t="str">
        <f t="shared" si="126"/>
        <v>CAK|Akron/Canton|Akron/Canton|OH|US</v>
      </c>
    </row>
    <row r="8119" spans="1:7">
      <c r="A8119" t="s">
        <v>17789</v>
      </c>
      <c r="B8119" t="s">
        <v>17790</v>
      </c>
      <c r="C8119" t="s">
        <v>17787</v>
      </c>
      <c r="D8119" t="s">
        <v>17788</v>
      </c>
      <c r="E8119" t="s">
        <v>14340</v>
      </c>
      <c r="G8119" t="str">
        <f t="shared" si="126"/>
        <v>AKC|Fulton International|Akron/Canton|OH|US</v>
      </c>
    </row>
    <row r="8120" spans="1:7">
      <c r="A8120" t="s">
        <v>17791</v>
      </c>
      <c r="B8120" t="s">
        <v>17792</v>
      </c>
      <c r="C8120" t="s">
        <v>6992</v>
      </c>
      <c r="D8120" t="s">
        <v>17788</v>
      </c>
      <c r="E8120" t="s">
        <v>14340</v>
      </c>
      <c r="G8120" t="str">
        <f t="shared" si="126"/>
        <v>ATO|Ohio University|Athens|OH|US</v>
      </c>
    </row>
    <row r="8121" spans="1:7">
      <c r="A8121" t="s">
        <v>17793</v>
      </c>
      <c r="B8121" t="s">
        <v>17794</v>
      </c>
      <c r="C8121" t="s">
        <v>17795</v>
      </c>
      <c r="D8121" t="s">
        <v>17788</v>
      </c>
      <c r="E8121" t="s">
        <v>14340</v>
      </c>
      <c r="G8121" t="str">
        <f t="shared" si="126"/>
        <v>HTW|Huntington County|Chesapeake|OH|US</v>
      </c>
    </row>
    <row r="8122" spans="1:7">
      <c r="A8122" t="s">
        <v>17796</v>
      </c>
      <c r="B8122" t="s">
        <v>17797</v>
      </c>
      <c r="C8122" t="s">
        <v>17798</v>
      </c>
      <c r="D8122" t="s">
        <v>17788</v>
      </c>
      <c r="E8122" t="s">
        <v>14340</v>
      </c>
      <c r="G8122" t="str">
        <f t="shared" si="126"/>
        <v>CVG|Cinci./N. Kentucky|Cincinnati|OH|US</v>
      </c>
    </row>
    <row r="8123" spans="1:7">
      <c r="A8123" t="s">
        <v>17799</v>
      </c>
      <c r="B8123" t="s">
        <v>17798</v>
      </c>
      <c r="C8123" t="s">
        <v>17798</v>
      </c>
      <c r="D8123" t="s">
        <v>17788</v>
      </c>
      <c r="E8123" t="s">
        <v>14340</v>
      </c>
      <c r="G8123" t="str">
        <f t="shared" si="126"/>
        <v>LUK|Cincinnati|Cincinnati|OH|US</v>
      </c>
    </row>
    <row r="8124" spans="1:7">
      <c r="A8124" t="s">
        <v>17800</v>
      </c>
      <c r="B8124" t="s">
        <v>17801</v>
      </c>
      <c r="C8124" t="s">
        <v>17802</v>
      </c>
      <c r="D8124" t="s">
        <v>17788</v>
      </c>
      <c r="E8124" t="s">
        <v>14340</v>
      </c>
      <c r="G8124" t="str">
        <f t="shared" si="126"/>
        <v>CLE|Hopkins Intl|Cleveland|OH|US</v>
      </c>
    </row>
    <row r="8125" spans="1:7">
      <c r="A8125" t="s">
        <v>17803</v>
      </c>
      <c r="B8125" t="s">
        <v>17804</v>
      </c>
      <c r="C8125" t="s">
        <v>17802</v>
      </c>
      <c r="D8125" t="s">
        <v>17788</v>
      </c>
      <c r="E8125" t="s">
        <v>14340</v>
      </c>
      <c r="G8125" t="str">
        <f t="shared" si="126"/>
        <v>CGF|Cuyahoga County|Cleveland|OH|US</v>
      </c>
    </row>
    <row r="8126" spans="1:7">
      <c r="A8126" t="s">
        <v>17805</v>
      </c>
      <c r="B8126" t="s">
        <v>17806</v>
      </c>
      <c r="C8126" t="s">
        <v>17802</v>
      </c>
      <c r="D8126" t="s">
        <v>17788</v>
      </c>
      <c r="E8126" t="s">
        <v>14340</v>
      </c>
      <c r="G8126" t="str">
        <f t="shared" si="126"/>
        <v>BKL|Burke Lakefront|Cleveland|OH|US</v>
      </c>
    </row>
    <row r="8127" spans="1:7">
      <c r="A8127" t="s">
        <v>17807</v>
      </c>
      <c r="B8127" t="s">
        <v>16184</v>
      </c>
      <c r="C8127" t="s">
        <v>16184</v>
      </c>
      <c r="D8127" t="s">
        <v>17788</v>
      </c>
      <c r="E8127" t="s">
        <v>14340</v>
      </c>
      <c r="G8127" t="str">
        <f t="shared" si="126"/>
        <v>CMH|Columbus|Columbus|OH|US</v>
      </c>
    </row>
    <row r="8128" spans="1:7">
      <c r="A8128" t="s">
        <v>17808</v>
      </c>
      <c r="B8128" t="s">
        <v>17809</v>
      </c>
      <c r="C8128" t="s">
        <v>16184</v>
      </c>
      <c r="D8128" t="s">
        <v>17788</v>
      </c>
      <c r="E8128" t="s">
        <v>14340</v>
      </c>
      <c r="G8128" t="str">
        <f t="shared" si="126"/>
        <v>LCK|Rickenbacker|Columbus|OH|US</v>
      </c>
    </row>
    <row r="8129" spans="1:7">
      <c r="A8129" t="s">
        <v>17810</v>
      </c>
      <c r="B8129" t="s">
        <v>17811</v>
      </c>
      <c r="C8129" t="s">
        <v>16184</v>
      </c>
      <c r="D8129" t="s">
        <v>17788</v>
      </c>
      <c r="E8129" t="s">
        <v>14340</v>
      </c>
      <c r="G8129" t="str">
        <f t="shared" si="126"/>
        <v>OSU|Ohio State|Columbus|OH|US</v>
      </c>
    </row>
    <row r="8130" spans="1:7">
      <c r="A8130" t="s">
        <v>17812</v>
      </c>
      <c r="B8130" t="s">
        <v>17813</v>
      </c>
      <c r="C8130" t="s">
        <v>17814</v>
      </c>
      <c r="D8130" t="s">
        <v>17788</v>
      </c>
      <c r="E8130" t="s">
        <v>14340</v>
      </c>
      <c r="G8130" t="str">
        <f t="shared" ref="G8130:G8193" si="127">A8130&amp;"|"&amp;B8130&amp;"|"&amp;C8130&amp;"|"&amp;D8130&amp;"|"&amp;E8130</f>
        <v>MGY|Montgomery Co|Dayton|OH|US</v>
      </c>
    </row>
    <row r="8131" spans="1:7">
      <c r="A8131" t="s">
        <v>17815</v>
      </c>
      <c r="B8131" t="s">
        <v>17814</v>
      </c>
      <c r="C8131" t="s">
        <v>17814</v>
      </c>
      <c r="D8131" t="s">
        <v>17788</v>
      </c>
      <c r="E8131" t="s">
        <v>14340</v>
      </c>
      <c r="G8131" t="str">
        <f t="shared" si="127"/>
        <v>DAY|Dayton|Dayton|OH|US</v>
      </c>
    </row>
    <row r="8132" spans="1:7">
      <c r="A8132" t="s">
        <v>17816</v>
      </c>
      <c r="B8132" t="s">
        <v>15916</v>
      </c>
      <c r="C8132" t="s">
        <v>17817</v>
      </c>
      <c r="D8132" t="s">
        <v>17788</v>
      </c>
      <c r="E8132" t="s">
        <v>14340</v>
      </c>
      <c r="G8132" t="str">
        <f t="shared" si="127"/>
        <v>DFI|Memorial|Defiance|OH|US</v>
      </c>
    </row>
    <row r="8133" spans="1:7">
      <c r="A8133" t="s">
        <v>17818</v>
      </c>
      <c r="B8133" t="s">
        <v>17819</v>
      </c>
      <c r="C8133" t="s">
        <v>17819</v>
      </c>
      <c r="D8133" t="s">
        <v>17788</v>
      </c>
      <c r="E8133" t="s">
        <v>14340</v>
      </c>
      <c r="G8133" t="str">
        <f t="shared" si="127"/>
        <v>FDY|Findlay|Findlay|OH|US</v>
      </c>
    </row>
    <row r="8134" spans="1:7">
      <c r="A8134" t="s">
        <v>17820</v>
      </c>
      <c r="B8134" t="s">
        <v>17821</v>
      </c>
      <c r="C8134" t="s">
        <v>17821</v>
      </c>
      <c r="D8134" t="s">
        <v>17788</v>
      </c>
      <c r="E8134" t="s">
        <v>14340</v>
      </c>
      <c r="G8134" t="str">
        <f t="shared" si="127"/>
        <v>GQQ|Galion|Galion|OH|US</v>
      </c>
    </row>
    <row r="8135" spans="1:7">
      <c r="A8135" t="s">
        <v>17822</v>
      </c>
      <c r="B8135" t="s">
        <v>1463</v>
      </c>
      <c r="C8135" t="s">
        <v>1463</v>
      </c>
      <c r="D8135" t="s">
        <v>17788</v>
      </c>
      <c r="E8135" t="s">
        <v>14340</v>
      </c>
      <c r="G8135" t="str">
        <f t="shared" si="127"/>
        <v>HAO|Hamilton|Hamilton|OH|US</v>
      </c>
    </row>
    <row r="8136" spans="1:7">
      <c r="A8136" t="s">
        <v>17823</v>
      </c>
      <c r="B8136" t="s">
        <v>17824</v>
      </c>
      <c r="C8136" t="s">
        <v>16346</v>
      </c>
      <c r="D8136" t="s">
        <v>17788</v>
      </c>
      <c r="E8136" t="s">
        <v>14340</v>
      </c>
      <c r="G8136" t="str">
        <f t="shared" si="127"/>
        <v>JFN|Ashtabula|Jefferson|OH|US</v>
      </c>
    </row>
    <row r="8137" spans="1:7">
      <c r="A8137" t="s">
        <v>17825</v>
      </c>
      <c r="B8137" t="s">
        <v>17826</v>
      </c>
      <c r="C8137" t="s">
        <v>11141</v>
      </c>
      <c r="D8137" t="s">
        <v>17788</v>
      </c>
      <c r="E8137" t="s">
        <v>14340</v>
      </c>
      <c r="G8137" t="str">
        <f t="shared" si="127"/>
        <v>AOH|Allen County|Lima|OH|US</v>
      </c>
    </row>
    <row r="8138" spans="1:7">
      <c r="A8138" t="s">
        <v>17827</v>
      </c>
      <c r="B8138" t="s">
        <v>17828</v>
      </c>
      <c r="C8138" t="s">
        <v>17829</v>
      </c>
      <c r="D8138" t="s">
        <v>17788</v>
      </c>
      <c r="E8138" t="s">
        <v>14340</v>
      </c>
      <c r="G8138" t="str">
        <f t="shared" si="127"/>
        <v>MFD|Lahm Municipal|Mansfield|OH|US</v>
      </c>
    </row>
    <row r="8139" spans="1:7">
      <c r="A8139" t="s">
        <v>17830</v>
      </c>
      <c r="B8139" t="s">
        <v>17831</v>
      </c>
      <c r="C8139" t="s">
        <v>17831</v>
      </c>
      <c r="D8139" t="s">
        <v>17788</v>
      </c>
      <c r="E8139" t="s">
        <v>14340</v>
      </c>
      <c r="G8139" t="str">
        <f t="shared" si="127"/>
        <v>PKB|Marietta/Parkersburg|Marietta/Parkersburg|OH|US</v>
      </c>
    </row>
    <row r="8140" spans="1:7">
      <c r="A8140" t="s">
        <v>17832</v>
      </c>
      <c r="B8140" t="s">
        <v>16483</v>
      </c>
      <c r="C8140" t="s">
        <v>16483</v>
      </c>
      <c r="D8140" t="s">
        <v>17788</v>
      </c>
      <c r="E8140" t="s">
        <v>14340</v>
      </c>
      <c r="G8140" t="str">
        <f t="shared" si="127"/>
        <v>MNN|Marion|Marion|OH|US</v>
      </c>
    </row>
    <row r="8141" spans="1:7">
      <c r="A8141" t="s">
        <v>17833</v>
      </c>
      <c r="B8141" t="s">
        <v>17834</v>
      </c>
      <c r="C8141" t="s">
        <v>17835</v>
      </c>
      <c r="D8141" t="s">
        <v>17788</v>
      </c>
      <c r="E8141" t="s">
        <v>14340</v>
      </c>
      <c r="G8141" t="str">
        <f t="shared" si="127"/>
        <v>MWO|Hook Field|Middletown|OH|US</v>
      </c>
    </row>
    <row r="8142" spans="1:7">
      <c r="A8142" t="s">
        <v>17836</v>
      </c>
      <c r="B8142" t="s">
        <v>17837</v>
      </c>
      <c r="C8142" t="s">
        <v>17838</v>
      </c>
      <c r="D8142" t="s">
        <v>17788</v>
      </c>
      <c r="E8142" t="s">
        <v>14340</v>
      </c>
      <c r="G8142" t="str">
        <f t="shared" si="127"/>
        <v>PHD|Harry Clever|New Philadelphia|OH|US</v>
      </c>
    </row>
    <row r="8143" spans="1:7">
      <c r="A8143" t="s">
        <v>17839</v>
      </c>
      <c r="B8143" t="s">
        <v>17840</v>
      </c>
      <c r="C8143" t="s">
        <v>14255</v>
      </c>
      <c r="D8143" t="s">
        <v>17788</v>
      </c>
      <c r="E8143" t="s">
        <v>14340</v>
      </c>
      <c r="G8143" t="str">
        <f t="shared" si="127"/>
        <v>OXD|Miami University|Oxford|OH|US</v>
      </c>
    </row>
    <row r="8144" spans="1:7">
      <c r="A8144" t="s">
        <v>17841</v>
      </c>
      <c r="B8144" t="s">
        <v>17842</v>
      </c>
      <c r="C8144" t="s">
        <v>17843</v>
      </c>
      <c r="D8144" t="s">
        <v>17788</v>
      </c>
      <c r="E8144" t="s">
        <v>14340</v>
      </c>
      <c r="G8144" t="str">
        <f t="shared" si="127"/>
        <v>PVZ|Casement|Painesville|OH|US</v>
      </c>
    </row>
    <row r="8145" spans="1:7">
      <c r="A8145" t="s">
        <v>17844</v>
      </c>
      <c r="B8145" t="s">
        <v>14266</v>
      </c>
      <c r="C8145" t="s">
        <v>14266</v>
      </c>
      <c r="D8145" t="s">
        <v>17788</v>
      </c>
      <c r="E8145" t="s">
        <v>14340</v>
      </c>
      <c r="G8145" t="str">
        <f t="shared" si="127"/>
        <v>PMH|Portsmouth|Portsmouth|OH|US</v>
      </c>
    </row>
    <row r="8146" spans="1:7">
      <c r="A8146" t="s">
        <v>17845</v>
      </c>
      <c r="B8146" t="s">
        <v>17846</v>
      </c>
      <c r="C8146" t="s">
        <v>17847</v>
      </c>
      <c r="D8146" t="s">
        <v>17788</v>
      </c>
      <c r="E8146" t="s">
        <v>14340</v>
      </c>
      <c r="G8146" t="str">
        <f t="shared" si="127"/>
        <v>SKY|Griffing Sandusky|Sandusky|OH|US</v>
      </c>
    </row>
    <row r="8147" spans="1:7">
      <c r="A8147" t="s">
        <v>17848</v>
      </c>
      <c r="B8147" t="s">
        <v>16518</v>
      </c>
      <c r="C8147" t="s">
        <v>16518</v>
      </c>
      <c r="D8147" t="s">
        <v>17788</v>
      </c>
      <c r="E8147" t="s">
        <v>14340</v>
      </c>
      <c r="G8147" t="str">
        <f t="shared" si="127"/>
        <v>SGH|Springfield|Springfield|OH|US</v>
      </c>
    </row>
    <row r="8148" spans="1:7">
      <c r="A8148" t="s">
        <v>17849</v>
      </c>
      <c r="B8148" t="s">
        <v>2488</v>
      </c>
      <c r="C8148" t="s">
        <v>2488</v>
      </c>
      <c r="D8148" t="s">
        <v>17788</v>
      </c>
      <c r="E8148" t="s">
        <v>14340</v>
      </c>
      <c r="G8148" t="str">
        <f t="shared" si="127"/>
        <v>TDZ|Toledo|Toledo|OH|US</v>
      </c>
    </row>
    <row r="8149" spans="1:7">
      <c r="A8149" t="s">
        <v>17850</v>
      </c>
      <c r="B8149" t="s">
        <v>17851</v>
      </c>
      <c r="C8149" t="s">
        <v>2488</v>
      </c>
      <c r="D8149" t="s">
        <v>17788</v>
      </c>
      <c r="E8149" t="s">
        <v>14340</v>
      </c>
      <c r="G8149" t="str">
        <f t="shared" si="127"/>
        <v>TOL|Express|Toledo|OH|US</v>
      </c>
    </row>
    <row r="8150" spans="1:7">
      <c r="A8150" t="s">
        <v>17852</v>
      </c>
      <c r="B8150" t="s">
        <v>17853</v>
      </c>
      <c r="C8150" t="s">
        <v>17854</v>
      </c>
      <c r="D8150" t="s">
        <v>17788</v>
      </c>
      <c r="E8150" t="s">
        <v>14340</v>
      </c>
      <c r="G8150" t="str">
        <f t="shared" si="127"/>
        <v>AXV|Neil Armstrong|Wapakoneta|OH|US</v>
      </c>
    </row>
    <row r="8151" spans="1:7">
      <c r="A8151" t="s">
        <v>17855</v>
      </c>
      <c r="B8151" t="s">
        <v>17856</v>
      </c>
      <c r="C8151" t="s">
        <v>17857</v>
      </c>
      <c r="D8151" t="s">
        <v>17788</v>
      </c>
      <c r="E8151" t="s">
        <v>14340</v>
      </c>
      <c r="G8151" t="str">
        <f t="shared" si="127"/>
        <v>LNN|Lost Nation|Willoughby|OH|US</v>
      </c>
    </row>
    <row r="8152" spans="1:7">
      <c r="A8152" t="s">
        <v>17858</v>
      </c>
      <c r="B8152" t="s">
        <v>17859</v>
      </c>
      <c r="C8152" t="s">
        <v>15978</v>
      </c>
      <c r="D8152" t="s">
        <v>17788</v>
      </c>
      <c r="E8152" t="s">
        <v>14340</v>
      </c>
      <c r="G8152" t="str">
        <f t="shared" si="127"/>
        <v>ILN|Clinton Field|Wilmington|OH|US</v>
      </c>
    </row>
    <row r="8153" spans="1:7">
      <c r="A8153" t="s">
        <v>17860</v>
      </c>
      <c r="B8153" t="s">
        <v>16933</v>
      </c>
      <c r="C8153" t="s">
        <v>17861</v>
      </c>
      <c r="D8153" t="s">
        <v>17788</v>
      </c>
      <c r="E8153" t="s">
        <v>14340</v>
      </c>
      <c r="G8153" t="str">
        <f t="shared" si="127"/>
        <v>BJJ|Wayne County|Wooster|OH|US</v>
      </c>
    </row>
    <row r="8154" spans="1:7">
      <c r="A8154" t="s">
        <v>17862</v>
      </c>
      <c r="B8154" t="s">
        <v>17863</v>
      </c>
      <c r="C8154" t="s">
        <v>17863</v>
      </c>
      <c r="D8154" t="s">
        <v>17788</v>
      </c>
      <c r="E8154" t="s">
        <v>14340</v>
      </c>
      <c r="G8154" t="str">
        <f t="shared" si="127"/>
        <v>YNG|Youngstown|Youngstown|OH|US</v>
      </c>
    </row>
    <row r="8155" spans="1:7">
      <c r="A8155" t="s">
        <v>17864</v>
      </c>
      <c r="B8155" t="s">
        <v>17865</v>
      </c>
      <c r="C8155" t="s">
        <v>17865</v>
      </c>
      <c r="D8155" t="s">
        <v>17788</v>
      </c>
      <c r="E8155" t="s">
        <v>14340</v>
      </c>
      <c r="G8155" t="str">
        <f t="shared" si="127"/>
        <v>ZZV|Zanesville|Zanesville|OH|US</v>
      </c>
    </row>
    <row r="8156" spans="1:7">
      <c r="A8156" t="s">
        <v>17866</v>
      </c>
      <c r="B8156" t="s">
        <v>17867</v>
      </c>
      <c r="C8156" t="s">
        <v>17867</v>
      </c>
      <c r="D8156" t="s">
        <v>17868</v>
      </c>
      <c r="E8156" t="s">
        <v>14340</v>
      </c>
      <c r="G8156" t="str">
        <f t="shared" si="127"/>
        <v>ADT|Ada|Ada|OK|US</v>
      </c>
    </row>
    <row r="8157" spans="1:7">
      <c r="A8157" t="s">
        <v>17869</v>
      </c>
      <c r="B8157" t="s">
        <v>17870</v>
      </c>
      <c r="C8157" t="s">
        <v>17870</v>
      </c>
      <c r="D8157" t="s">
        <v>17868</v>
      </c>
      <c r="E8157" t="s">
        <v>14340</v>
      </c>
      <c r="G8157" t="str">
        <f t="shared" si="127"/>
        <v>AXS|Altus|Altus|OK|US</v>
      </c>
    </row>
    <row r="8158" spans="1:7">
      <c r="A8158" t="s">
        <v>17871</v>
      </c>
      <c r="B8158" t="s">
        <v>208</v>
      </c>
      <c r="C8158" t="s">
        <v>17870</v>
      </c>
      <c r="D8158" t="s">
        <v>17868</v>
      </c>
      <c r="E8158" t="s">
        <v>14340</v>
      </c>
      <c r="G8158" t="str">
        <f t="shared" si="127"/>
        <v>LTS|All airports|Altus|OK|US</v>
      </c>
    </row>
    <row r="8159" spans="1:7">
      <c r="A8159" t="s">
        <v>17872</v>
      </c>
      <c r="B8159" t="s">
        <v>17873</v>
      </c>
      <c r="C8159" t="s">
        <v>17873</v>
      </c>
      <c r="D8159" t="s">
        <v>17868</v>
      </c>
      <c r="E8159" t="s">
        <v>14340</v>
      </c>
      <c r="G8159" t="str">
        <f t="shared" si="127"/>
        <v>ATE|Antlers|Antlers|OK|US</v>
      </c>
    </row>
    <row r="8160" spans="1:7">
      <c r="A8160" t="s">
        <v>17874</v>
      </c>
      <c r="B8160" t="s">
        <v>17875</v>
      </c>
      <c r="C8160" t="s">
        <v>10870</v>
      </c>
      <c r="D8160" t="s">
        <v>17868</v>
      </c>
      <c r="E8160" t="s">
        <v>14340</v>
      </c>
      <c r="G8160" t="str">
        <f t="shared" si="127"/>
        <v>ADM|Municipal Arpt|Ardmore|OK|US</v>
      </c>
    </row>
    <row r="8161" spans="1:7">
      <c r="A8161" t="s">
        <v>17876</v>
      </c>
      <c r="B8161" t="s">
        <v>16723</v>
      </c>
      <c r="C8161" t="s">
        <v>10870</v>
      </c>
      <c r="D8161" t="s">
        <v>17868</v>
      </c>
      <c r="E8161" t="s">
        <v>14340</v>
      </c>
      <c r="G8161" t="str">
        <f t="shared" si="127"/>
        <v>AHD|Downtown|Ardmore|OK|US</v>
      </c>
    </row>
    <row r="8162" spans="1:7">
      <c r="A8162" t="s">
        <v>17877</v>
      </c>
      <c r="B8162" t="s">
        <v>17878</v>
      </c>
      <c r="C8162" t="s">
        <v>17878</v>
      </c>
      <c r="D8162" t="s">
        <v>17868</v>
      </c>
      <c r="E8162" t="s">
        <v>14340</v>
      </c>
      <c r="G8162" t="str">
        <f t="shared" si="127"/>
        <v>BVO|Bartlesville|Bartlesville|OK|US</v>
      </c>
    </row>
    <row r="8163" spans="1:7">
      <c r="A8163" t="s">
        <v>17879</v>
      </c>
      <c r="B8163" t="s">
        <v>17880</v>
      </c>
      <c r="C8163" t="s">
        <v>17880</v>
      </c>
      <c r="D8163" t="s">
        <v>17868</v>
      </c>
      <c r="E8163" t="s">
        <v>14340</v>
      </c>
      <c r="G8163" t="str">
        <f t="shared" si="127"/>
        <v>BWL|Blackwell|Blackwell|OK|US</v>
      </c>
    </row>
    <row r="8164" spans="1:7">
      <c r="A8164" t="s">
        <v>17881</v>
      </c>
      <c r="B8164" t="s">
        <v>17882</v>
      </c>
      <c r="C8164" t="s">
        <v>15357</v>
      </c>
      <c r="D8164" t="s">
        <v>17868</v>
      </c>
      <c r="E8164" t="s">
        <v>14340</v>
      </c>
      <c r="G8164" t="str">
        <f t="shared" si="127"/>
        <v>CKA|Kegelman AF|Cherokee|OK|US</v>
      </c>
    </row>
    <row r="8165" spans="1:7">
      <c r="A8165" t="s">
        <v>17883</v>
      </c>
      <c r="B8165" t="s">
        <v>17884</v>
      </c>
      <c r="C8165" t="s">
        <v>17884</v>
      </c>
      <c r="D8165" t="s">
        <v>17868</v>
      </c>
      <c r="E8165" t="s">
        <v>14340</v>
      </c>
      <c r="G8165" t="str">
        <f t="shared" si="127"/>
        <v>CHK|Chickasha|Chickasha|OK|US</v>
      </c>
    </row>
    <row r="8166" spans="1:7">
      <c r="A8166" t="s">
        <v>17885</v>
      </c>
      <c r="B8166" t="s">
        <v>16311</v>
      </c>
      <c r="C8166" t="s">
        <v>16311</v>
      </c>
      <c r="D8166" t="s">
        <v>17868</v>
      </c>
      <c r="E8166" t="s">
        <v>14340</v>
      </c>
      <c r="G8166" t="str">
        <f t="shared" si="127"/>
        <v>CLK|Clinton|Clinton|OK|US</v>
      </c>
    </row>
    <row r="8167" spans="1:7">
      <c r="A8167" t="s">
        <v>17886</v>
      </c>
      <c r="B8167" t="s">
        <v>17887</v>
      </c>
      <c r="C8167" t="s">
        <v>16311</v>
      </c>
      <c r="D8167" t="s">
        <v>17868</v>
      </c>
      <c r="E8167" t="s">
        <v>14340</v>
      </c>
      <c r="G8167" t="str">
        <f t="shared" si="127"/>
        <v>CSM|Sherman|Clinton|OK|US</v>
      </c>
    </row>
    <row r="8168" spans="1:7">
      <c r="A8168" t="s">
        <v>17888</v>
      </c>
      <c r="B8168" t="s">
        <v>17889</v>
      </c>
      <c r="C8168" t="s">
        <v>17889</v>
      </c>
      <c r="D8168" t="s">
        <v>17868</v>
      </c>
      <c r="E8168" t="s">
        <v>14340</v>
      </c>
      <c r="G8168" t="str">
        <f t="shared" si="127"/>
        <v>CUH|Cushing|Cushing|OK|US</v>
      </c>
    </row>
    <row r="8169" spans="1:7">
      <c r="A8169" t="s">
        <v>17890</v>
      </c>
      <c r="B8169" t="s">
        <v>17891</v>
      </c>
      <c r="C8169" t="s">
        <v>17892</v>
      </c>
      <c r="D8169" t="s">
        <v>17868</v>
      </c>
      <c r="E8169" t="s">
        <v>14340</v>
      </c>
      <c r="G8169" t="str">
        <f t="shared" si="127"/>
        <v>DUC|Halliburton|Duncan|OK|US</v>
      </c>
    </row>
    <row r="8170" spans="1:7">
      <c r="A8170" t="s">
        <v>17893</v>
      </c>
      <c r="B8170" t="s">
        <v>17894</v>
      </c>
      <c r="C8170" t="s">
        <v>17895</v>
      </c>
      <c r="D8170" t="s">
        <v>17868</v>
      </c>
      <c r="E8170" t="s">
        <v>14340</v>
      </c>
      <c r="G8170" t="str">
        <f t="shared" si="127"/>
        <v>DUA|Eaker|Durant|OK|US</v>
      </c>
    </row>
    <row r="8171" spans="1:7">
      <c r="A8171" t="s">
        <v>17896</v>
      </c>
      <c r="B8171" t="s">
        <v>17897</v>
      </c>
      <c r="C8171" t="s">
        <v>17897</v>
      </c>
      <c r="D8171" t="s">
        <v>17868</v>
      </c>
      <c r="E8171" t="s">
        <v>14340</v>
      </c>
      <c r="G8171" t="str">
        <f t="shared" si="127"/>
        <v>ELK|Elk City|Elk City|OK|US</v>
      </c>
    </row>
    <row r="8172" spans="1:7">
      <c r="A8172" t="s">
        <v>17898</v>
      </c>
      <c r="B8172" t="s">
        <v>17899</v>
      </c>
      <c r="C8172" t="s">
        <v>17900</v>
      </c>
      <c r="D8172" t="s">
        <v>17868</v>
      </c>
      <c r="E8172" t="s">
        <v>14340</v>
      </c>
      <c r="G8172" t="str">
        <f t="shared" si="127"/>
        <v>WDG|Enid Woodring Mun.|Enid|OK|US</v>
      </c>
    </row>
    <row r="8173" spans="1:7">
      <c r="A8173" t="s">
        <v>17901</v>
      </c>
      <c r="B8173" t="s">
        <v>16842</v>
      </c>
      <c r="C8173" t="s">
        <v>16842</v>
      </c>
      <c r="D8173" t="s">
        <v>17868</v>
      </c>
      <c r="E8173" t="s">
        <v>14340</v>
      </c>
      <c r="G8173" t="str">
        <f t="shared" si="127"/>
        <v>FDR|Frederick|Frederick|OK|US</v>
      </c>
    </row>
    <row r="8174" spans="1:7">
      <c r="A8174" t="s">
        <v>17902</v>
      </c>
      <c r="B8174" t="s">
        <v>17903</v>
      </c>
      <c r="C8174" t="s">
        <v>17903</v>
      </c>
      <c r="D8174" t="s">
        <v>17868</v>
      </c>
      <c r="E8174" t="s">
        <v>14340</v>
      </c>
      <c r="G8174" t="str">
        <f t="shared" si="127"/>
        <v>GAG|Gage|Gage|OK|US</v>
      </c>
    </row>
    <row r="8175" spans="1:7">
      <c r="A8175" t="s">
        <v>17904</v>
      </c>
      <c r="B8175" t="s">
        <v>17905</v>
      </c>
      <c r="C8175" t="s">
        <v>17905</v>
      </c>
      <c r="D8175" t="s">
        <v>17868</v>
      </c>
      <c r="E8175" t="s">
        <v>14340</v>
      </c>
      <c r="G8175" t="str">
        <f t="shared" si="127"/>
        <v>GOK|Guthrie|Guthrie|OK|US</v>
      </c>
    </row>
    <row r="8176" spans="1:7">
      <c r="A8176" t="s">
        <v>17906</v>
      </c>
      <c r="B8176" t="s">
        <v>17907</v>
      </c>
      <c r="C8176" t="s">
        <v>17907</v>
      </c>
      <c r="D8176" t="s">
        <v>17868</v>
      </c>
      <c r="E8176" t="s">
        <v>14340</v>
      </c>
      <c r="G8176" t="str">
        <f t="shared" si="127"/>
        <v>GUY|Guymon|Guymon|OK|US</v>
      </c>
    </row>
    <row r="8177" spans="1:7">
      <c r="A8177" t="s">
        <v>17908</v>
      </c>
      <c r="B8177" t="s">
        <v>1424</v>
      </c>
      <c r="C8177" t="s">
        <v>1424</v>
      </c>
      <c r="D8177" t="s">
        <v>17868</v>
      </c>
      <c r="E8177" t="s">
        <v>14340</v>
      </c>
      <c r="G8177" t="str">
        <f t="shared" si="127"/>
        <v>HBR|Hobart|Hobart|OK|US</v>
      </c>
    </row>
    <row r="8178" spans="1:7">
      <c r="A8178" t="s">
        <v>17909</v>
      </c>
      <c r="B8178" t="s">
        <v>17910</v>
      </c>
      <c r="C8178" t="s">
        <v>17910</v>
      </c>
      <c r="D8178" t="s">
        <v>17868</v>
      </c>
      <c r="E8178" t="s">
        <v>14340</v>
      </c>
      <c r="G8178" t="str">
        <f t="shared" si="127"/>
        <v>HUJ|Hugo|Hugo|OK|US</v>
      </c>
    </row>
    <row r="8179" spans="1:7">
      <c r="A8179" t="s">
        <v>17911</v>
      </c>
      <c r="B8179" t="s">
        <v>17912</v>
      </c>
      <c r="C8179" t="s">
        <v>17912</v>
      </c>
      <c r="D8179" t="s">
        <v>17868</v>
      </c>
      <c r="E8179" t="s">
        <v>14340</v>
      </c>
      <c r="G8179" t="str">
        <f t="shared" si="127"/>
        <v>LAW|Lawton|Lawton|OK|US</v>
      </c>
    </row>
    <row r="8180" spans="1:7">
      <c r="A8180" t="s">
        <v>17913</v>
      </c>
      <c r="B8180" t="s">
        <v>17914</v>
      </c>
      <c r="C8180" t="s">
        <v>17914</v>
      </c>
      <c r="D8180" t="s">
        <v>17868</v>
      </c>
      <c r="E8180" t="s">
        <v>14340</v>
      </c>
      <c r="G8180" t="str">
        <f t="shared" si="127"/>
        <v>MLC|Mc Alester|Mc Alester|OK|US</v>
      </c>
    </row>
    <row r="8181" spans="1:7">
      <c r="A8181" t="s">
        <v>17915</v>
      </c>
      <c r="B8181" t="s">
        <v>16058</v>
      </c>
      <c r="C8181" t="s">
        <v>16058</v>
      </c>
      <c r="D8181" t="s">
        <v>17868</v>
      </c>
      <c r="E8181" t="s">
        <v>14340</v>
      </c>
      <c r="G8181" t="str">
        <f t="shared" si="127"/>
        <v>MIO|Miami|Miami|OK|US</v>
      </c>
    </row>
    <row r="8182" spans="1:7">
      <c r="A8182" t="s">
        <v>17916</v>
      </c>
      <c r="B8182" t="s">
        <v>17917</v>
      </c>
      <c r="C8182" t="s">
        <v>17918</v>
      </c>
      <c r="D8182" t="s">
        <v>17868</v>
      </c>
      <c r="E8182" t="s">
        <v>14340</v>
      </c>
      <c r="G8182" t="str">
        <f t="shared" si="127"/>
        <v>MKO|Davis Field|Muskogee|OK|US</v>
      </c>
    </row>
    <row r="8183" spans="1:7">
      <c r="A8183" t="s">
        <v>17919</v>
      </c>
      <c r="B8183" t="s">
        <v>17920</v>
      </c>
      <c r="C8183" t="s">
        <v>17918</v>
      </c>
      <c r="D8183" t="s">
        <v>17868</v>
      </c>
      <c r="E8183" t="s">
        <v>14340</v>
      </c>
      <c r="G8183" t="str">
        <f t="shared" si="127"/>
        <v>HAX|Hatbox Field|Muskogee|OK|US</v>
      </c>
    </row>
    <row r="8184" spans="1:7">
      <c r="A8184" t="s">
        <v>17921</v>
      </c>
      <c r="B8184" t="s">
        <v>17922</v>
      </c>
      <c r="C8184" t="s">
        <v>17923</v>
      </c>
      <c r="D8184" t="s">
        <v>17868</v>
      </c>
      <c r="E8184" t="s">
        <v>14340</v>
      </c>
      <c r="G8184" t="str">
        <f t="shared" si="127"/>
        <v>OUN|Max Westheimer|Norman|OK|US</v>
      </c>
    </row>
    <row r="8185" spans="1:7">
      <c r="A8185" t="s">
        <v>17924</v>
      </c>
      <c r="B8185" t="s">
        <v>17925</v>
      </c>
      <c r="C8185" t="s">
        <v>17926</v>
      </c>
      <c r="D8185" t="s">
        <v>17868</v>
      </c>
      <c r="E8185" t="s">
        <v>14340</v>
      </c>
      <c r="G8185" t="str">
        <f t="shared" si="127"/>
        <v>PWA|Wiley Post|Oklahoma City|OK|US</v>
      </c>
    </row>
    <row r="8186" spans="1:7">
      <c r="A8186" t="s">
        <v>17927</v>
      </c>
      <c r="B8186" t="s">
        <v>17928</v>
      </c>
      <c r="C8186" t="s">
        <v>17926</v>
      </c>
      <c r="D8186" t="s">
        <v>17868</v>
      </c>
      <c r="E8186" t="s">
        <v>14340</v>
      </c>
      <c r="G8186" t="str">
        <f t="shared" si="127"/>
        <v>OKC|Will Rogers World|Oklahoma City|OK|US</v>
      </c>
    </row>
    <row r="8187" spans="1:7">
      <c r="A8187" t="s">
        <v>17929</v>
      </c>
      <c r="B8187" t="s">
        <v>17930</v>
      </c>
      <c r="C8187" t="s">
        <v>17930</v>
      </c>
      <c r="D8187" t="s">
        <v>17868</v>
      </c>
      <c r="E8187" t="s">
        <v>14340</v>
      </c>
      <c r="G8187" t="str">
        <f t="shared" si="127"/>
        <v>OKM|Okmulgee|Okmulgee|OK|US</v>
      </c>
    </row>
    <row r="8188" spans="1:7">
      <c r="A8188" t="s">
        <v>17931</v>
      </c>
      <c r="B8188" t="s">
        <v>17932</v>
      </c>
      <c r="C8188" t="s">
        <v>17932</v>
      </c>
      <c r="D8188" t="s">
        <v>17868</v>
      </c>
      <c r="E8188" t="s">
        <v>14340</v>
      </c>
      <c r="G8188" t="str">
        <f t="shared" si="127"/>
        <v>PNC|Ponca City|Ponca City|OK|US</v>
      </c>
    </row>
    <row r="8189" spans="1:7">
      <c r="A8189" t="s">
        <v>17933</v>
      </c>
      <c r="B8189" t="s">
        <v>17934</v>
      </c>
      <c r="C8189" t="s">
        <v>17935</v>
      </c>
      <c r="D8189" t="s">
        <v>17868</v>
      </c>
      <c r="E8189" t="s">
        <v>14340</v>
      </c>
      <c r="G8189" t="str">
        <f t="shared" si="127"/>
        <v>RKR|Robert S Kerr|Poteau|OK|US</v>
      </c>
    </row>
    <row r="8190" spans="1:7">
      <c r="A8190" t="s">
        <v>17936</v>
      </c>
      <c r="B8190" t="s">
        <v>17937</v>
      </c>
      <c r="C8190" t="s">
        <v>17937</v>
      </c>
      <c r="D8190" t="s">
        <v>17868</v>
      </c>
      <c r="E8190" t="s">
        <v>14340</v>
      </c>
      <c r="G8190" t="str">
        <f t="shared" si="127"/>
        <v>NRI|Shangri-la|Shangri-la|OK|US</v>
      </c>
    </row>
    <row r="8191" spans="1:7">
      <c r="A8191" t="s">
        <v>17938</v>
      </c>
      <c r="B8191" t="s">
        <v>17939</v>
      </c>
      <c r="C8191" t="s">
        <v>17939</v>
      </c>
      <c r="D8191" t="s">
        <v>17868</v>
      </c>
      <c r="E8191" t="s">
        <v>14340</v>
      </c>
      <c r="G8191" t="str">
        <f t="shared" si="127"/>
        <v>SNL|Shawnee|Shawnee|OK|US</v>
      </c>
    </row>
    <row r="8192" spans="1:7">
      <c r="A8192" t="s">
        <v>17940</v>
      </c>
      <c r="B8192" t="s">
        <v>17941</v>
      </c>
      <c r="C8192" t="s">
        <v>17942</v>
      </c>
      <c r="D8192" t="s">
        <v>17868</v>
      </c>
      <c r="E8192" t="s">
        <v>14340</v>
      </c>
      <c r="G8192" t="str">
        <f t="shared" si="127"/>
        <v>SWO|Searcy Fld|Stillwater|OK|US</v>
      </c>
    </row>
    <row r="8193" spans="1:7">
      <c r="A8193" t="s">
        <v>17943</v>
      </c>
      <c r="B8193" t="s">
        <v>17944</v>
      </c>
      <c r="C8193" t="s">
        <v>17944</v>
      </c>
      <c r="D8193" t="s">
        <v>17868</v>
      </c>
      <c r="E8193" t="s">
        <v>14340</v>
      </c>
      <c r="G8193" t="str">
        <f t="shared" si="127"/>
        <v>SUD|Stroud|Stroud|OK|US</v>
      </c>
    </row>
    <row r="8194" spans="1:7">
      <c r="A8194" t="s">
        <v>17945</v>
      </c>
      <c r="B8194" t="s">
        <v>17946</v>
      </c>
      <c r="C8194" t="s">
        <v>17946</v>
      </c>
      <c r="D8194" t="s">
        <v>17868</v>
      </c>
      <c r="E8194" t="s">
        <v>14340</v>
      </c>
      <c r="G8194" t="str">
        <f t="shared" ref="G8194:G8257" si="128">A8194&amp;"|"&amp;B8194&amp;"|"&amp;C8194&amp;"|"&amp;D8194&amp;"|"&amp;E8194</f>
        <v>TUL|Tulsa|Tulsa|OK|US</v>
      </c>
    </row>
    <row r="8195" spans="1:7">
      <c r="A8195" t="s">
        <v>17947</v>
      </c>
      <c r="B8195" t="s">
        <v>17948</v>
      </c>
      <c r="C8195" t="s">
        <v>17946</v>
      </c>
      <c r="D8195" t="s">
        <v>17868</v>
      </c>
      <c r="E8195" t="s">
        <v>14340</v>
      </c>
      <c r="G8195" t="str">
        <f t="shared" si="128"/>
        <v>RVS|R.Lloyd Jones|Tulsa|OK|US</v>
      </c>
    </row>
    <row r="8196" spans="1:7">
      <c r="A8196" t="s">
        <v>17949</v>
      </c>
      <c r="B8196" t="s">
        <v>17950</v>
      </c>
      <c r="C8196" t="s">
        <v>17951</v>
      </c>
      <c r="D8196" t="s">
        <v>17868</v>
      </c>
      <c r="E8196" t="s">
        <v>14340</v>
      </c>
      <c r="G8196" t="str">
        <f t="shared" si="128"/>
        <v>WWR|West Woodward|Woodward|OK|US</v>
      </c>
    </row>
    <row r="8197" spans="1:7">
      <c r="A8197" t="s">
        <v>17952</v>
      </c>
      <c r="B8197" t="s">
        <v>17953</v>
      </c>
      <c r="C8197" t="s">
        <v>17953</v>
      </c>
      <c r="D8197" t="s">
        <v>17954</v>
      </c>
      <c r="E8197" t="s">
        <v>14340</v>
      </c>
      <c r="G8197" t="str">
        <f t="shared" si="128"/>
        <v>CVO|Albany/Corvallis|Albany/Corvallis|OR|US</v>
      </c>
    </row>
    <row r="8198" spans="1:7">
      <c r="A8198" t="s">
        <v>17955</v>
      </c>
      <c r="B8198" t="s">
        <v>17956</v>
      </c>
      <c r="C8198" t="s">
        <v>17956</v>
      </c>
      <c r="D8198" t="s">
        <v>17954</v>
      </c>
      <c r="E8198" t="s">
        <v>14340</v>
      </c>
      <c r="G8198" t="str">
        <f t="shared" si="128"/>
        <v>AST|Astoria|Astoria|OR|US</v>
      </c>
    </row>
    <row r="8199" spans="1:7">
      <c r="A8199" t="s">
        <v>17957</v>
      </c>
      <c r="B8199" t="s">
        <v>17958</v>
      </c>
      <c r="C8199" t="s">
        <v>17958</v>
      </c>
      <c r="D8199" t="s">
        <v>17954</v>
      </c>
      <c r="E8199" t="s">
        <v>14340</v>
      </c>
      <c r="G8199" t="str">
        <f t="shared" si="128"/>
        <v>BKE|Baker|Baker|OR|US</v>
      </c>
    </row>
    <row r="8200" spans="1:7">
      <c r="A8200" t="s">
        <v>17959</v>
      </c>
      <c r="B8200" t="s">
        <v>17471</v>
      </c>
      <c r="C8200" t="s">
        <v>17960</v>
      </c>
      <c r="D8200" t="s">
        <v>17954</v>
      </c>
      <c r="E8200" t="s">
        <v>14340</v>
      </c>
      <c r="G8200" t="str">
        <f t="shared" si="128"/>
        <v>BDY|State|Bandon|OR|US</v>
      </c>
    </row>
    <row r="8201" spans="1:7">
      <c r="A8201" t="s">
        <v>17961</v>
      </c>
      <c r="B8201" t="s">
        <v>17962</v>
      </c>
      <c r="C8201" t="s">
        <v>17962</v>
      </c>
      <c r="D8201" t="s">
        <v>17954</v>
      </c>
      <c r="E8201" t="s">
        <v>14340</v>
      </c>
      <c r="G8201" t="str">
        <f t="shared" si="128"/>
        <v>RDM|Bend/Redmond|Bend/Redmond|OR|US</v>
      </c>
    </row>
    <row r="8202" spans="1:7">
      <c r="A8202" t="s">
        <v>17963</v>
      </c>
      <c r="B8202" t="s">
        <v>17964</v>
      </c>
      <c r="C8202" t="s">
        <v>17965</v>
      </c>
      <c r="D8202" t="s">
        <v>17954</v>
      </c>
      <c r="E8202" t="s">
        <v>14340</v>
      </c>
      <c r="G8202" t="str">
        <f t="shared" si="128"/>
        <v>BOK|Brookings State|Brookings|OR|US</v>
      </c>
    </row>
    <row r="8203" spans="1:7">
      <c r="A8203" t="s">
        <v>17966</v>
      </c>
      <c r="B8203" t="s">
        <v>17967</v>
      </c>
      <c r="C8203" t="s">
        <v>17967</v>
      </c>
      <c r="D8203" t="s">
        <v>17954</v>
      </c>
      <c r="E8203" t="s">
        <v>14340</v>
      </c>
      <c r="G8203" t="str">
        <f t="shared" si="128"/>
        <v>BNO|Burns|Burns|OR|US</v>
      </c>
    </row>
    <row r="8204" spans="1:7">
      <c r="A8204" t="s">
        <v>17968</v>
      </c>
      <c r="B8204" t="s">
        <v>17969</v>
      </c>
      <c r="C8204" t="s">
        <v>17969</v>
      </c>
      <c r="D8204" t="s">
        <v>17954</v>
      </c>
      <c r="E8204" t="s">
        <v>14340</v>
      </c>
      <c r="G8204" t="str">
        <f t="shared" si="128"/>
        <v>CZK|Cascade Locks|Cascade Locks|OR|US</v>
      </c>
    </row>
    <row r="8205" spans="1:7">
      <c r="A8205" t="s">
        <v>17970</v>
      </c>
      <c r="B8205" t="s">
        <v>17471</v>
      </c>
      <c r="C8205" t="s">
        <v>17971</v>
      </c>
      <c r="D8205" t="s">
        <v>17954</v>
      </c>
      <c r="E8205" t="s">
        <v>14340</v>
      </c>
      <c r="G8205" t="str">
        <f t="shared" si="128"/>
        <v>CHZ|State|Chiloquin|OR|US</v>
      </c>
    </row>
    <row r="8206" spans="1:7">
      <c r="A8206" t="s">
        <v>17972</v>
      </c>
      <c r="B8206" t="s">
        <v>17973</v>
      </c>
      <c r="C8206" t="s">
        <v>17973</v>
      </c>
      <c r="D8206" t="s">
        <v>17954</v>
      </c>
      <c r="E8206" t="s">
        <v>14340</v>
      </c>
      <c r="G8206" t="str">
        <f t="shared" si="128"/>
        <v>EUG|Eugene|Eugene|OR|US</v>
      </c>
    </row>
    <row r="8207" spans="1:7">
      <c r="A8207" t="s">
        <v>17974</v>
      </c>
      <c r="B8207" t="s">
        <v>17471</v>
      </c>
      <c r="C8207" t="s">
        <v>17975</v>
      </c>
      <c r="D8207" t="s">
        <v>17954</v>
      </c>
      <c r="E8207" t="s">
        <v>14340</v>
      </c>
      <c r="G8207" t="str">
        <f t="shared" si="128"/>
        <v>GOL|State|Gold Beach|OR|US</v>
      </c>
    </row>
    <row r="8208" spans="1:7">
      <c r="A8208" t="s">
        <v>17976</v>
      </c>
      <c r="B8208" t="s">
        <v>17471</v>
      </c>
      <c r="C8208" t="s">
        <v>17977</v>
      </c>
      <c r="D8208" t="s">
        <v>17954</v>
      </c>
      <c r="E8208" t="s">
        <v>14340</v>
      </c>
      <c r="G8208" t="str">
        <f t="shared" si="128"/>
        <v>HES|State|Hermiston|OR|US</v>
      </c>
    </row>
    <row r="8209" spans="1:7">
      <c r="A8209" t="s">
        <v>17978</v>
      </c>
      <c r="B8209" t="s">
        <v>1490</v>
      </c>
      <c r="C8209" t="s">
        <v>17979</v>
      </c>
      <c r="D8209" t="s">
        <v>17954</v>
      </c>
      <c r="E8209" t="s">
        <v>14340</v>
      </c>
      <c r="G8209" t="str">
        <f t="shared" si="128"/>
        <v>HIO|Portland|Hillsboro|OR|US</v>
      </c>
    </row>
    <row r="8210" spans="1:7">
      <c r="A8210" t="s">
        <v>17980</v>
      </c>
      <c r="B8210" t="s">
        <v>17981</v>
      </c>
      <c r="C8210" t="s">
        <v>17981</v>
      </c>
      <c r="D8210" t="s">
        <v>17954</v>
      </c>
      <c r="E8210" t="s">
        <v>14340</v>
      </c>
      <c r="G8210" t="str">
        <f t="shared" si="128"/>
        <v>JDA|John Day|John Day|OR|US</v>
      </c>
    </row>
    <row r="8211" spans="1:7">
      <c r="A8211" t="s">
        <v>17982</v>
      </c>
      <c r="B8211" t="s">
        <v>17983</v>
      </c>
      <c r="C8211" t="s">
        <v>17984</v>
      </c>
      <c r="D8211" t="s">
        <v>17954</v>
      </c>
      <c r="E8211" t="s">
        <v>14340</v>
      </c>
      <c r="G8211" t="str">
        <f t="shared" si="128"/>
        <v>LMT|Kingsley Field|Klamath Falls|OR|US</v>
      </c>
    </row>
    <row r="8212" spans="1:7">
      <c r="A8212" t="s">
        <v>17985</v>
      </c>
      <c r="B8212" t="s">
        <v>3812</v>
      </c>
      <c r="C8212" t="s">
        <v>3812</v>
      </c>
      <c r="D8212" t="s">
        <v>17954</v>
      </c>
      <c r="E8212" t="s">
        <v>14340</v>
      </c>
      <c r="G8212" t="str">
        <f t="shared" si="128"/>
        <v>LGD|La Grande|La Grande|OR|US</v>
      </c>
    </row>
    <row r="8213" spans="1:7">
      <c r="A8213" t="s">
        <v>17986</v>
      </c>
      <c r="B8213" t="s">
        <v>17987</v>
      </c>
      <c r="C8213" t="s">
        <v>17988</v>
      </c>
      <c r="D8213" t="s">
        <v>17954</v>
      </c>
      <c r="E8213" t="s">
        <v>14340</v>
      </c>
      <c r="G8213" t="str">
        <f t="shared" si="128"/>
        <v>LKV|Lake County|Lakeview|OR|US</v>
      </c>
    </row>
    <row r="8214" spans="1:7">
      <c r="A8214" t="s">
        <v>17989</v>
      </c>
      <c r="B8214" t="s">
        <v>17990</v>
      </c>
      <c r="C8214" t="s">
        <v>17991</v>
      </c>
      <c r="D8214" t="s">
        <v>17954</v>
      </c>
      <c r="E8214" t="s">
        <v>14340</v>
      </c>
      <c r="G8214" t="str">
        <f t="shared" si="128"/>
        <v>MDJ|City-county|Madras|OR|US</v>
      </c>
    </row>
    <row r="8215" spans="1:7">
      <c r="A8215" t="s">
        <v>17992</v>
      </c>
      <c r="B8215" t="s">
        <v>17993</v>
      </c>
      <c r="C8215" t="s">
        <v>17993</v>
      </c>
      <c r="D8215" t="s">
        <v>17954</v>
      </c>
      <c r="E8215" t="s">
        <v>14340</v>
      </c>
      <c r="G8215" t="str">
        <f t="shared" si="128"/>
        <v>MFR|Medford|Medford|OR|US</v>
      </c>
    </row>
    <row r="8216" spans="1:7">
      <c r="A8216" t="s">
        <v>17994</v>
      </c>
      <c r="B8216" t="s">
        <v>17499</v>
      </c>
      <c r="C8216" t="s">
        <v>17499</v>
      </c>
      <c r="D8216" t="s">
        <v>17954</v>
      </c>
      <c r="E8216" t="s">
        <v>14340</v>
      </c>
      <c r="G8216" t="str">
        <f t="shared" si="128"/>
        <v>ONP|Newport|Newport|OR|US</v>
      </c>
    </row>
    <row r="8217" spans="1:7">
      <c r="A8217" t="s">
        <v>17995</v>
      </c>
      <c r="B8217" t="s">
        <v>17996</v>
      </c>
      <c r="C8217" t="s">
        <v>17996</v>
      </c>
      <c r="D8217" t="s">
        <v>17954</v>
      </c>
      <c r="E8217" t="s">
        <v>14340</v>
      </c>
      <c r="G8217" t="str">
        <f t="shared" si="128"/>
        <v>OTH|North Bend|North Bend|OR|US</v>
      </c>
    </row>
    <row r="8218" spans="1:7">
      <c r="A8218" t="s">
        <v>17997</v>
      </c>
      <c r="B8218" t="s">
        <v>15701</v>
      </c>
      <c r="C8218" t="s">
        <v>15701</v>
      </c>
      <c r="D8218" t="s">
        <v>17954</v>
      </c>
      <c r="E8218" t="s">
        <v>14340</v>
      </c>
      <c r="G8218" t="str">
        <f t="shared" si="128"/>
        <v>ONO|Ontario|Ontario|OR|US</v>
      </c>
    </row>
    <row r="8219" spans="1:7">
      <c r="A8219" t="s">
        <v>17998</v>
      </c>
      <c r="B8219" t="s">
        <v>17471</v>
      </c>
      <c r="C8219" t="s">
        <v>17999</v>
      </c>
      <c r="D8219" t="s">
        <v>17954</v>
      </c>
      <c r="E8219" t="s">
        <v>14340</v>
      </c>
      <c r="G8219" t="str">
        <f t="shared" si="128"/>
        <v>PFC|State|Pacific City|OR|US</v>
      </c>
    </row>
    <row r="8220" spans="1:7">
      <c r="A8220" t="s">
        <v>18000</v>
      </c>
      <c r="B8220" t="s">
        <v>18001</v>
      </c>
      <c r="C8220" t="s">
        <v>18001</v>
      </c>
      <c r="D8220" t="s">
        <v>17954</v>
      </c>
      <c r="E8220" t="s">
        <v>14340</v>
      </c>
      <c r="G8220" t="str">
        <f t="shared" si="128"/>
        <v>PDT|Pendleton|Pendleton|OR|US</v>
      </c>
    </row>
    <row r="8221" spans="1:7">
      <c r="A8221" t="s">
        <v>18002</v>
      </c>
      <c r="B8221" t="s">
        <v>1490</v>
      </c>
      <c r="C8221" t="s">
        <v>1490</v>
      </c>
      <c r="D8221" t="s">
        <v>17954</v>
      </c>
      <c r="E8221" t="s">
        <v>14340</v>
      </c>
      <c r="G8221" t="str">
        <f t="shared" si="128"/>
        <v>PDX|Portland|Portland|OR|US</v>
      </c>
    </row>
    <row r="8222" spans="1:7">
      <c r="A8222" t="s">
        <v>18003</v>
      </c>
      <c r="B8222" t="s">
        <v>18004</v>
      </c>
      <c r="C8222" t="s">
        <v>18004</v>
      </c>
      <c r="D8222" t="s">
        <v>17954</v>
      </c>
      <c r="E8222" t="s">
        <v>14340</v>
      </c>
      <c r="G8222" t="str">
        <f t="shared" si="128"/>
        <v>PRZ|Prineville|Prineville|OR|US</v>
      </c>
    </row>
    <row r="8223" spans="1:7">
      <c r="A8223" t="s">
        <v>18005</v>
      </c>
      <c r="B8223" t="s">
        <v>17471</v>
      </c>
      <c r="C8223" t="s">
        <v>8565</v>
      </c>
      <c r="D8223" t="s">
        <v>17954</v>
      </c>
      <c r="E8223" t="s">
        <v>14340</v>
      </c>
      <c r="G8223" t="str">
        <f t="shared" si="128"/>
        <v>REO|State|Rome|OR|US</v>
      </c>
    </row>
    <row r="8224" spans="1:7">
      <c r="A8224" t="s">
        <v>18006</v>
      </c>
      <c r="B8224" t="s">
        <v>18007</v>
      </c>
      <c r="C8224" t="s">
        <v>18007</v>
      </c>
      <c r="D8224" t="s">
        <v>17954</v>
      </c>
      <c r="E8224" t="s">
        <v>14340</v>
      </c>
      <c r="G8224" t="str">
        <f t="shared" si="128"/>
        <v>RBG|Roseburg|Roseburg|OR|US</v>
      </c>
    </row>
    <row r="8225" spans="1:7">
      <c r="A8225" t="s">
        <v>18008</v>
      </c>
      <c r="B8225" t="s">
        <v>18009</v>
      </c>
      <c r="C8225" t="s">
        <v>8135</v>
      </c>
      <c r="D8225" t="s">
        <v>17954</v>
      </c>
      <c r="E8225" t="s">
        <v>14340</v>
      </c>
      <c r="G8225" t="str">
        <f t="shared" si="128"/>
        <v>SLE|Mcnary Field|Salem|OR|US</v>
      </c>
    </row>
    <row r="8226" spans="1:7">
      <c r="A8226" t="s">
        <v>18010</v>
      </c>
      <c r="B8226" t="s">
        <v>18011</v>
      </c>
      <c r="C8226" t="s">
        <v>18011</v>
      </c>
      <c r="D8226" t="s">
        <v>17954</v>
      </c>
      <c r="E8226" t="s">
        <v>14340</v>
      </c>
      <c r="G8226" t="str">
        <f t="shared" si="128"/>
        <v>SUO|Sun River|Sun River|OR|US</v>
      </c>
    </row>
    <row r="8227" spans="1:7">
      <c r="A8227" t="s">
        <v>18012</v>
      </c>
      <c r="B8227" t="s">
        <v>18013</v>
      </c>
      <c r="C8227" t="s">
        <v>18013</v>
      </c>
      <c r="D8227" t="s">
        <v>17954</v>
      </c>
      <c r="E8227" t="s">
        <v>14340</v>
      </c>
      <c r="G8227" t="str">
        <f t="shared" si="128"/>
        <v>DLS|The Dalles|The Dalles|OR|US</v>
      </c>
    </row>
    <row r="8228" spans="1:7">
      <c r="A8228" t="s">
        <v>18014</v>
      </c>
      <c r="B8228" t="s">
        <v>18015</v>
      </c>
      <c r="C8228" t="s">
        <v>18015</v>
      </c>
      <c r="D8228" t="s">
        <v>17954</v>
      </c>
      <c r="E8228" t="s">
        <v>14340</v>
      </c>
      <c r="G8228" t="str">
        <f t="shared" si="128"/>
        <v>TTD|Troutdale|Troutdale|OR|US</v>
      </c>
    </row>
    <row r="8229" spans="1:7">
      <c r="A8229" t="s">
        <v>18016</v>
      </c>
      <c r="B8229" t="s">
        <v>18017</v>
      </c>
      <c r="C8229" t="s">
        <v>18018</v>
      </c>
      <c r="D8229" t="s">
        <v>2360</v>
      </c>
      <c r="E8229" t="s">
        <v>14340</v>
      </c>
      <c r="G8229" t="str">
        <f t="shared" si="128"/>
        <v>ABE|Allentown-Bethlehem|Allentown/Bethlehem/Easton|PA|US</v>
      </c>
    </row>
    <row r="8230" spans="1:7">
      <c r="A8230" t="s">
        <v>18019</v>
      </c>
      <c r="B8230" t="s">
        <v>18020</v>
      </c>
      <c r="C8230" t="s">
        <v>18021</v>
      </c>
      <c r="D8230" t="s">
        <v>2360</v>
      </c>
      <c r="E8230" t="s">
        <v>14340</v>
      </c>
      <c r="G8230" t="str">
        <f t="shared" si="128"/>
        <v>AOO|Blair County|Altoona/Martinsburg|PA|US</v>
      </c>
    </row>
    <row r="8231" spans="1:7">
      <c r="A8231" t="s">
        <v>18022</v>
      </c>
      <c r="B8231" t="s">
        <v>18023</v>
      </c>
      <c r="C8231" t="s">
        <v>18023</v>
      </c>
      <c r="D8231" t="s">
        <v>2360</v>
      </c>
      <c r="E8231" t="s">
        <v>14340</v>
      </c>
      <c r="G8231" t="str">
        <f t="shared" si="128"/>
        <v>BFP|Beaver Falls|Beaver Falls|PA|US</v>
      </c>
    </row>
    <row r="8232" spans="1:7">
      <c r="A8232" t="s">
        <v>18024</v>
      </c>
      <c r="B8232" t="s">
        <v>18025</v>
      </c>
      <c r="C8232" t="s">
        <v>18025</v>
      </c>
      <c r="D8232" t="s">
        <v>2360</v>
      </c>
      <c r="E8232" t="s">
        <v>14340</v>
      </c>
      <c r="G8232" t="str">
        <f t="shared" si="128"/>
        <v>PSB|Bellefonte/Clearfield/Philipsburg|Bellefonte/Clearfield/Philipsburg|PA|US</v>
      </c>
    </row>
    <row r="8233" spans="1:7">
      <c r="A8233" t="s">
        <v>18026</v>
      </c>
      <c r="B8233" t="s">
        <v>18027</v>
      </c>
      <c r="C8233" t="s">
        <v>18027</v>
      </c>
      <c r="D8233" t="s">
        <v>2360</v>
      </c>
      <c r="E8233" t="s">
        <v>14340</v>
      </c>
      <c r="G8233" t="str">
        <f t="shared" si="128"/>
        <v>BSI|Blairsville|Blairsville|PA|US</v>
      </c>
    </row>
    <row r="8234" spans="1:7">
      <c r="A8234" t="s">
        <v>18028</v>
      </c>
      <c r="B8234" t="s">
        <v>18029</v>
      </c>
      <c r="C8234" t="s">
        <v>18030</v>
      </c>
      <c r="D8234" t="s">
        <v>2360</v>
      </c>
      <c r="E8234" t="s">
        <v>14340</v>
      </c>
      <c r="G8234" t="str">
        <f t="shared" si="128"/>
        <v>BBX|Wings Field|Blue Bell|PA|US</v>
      </c>
    </row>
    <row r="8235" spans="1:7">
      <c r="A8235" t="s">
        <v>18031</v>
      </c>
      <c r="B8235" t="s">
        <v>14072</v>
      </c>
      <c r="C8235" t="s">
        <v>14072</v>
      </c>
      <c r="D8235" t="s">
        <v>2360</v>
      </c>
      <c r="E8235" t="s">
        <v>14340</v>
      </c>
      <c r="G8235" t="str">
        <f t="shared" si="128"/>
        <v>BFD|Bradford|Bradford|PA|US</v>
      </c>
    </row>
    <row r="8236" spans="1:7">
      <c r="A8236" t="s">
        <v>18032</v>
      </c>
      <c r="B8236" t="s">
        <v>18033</v>
      </c>
      <c r="C8236" t="s">
        <v>17120</v>
      </c>
      <c r="D8236" t="s">
        <v>2360</v>
      </c>
      <c r="E8236" t="s">
        <v>14340</v>
      </c>
      <c r="G8236" t="str">
        <f t="shared" si="128"/>
        <v>BTP|Graham Field|Butler|PA|US</v>
      </c>
    </row>
    <row r="8237" spans="1:7">
      <c r="A8237" t="s">
        <v>18034</v>
      </c>
      <c r="B8237" t="s">
        <v>18035</v>
      </c>
      <c r="C8237" t="s">
        <v>18036</v>
      </c>
      <c r="D8237" t="s">
        <v>2360</v>
      </c>
      <c r="E8237" t="s">
        <v>14340</v>
      </c>
      <c r="G8237" t="str">
        <f t="shared" si="128"/>
        <v>CTH|Chester Carlson|Coatesville|PA|US</v>
      </c>
    </row>
    <row r="8238" spans="1:7">
      <c r="A8238" t="s">
        <v>18037</v>
      </c>
      <c r="B8238" t="s">
        <v>18038</v>
      </c>
      <c r="C8238" t="s">
        <v>18038</v>
      </c>
      <c r="D8238" t="s">
        <v>2360</v>
      </c>
      <c r="E8238" t="s">
        <v>14340</v>
      </c>
      <c r="G8238" t="str">
        <f t="shared" si="128"/>
        <v>CYE|Crystal Lake|Crystal Lake|PA|US</v>
      </c>
    </row>
    <row r="8239" spans="1:7">
      <c r="A8239" t="s">
        <v>18039</v>
      </c>
      <c r="B8239" t="s">
        <v>18040</v>
      </c>
      <c r="C8239" t="s">
        <v>18040</v>
      </c>
      <c r="D8239" t="s">
        <v>2360</v>
      </c>
      <c r="E8239" t="s">
        <v>14340</v>
      </c>
      <c r="G8239" t="str">
        <f t="shared" si="128"/>
        <v>DYL|Doylestown|Doylestown|PA|US</v>
      </c>
    </row>
    <row r="8240" spans="1:7">
      <c r="A8240" t="s">
        <v>18041</v>
      </c>
      <c r="B8240" t="s">
        <v>18042</v>
      </c>
      <c r="C8240" t="s">
        <v>16395</v>
      </c>
      <c r="D8240" t="s">
        <v>2360</v>
      </c>
      <c r="E8240" t="s">
        <v>14340</v>
      </c>
      <c r="G8240" t="str">
        <f t="shared" si="128"/>
        <v>DUJ|Jefferson County|Dubois|PA|US</v>
      </c>
    </row>
    <row r="8241" spans="1:7">
      <c r="A8241" t="s">
        <v>18043</v>
      </c>
      <c r="B8241" t="s">
        <v>18044</v>
      </c>
      <c r="C8241" t="s">
        <v>18045</v>
      </c>
      <c r="D8241" t="s">
        <v>2360</v>
      </c>
      <c r="E8241" t="s">
        <v>14340</v>
      </c>
      <c r="G8241" t="str">
        <f t="shared" si="128"/>
        <v>ESP|Birchwood-Pocono|East Stroudsburg|PA|US</v>
      </c>
    </row>
    <row r="8242" spans="1:7">
      <c r="A8242" t="s">
        <v>18046</v>
      </c>
      <c r="B8242" t="s">
        <v>18047</v>
      </c>
      <c r="C8242" t="s">
        <v>18047</v>
      </c>
      <c r="D8242" t="s">
        <v>2360</v>
      </c>
      <c r="E8242" t="s">
        <v>14340</v>
      </c>
      <c r="G8242" t="str">
        <f t="shared" si="128"/>
        <v>ERI|Erie|Erie|PA|US</v>
      </c>
    </row>
    <row r="8243" spans="1:7">
      <c r="A8243" t="s">
        <v>18048</v>
      </c>
      <c r="B8243" t="s">
        <v>18049</v>
      </c>
      <c r="C8243" t="s">
        <v>17343</v>
      </c>
      <c r="D8243" t="s">
        <v>2360</v>
      </c>
      <c r="E8243" t="s">
        <v>14340</v>
      </c>
      <c r="G8243" t="str">
        <f t="shared" si="128"/>
        <v>FKL|Chess Lamberton|Franklin|PA|US</v>
      </c>
    </row>
    <row r="8244" spans="1:7">
      <c r="A8244" t="s">
        <v>18050</v>
      </c>
      <c r="B8244" t="s">
        <v>18051</v>
      </c>
      <c r="C8244" t="s">
        <v>18051</v>
      </c>
      <c r="D8244" t="s">
        <v>2360</v>
      </c>
      <c r="E8244" t="s">
        <v>14340</v>
      </c>
      <c r="G8244" t="str">
        <f t="shared" si="128"/>
        <v>GTY|Gettysburg|Gettysburg|PA|US</v>
      </c>
    </row>
    <row r="8245" spans="1:7">
      <c r="A8245" t="s">
        <v>18052</v>
      </c>
      <c r="B8245" t="s">
        <v>16467</v>
      </c>
      <c r="C8245" t="s">
        <v>16467</v>
      </c>
      <c r="D8245" t="s">
        <v>2360</v>
      </c>
      <c r="E8245" t="s">
        <v>14340</v>
      </c>
      <c r="G8245" t="str">
        <f t="shared" si="128"/>
        <v>MDT|Harrisburg|Harrisburg|PA|US</v>
      </c>
    </row>
    <row r="8246" spans="1:7">
      <c r="A8246" t="s">
        <v>18053</v>
      </c>
      <c r="B8246" t="s">
        <v>18054</v>
      </c>
      <c r="C8246" t="s">
        <v>16467</v>
      </c>
      <c r="D8246" t="s">
        <v>2360</v>
      </c>
      <c r="E8246" t="s">
        <v>14340</v>
      </c>
      <c r="G8246" t="str">
        <f t="shared" si="128"/>
        <v>HAR|Harrisburg Skyport|Harrisburg|PA|US</v>
      </c>
    </row>
    <row r="8247" spans="1:7">
      <c r="A8247" t="s">
        <v>18055</v>
      </c>
      <c r="B8247" t="s">
        <v>18056</v>
      </c>
      <c r="C8247" t="s">
        <v>18056</v>
      </c>
      <c r="D8247" t="s">
        <v>2360</v>
      </c>
      <c r="E8247" t="s">
        <v>14340</v>
      </c>
      <c r="G8247" t="str">
        <f t="shared" si="128"/>
        <v>HZL|Hazleton|Hazleton|PA|US</v>
      </c>
    </row>
    <row r="8248" spans="1:7">
      <c r="A8248" t="s">
        <v>18057</v>
      </c>
      <c r="B8248" t="s">
        <v>18058</v>
      </c>
      <c r="C8248" t="s">
        <v>18058</v>
      </c>
      <c r="D8248" t="s">
        <v>2360</v>
      </c>
      <c r="E8248" t="s">
        <v>14340</v>
      </c>
      <c r="G8248" t="str">
        <f t="shared" si="128"/>
        <v>IDI|Indiana|Indiana|PA|US</v>
      </c>
    </row>
    <row r="8249" spans="1:7">
      <c r="A8249" t="s">
        <v>18059</v>
      </c>
      <c r="B8249" t="s">
        <v>18060</v>
      </c>
      <c r="C8249" t="s">
        <v>18061</v>
      </c>
      <c r="D8249" t="s">
        <v>2360</v>
      </c>
      <c r="E8249" t="s">
        <v>14340</v>
      </c>
      <c r="G8249" t="str">
        <f t="shared" si="128"/>
        <v>JST|Cambria County|Johnstown|PA|US</v>
      </c>
    </row>
    <row r="8250" spans="1:7">
      <c r="A8250" t="s">
        <v>18062</v>
      </c>
      <c r="B8250" t="s">
        <v>18063</v>
      </c>
      <c r="C8250" t="s">
        <v>18063</v>
      </c>
      <c r="D8250" t="s">
        <v>2360</v>
      </c>
      <c r="E8250" t="s">
        <v>14340</v>
      </c>
      <c r="G8250" t="str">
        <f t="shared" si="128"/>
        <v>KPD|King Of Prussia|King Of Prussia|PA|US</v>
      </c>
    </row>
    <row r="8251" spans="1:7">
      <c r="A8251" t="s">
        <v>18064</v>
      </c>
      <c r="B8251" t="s">
        <v>15637</v>
      </c>
      <c r="C8251" t="s">
        <v>15637</v>
      </c>
      <c r="D8251" t="s">
        <v>2360</v>
      </c>
      <c r="E8251" t="s">
        <v>14340</v>
      </c>
      <c r="G8251" t="str">
        <f t="shared" si="128"/>
        <v>LNS|Lancaster|Lancaster|PA|US</v>
      </c>
    </row>
    <row r="8252" spans="1:7">
      <c r="A8252" t="s">
        <v>18065</v>
      </c>
      <c r="B8252" t="s">
        <v>18066</v>
      </c>
      <c r="C8252" t="s">
        <v>1428</v>
      </c>
      <c r="D8252" t="s">
        <v>2360</v>
      </c>
      <c r="E8252" t="s">
        <v>14340</v>
      </c>
      <c r="G8252" t="str">
        <f t="shared" si="128"/>
        <v>LBE|Westmoreland County|Latrobe|PA|US</v>
      </c>
    </row>
    <row r="8253" spans="1:7">
      <c r="A8253" t="s">
        <v>18067</v>
      </c>
      <c r="B8253" t="s">
        <v>18068</v>
      </c>
      <c r="C8253" t="s">
        <v>18069</v>
      </c>
      <c r="D8253" t="s">
        <v>2360</v>
      </c>
      <c r="E8253" t="s">
        <v>14340</v>
      </c>
      <c r="G8253" t="str">
        <f t="shared" si="128"/>
        <v>RED|Mifflin County|Lewiston/Reedsville|PA|US</v>
      </c>
    </row>
    <row r="8254" spans="1:7">
      <c r="A8254" t="s">
        <v>18070</v>
      </c>
      <c r="B8254" t="s">
        <v>18071</v>
      </c>
      <c r="C8254" t="s">
        <v>18072</v>
      </c>
      <c r="D8254" t="s">
        <v>2360</v>
      </c>
      <c r="E8254" t="s">
        <v>14340</v>
      </c>
      <c r="G8254" t="str">
        <f t="shared" si="128"/>
        <v>LHV|W T Piper Memorial|Lock Haven|PA|US</v>
      </c>
    </row>
    <row r="8255" spans="1:7">
      <c r="A8255" t="s">
        <v>18073</v>
      </c>
      <c r="B8255" t="s">
        <v>18074</v>
      </c>
      <c r="C8255" t="s">
        <v>18074</v>
      </c>
      <c r="D8255" t="s">
        <v>2360</v>
      </c>
      <c r="E8255" t="s">
        <v>14340</v>
      </c>
      <c r="G8255" t="str">
        <f t="shared" si="128"/>
        <v>MEJ|Meadville|Meadville|PA|US</v>
      </c>
    </row>
    <row r="8256" spans="1:7">
      <c r="A8256" t="s">
        <v>18075</v>
      </c>
      <c r="B8256" t="s">
        <v>18076</v>
      </c>
      <c r="C8256" t="s">
        <v>18076</v>
      </c>
      <c r="D8256" t="s">
        <v>2360</v>
      </c>
      <c r="E8256" t="s">
        <v>14340</v>
      </c>
      <c r="G8256" t="str">
        <f t="shared" si="128"/>
        <v>MUU|Mount Union|Mount Union|PA|US</v>
      </c>
    </row>
    <row r="8257" spans="1:7">
      <c r="A8257" t="s">
        <v>18077</v>
      </c>
      <c r="B8257" t="s">
        <v>18078</v>
      </c>
      <c r="C8257" t="s">
        <v>18078</v>
      </c>
      <c r="D8257" t="s">
        <v>2360</v>
      </c>
      <c r="E8257" t="s">
        <v>14340</v>
      </c>
      <c r="G8257" t="str">
        <f t="shared" si="128"/>
        <v>MPO|Mt Pocono|Mt Pocono|PA|US</v>
      </c>
    </row>
    <row r="8258" spans="1:7">
      <c r="A8258" t="s">
        <v>18079</v>
      </c>
      <c r="B8258" t="s">
        <v>18080</v>
      </c>
      <c r="C8258" t="s">
        <v>18081</v>
      </c>
      <c r="D8258" t="s">
        <v>2360</v>
      </c>
      <c r="E8258" t="s">
        <v>14340</v>
      </c>
      <c r="G8258" t="str">
        <f t="shared" ref="G8258:G8321" si="129">A8258&amp;"|"&amp;B8258&amp;"|"&amp;C8258&amp;"|"&amp;D8258&amp;"|"&amp;E8258</f>
        <v>OIL|Splane Memorial|Oil City|PA|US</v>
      </c>
    </row>
    <row r="8259" spans="1:7">
      <c r="A8259" t="s">
        <v>18082</v>
      </c>
      <c r="B8259" t="s">
        <v>18083</v>
      </c>
      <c r="C8259" t="s">
        <v>18084</v>
      </c>
      <c r="D8259" t="s">
        <v>2360</v>
      </c>
      <c r="E8259" t="s">
        <v>14340</v>
      </c>
      <c r="G8259" t="str">
        <f t="shared" si="129"/>
        <v>PNE|North Philadelphia|Philadelphia|PA|US</v>
      </c>
    </row>
    <row r="8260" spans="1:7">
      <c r="A8260" t="s">
        <v>18085</v>
      </c>
      <c r="B8260" t="s">
        <v>18084</v>
      </c>
      <c r="C8260" t="s">
        <v>18084</v>
      </c>
      <c r="D8260" t="s">
        <v>2360</v>
      </c>
      <c r="E8260" t="s">
        <v>14340</v>
      </c>
      <c r="G8260" t="str">
        <f t="shared" si="129"/>
        <v>PHL|Philadelphia|Philadelphia|PA|US</v>
      </c>
    </row>
    <row r="8261" spans="1:7">
      <c r="A8261" t="s">
        <v>18086</v>
      </c>
      <c r="B8261" t="s">
        <v>18087</v>
      </c>
      <c r="C8261" t="s">
        <v>18084</v>
      </c>
      <c r="D8261" t="s">
        <v>2360</v>
      </c>
      <c r="E8261" t="s">
        <v>14340</v>
      </c>
      <c r="G8261" t="str">
        <f t="shared" si="129"/>
        <v>MUV|Mustin Alf|Philadelphia|PA|US</v>
      </c>
    </row>
    <row r="8262" spans="1:7">
      <c r="A8262" t="s">
        <v>18088</v>
      </c>
      <c r="B8262" t="s">
        <v>18089</v>
      </c>
      <c r="C8262" t="s">
        <v>18084</v>
      </c>
      <c r="D8262" t="s">
        <v>2360</v>
      </c>
      <c r="E8262" t="s">
        <v>14340</v>
      </c>
      <c r="G8262" t="str">
        <f t="shared" si="129"/>
        <v>TTN|Trenton-Mercer|Philadelphia|PA|US</v>
      </c>
    </row>
    <row r="8263" spans="1:7">
      <c r="A8263" t="s">
        <v>18090</v>
      </c>
      <c r="B8263" t="s">
        <v>14479</v>
      </c>
      <c r="C8263" t="s">
        <v>18084</v>
      </c>
      <c r="D8263" t="s">
        <v>2360</v>
      </c>
      <c r="E8263" t="s">
        <v>14340</v>
      </c>
      <c r="G8263" t="str">
        <f t="shared" si="129"/>
        <v>PSQ|SPB|Philadelphia|PA|US</v>
      </c>
    </row>
    <row r="8264" spans="1:7">
      <c r="A8264" t="s">
        <v>18091</v>
      </c>
      <c r="B8264" t="s">
        <v>18092</v>
      </c>
      <c r="C8264" t="s">
        <v>18093</v>
      </c>
      <c r="D8264" t="s">
        <v>2360</v>
      </c>
      <c r="E8264" t="s">
        <v>14340</v>
      </c>
      <c r="G8264" t="str">
        <f t="shared" si="129"/>
        <v>AGC|Allegheny County|Pittsburgh|PA|US</v>
      </c>
    </row>
    <row r="8265" spans="1:7">
      <c r="A8265" t="s">
        <v>18094</v>
      </c>
      <c r="B8265" t="s">
        <v>18095</v>
      </c>
      <c r="C8265" t="s">
        <v>18093</v>
      </c>
      <c r="D8265" t="s">
        <v>2360</v>
      </c>
      <c r="E8265" t="s">
        <v>14340</v>
      </c>
      <c r="G8265" t="str">
        <f t="shared" si="129"/>
        <v>CVA|Civic Ar Heli|Pittsburgh|PA|US</v>
      </c>
    </row>
    <row r="8266" spans="1:7">
      <c r="A8266" t="s">
        <v>18096</v>
      </c>
      <c r="B8266" t="s">
        <v>18093</v>
      </c>
      <c r="C8266" t="s">
        <v>18093</v>
      </c>
      <c r="D8266" t="s">
        <v>2360</v>
      </c>
      <c r="E8266" t="s">
        <v>14340</v>
      </c>
      <c r="G8266" t="str">
        <f t="shared" si="129"/>
        <v>PIT|Pittsburgh|Pittsburgh|PA|US</v>
      </c>
    </row>
    <row r="8267" spans="1:7">
      <c r="A8267" t="s">
        <v>18097</v>
      </c>
      <c r="B8267" t="s">
        <v>18098</v>
      </c>
      <c r="C8267" t="s">
        <v>18099</v>
      </c>
      <c r="D8267" t="s">
        <v>2360</v>
      </c>
      <c r="E8267" t="s">
        <v>14340</v>
      </c>
      <c r="G8267" t="str">
        <f t="shared" si="129"/>
        <v>PTW|Pottstown/Limerick|Pottstown|PA|US</v>
      </c>
    </row>
    <row r="8268" spans="1:7">
      <c r="A8268" t="s">
        <v>18100</v>
      </c>
      <c r="B8268" t="s">
        <v>18101</v>
      </c>
      <c r="C8268" t="s">
        <v>18102</v>
      </c>
      <c r="D8268" t="s">
        <v>2360</v>
      </c>
      <c r="E8268" t="s">
        <v>14340</v>
      </c>
      <c r="G8268" t="str">
        <f t="shared" si="129"/>
        <v>UKT|Upper Bucks|Quakertown|PA|US</v>
      </c>
    </row>
    <row r="8269" spans="1:7">
      <c r="A8269" t="s">
        <v>18103</v>
      </c>
      <c r="B8269" t="s">
        <v>18104</v>
      </c>
      <c r="C8269" t="s">
        <v>18105</v>
      </c>
      <c r="D8269" t="s">
        <v>2360</v>
      </c>
      <c r="E8269" t="s">
        <v>14340</v>
      </c>
      <c r="G8269" t="str">
        <f t="shared" si="129"/>
        <v>RDG|C.A. Spaatz|Reading|PA|US</v>
      </c>
    </row>
    <row r="8270" spans="1:7">
      <c r="A8270" t="s">
        <v>18106</v>
      </c>
      <c r="B8270" t="s">
        <v>18107</v>
      </c>
      <c r="C8270" t="s">
        <v>18107</v>
      </c>
      <c r="D8270" t="s">
        <v>2360</v>
      </c>
      <c r="E8270" t="s">
        <v>14340</v>
      </c>
      <c r="G8270" t="str">
        <f t="shared" si="129"/>
        <v>SCR|Scranton|Scranton|PA|US</v>
      </c>
    </row>
    <row r="8271" spans="1:7">
      <c r="A8271" t="s">
        <v>18108</v>
      </c>
      <c r="B8271" t="s">
        <v>18109</v>
      </c>
      <c r="C8271" t="s">
        <v>18110</v>
      </c>
      <c r="D8271" t="s">
        <v>2360</v>
      </c>
      <c r="E8271" t="s">
        <v>14340</v>
      </c>
      <c r="G8271" t="str">
        <f t="shared" si="129"/>
        <v>AVP|Wilkes-Barre Scranton|Scranton/Wilkes-Barre|PA|US</v>
      </c>
    </row>
    <row r="8272" spans="1:7">
      <c r="A8272" t="s">
        <v>18111</v>
      </c>
      <c r="B8272" t="s">
        <v>18112</v>
      </c>
      <c r="C8272" t="s">
        <v>18113</v>
      </c>
      <c r="D8272" t="s">
        <v>2360</v>
      </c>
      <c r="E8272" t="s">
        <v>14340</v>
      </c>
      <c r="G8272" t="str">
        <f t="shared" si="129"/>
        <v>SEG|Penn Valley|Selinsgrove|PA|US</v>
      </c>
    </row>
    <row r="8273" spans="1:7">
      <c r="A8273" t="s">
        <v>18114</v>
      </c>
      <c r="B8273" t="s">
        <v>14183</v>
      </c>
      <c r="C8273" t="s">
        <v>14183</v>
      </c>
      <c r="D8273" t="s">
        <v>2360</v>
      </c>
      <c r="E8273" t="s">
        <v>14340</v>
      </c>
      <c r="G8273" t="str">
        <f t="shared" si="129"/>
        <v>STQ|St Marys|St Marys|PA|US</v>
      </c>
    </row>
    <row r="8274" spans="1:7">
      <c r="A8274" t="s">
        <v>18115</v>
      </c>
      <c r="B8274" t="s">
        <v>18116</v>
      </c>
      <c r="C8274" t="s">
        <v>18117</v>
      </c>
      <c r="D8274" t="s">
        <v>2360</v>
      </c>
      <c r="E8274" t="s">
        <v>14340</v>
      </c>
      <c r="G8274" t="str">
        <f t="shared" si="129"/>
        <v>SCE|University Park|State College|PA|US</v>
      </c>
    </row>
    <row r="8275" spans="1:7">
      <c r="A8275" t="s">
        <v>18118</v>
      </c>
      <c r="B8275" t="s">
        <v>16075</v>
      </c>
      <c r="C8275" t="s">
        <v>15967</v>
      </c>
      <c r="D8275" t="s">
        <v>2360</v>
      </c>
      <c r="E8275" t="s">
        <v>14340</v>
      </c>
      <c r="G8275" t="str">
        <f t="shared" si="129"/>
        <v>WSG|County|Washington|PA|US</v>
      </c>
    </row>
    <row r="8276" spans="1:7">
      <c r="A8276" t="s">
        <v>18119</v>
      </c>
      <c r="B8276" t="s">
        <v>18120</v>
      </c>
      <c r="C8276" t="s">
        <v>18121</v>
      </c>
      <c r="D8276" t="s">
        <v>2360</v>
      </c>
      <c r="E8276" t="s">
        <v>14340</v>
      </c>
      <c r="G8276" t="str">
        <f t="shared" si="129"/>
        <v>WAY|Green County|Waynesburg|PA|US</v>
      </c>
    </row>
    <row r="8277" spans="1:7">
      <c r="A8277" t="s">
        <v>18122</v>
      </c>
      <c r="B8277" t="s">
        <v>18123</v>
      </c>
      <c r="C8277" t="s">
        <v>18124</v>
      </c>
      <c r="D8277" t="s">
        <v>2360</v>
      </c>
      <c r="E8277" t="s">
        <v>14340</v>
      </c>
      <c r="G8277" t="str">
        <f t="shared" si="129"/>
        <v>WBW|Wyoming Valle|Wilkes-Barre|PA|US</v>
      </c>
    </row>
    <row r="8278" spans="1:7">
      <c r="A8278" t="s">
        <v>18125</v>
      </c>
      <c r="B8278" t="s">
        <v>18126</v>
      </c>
      <c r="C8278" t="s">
        <v>18127</v>
      </c>
      <c r="D8278" t="s">
        <v>2360</v>
      </c>
      <c r="E8278" t="s">
        <v>14340</v>
      </c>
      <c r="G8278" t="str">
        <f t="shared" si="129"/>
        <v>IPT|Lycoming County|Williamsport|PA|US</v>
      </c>
    </row>
    <row r="8279" spans="1:7">
      <c r="A8279" t="s">
        <v>18128</v>
      </c>
      <c r="B8279" t="s">
        <v>18129</v>
      </c>
      <c r="C8279" t="s">
        <v>18130</v>
      </c>
      <c r="D8279" t="s">
        <v>2360</v>
      </c>
      <c r="E8279" t="s">
        <v>14340</v>
      </c>
      <c r="G8279" t="str">
        <f t="shared" si="129"/>
        <v>NXX|Willow Grove NAS|Willow Grove|PA|US</v>
      </c>
    </row>
    <row r="8280" spans="1:7">
      <c r="A8280" t="s">
        <v>18131</v>
      </c>
      <c r="B8280" t="s">
        <v>18132</v>
      </c>
      <c r="C8280" t="s">
        <v>18132</v>
      </c>
      <c r="D8280" t="s">
        <v>2360</v>
      </c>
      <c r="E8280" t="s">
        <v>14340</v>
      </c>
      <c r="G8280" t="str">
        <f t="shared" si="129"/>
        <v>THV|York|York|PA|US</v>
      </c>
    </row>
    <row r="8281" spans="1:7">
      <c r="A8281" t="s">
        <v>18133</v>
      </c>
      <c r="B8281" t="s">
        <v>18134</v>
      </c>
      <c r="C8281" t="s">
        <v>18134</v>
      </c>
      <c r="D8281" t="s">
        <v>18135</v>
      </c>
      <c r="E8281" t="s">
        <v>14340</v>
      </c>
      <c r="G8281" t="str">
        <f t="shared" si="129"/>
        <v>BID|Block Island|Block Island|RI|US</v>
      </c>
    </row>
    <row r="8282" spans="1:7">
      <c r="A8282" t="s">
        <v>18136</v>
      </c>
      <c r="B8282" t="s">
        <v>17471</v>
      </c>
      <c r="C8282" t="s">
        <v>17499</v>
      </c>
      <c r="D8282" t="s">
        <v>18135</v>
      </c>
      <c r="E8282" t="s">
        <v>14340</v>
      </c>
      <c r="G8282" t="str">
        <f t="shared" si="129"/>
        <v>NPT|State|Newport|RI|US</v>
      </c>
    </row>
    <row r="8283" spans="1:7">
      <c r="A8283" t="s">
        <v>18137</v>
      </c>
      <c r="B8283" t="s">
        <v>18138</v>
      </c>
      <c r="C8283" t="s">
        <v>18139</v>
      </c>
      <c r="D8283" t="s">
        <v>18135</v>
      </c>
      <c r="E8283" t="s">
        <v>14340</v>
      </c>
      <c r="G8283" t="str">
        <f t="shared" si="129"/>
        <v>PVD|Providence-TFGreen|Providence|RI|US</v>
      </c>
    </row>
    <row r="8284" spans="1:7">
      <c r="A8284" t="s">
        <v>18140</v>
      </c>
      <c r="B8284" t="s">
        <v>1942</v>
      </c>
      <c r="C8284" t="s">
        <v>18141</v>
      </c>
      <c r="D8284" t="s">
        <v>18135</v>
      </c>
      <c r="E8284" t="s">
        <v>14340</v>
      </c>
      <c r="G8284" t="str">
        <f t="shared" si="129"/>
        <v>NCO|NAS|Quonset Point|RI|US</v>
      </c>
    </row>
    <row r="8285" spans="1:7">
      <c r="A8285" t="s">
        <v>18142</v>
      </c>
      <c r="B8285" t="s">
        <v>18143</v>
      </c>
      <c r="C8285" t="s">
        <v>18144</v>
      </c>
      <c r="D8285" t="s">
        <v>18135</v>
      </c>
      <c r="E8285" t="s">
        <v>14340</v>
      </c>
      <c r="G8285" t="str">
        <f t="shared" si="129"/>
        <v>SFZ|North Central|Smithfield|RI|US</v>
      </c>
    </row>
    <row r="8286" spans="1:7">
      <c r="A8286" t="s">
        <v>18145</v>
      </c>
      <c r="B8286" t="s">
        <v>18146</v>
      </c>
      <c r="C8286" t="s">
        <v>18147</v>
      </c>
      <c r="D8286" t="s">
        <v>18135</v>
      </c>
      <c r="E8286" t="s">
        <v>14340</v>
      </c>
      <c r="G8286" t="str">
        <f t="shared" si="129"/>
        <v>WST|Westerly State|Westerly|RI|US</v>
      </c>
    </row>
    <row r="8287" spans="1:7">
      <c r="A8287" t="s">
        <v>18148</v>
      </c>
      <c r="B8287" t="s">
        <v>18149</v>
      </c>
      <c r="C8287" t="s">
        <v>18149</v>
      </c>
      <c r="D8287" t="s">
        <v>396</v>
      </c>
      <c r="E8287" t="s">
        <v>14340</v>
      </c>
      <c r="G8287" t="str">
        <f t="shared" si="129"/>
        <v>AIK|Aiken|Aiken|SC|US</v>
      </c>
    </row>
    <row r="8288" spans="1:7">
      <c r="A8288" t="s">
        <v>18150</v>
      </c>
      <c r="B8288" t="s">
        <v>16527</v>
      </c>
      <c r="C8288" t="s">
        <v>16527</v>
      </c>
      <c r="D8288" t="s">
        <v>396</v>
      </c>
      <c r="E8288" t="s">
        <v>14340</v>
      </c>
      <c r="G8288" t="str">
        <f t="shared" si="129"/>
        <v>AND|Anderson|Anderson|SC|US</v>
      </c>
    </row>
    <row r="8289" spans="1:7">
      <c r="A8289" t="s">
        <v>18151</v>
      </c>
      <c r="B8289" t="s">
        <v>18152</v>
      </c>
      <c r="C8289" t="s">
        <v>18152</v>
      </c>
      <c r="D8289" t="s">
        <v>396</v>
      </c>
      <c r="E8289" t="s">
        <v>14340</v>
      </c>
      <c r="G8289" t="str">
        <f t="shared" si="129"/>
        <v>ADR|Andrews|Andrews|SC|US</v>
      </c>
    </row>
    <row r="8290" spans="1:7">
      <c r="A8290" t="s">
        <v>18153</v>
      </c>
      <c r="B8290" t="s">
        <v>18154</v>
      </c>
      <c r="C8290" t="s">
        <v>18155</v>
      </c>
      <c r="D8290" t="s">
        <v>396</v>
      </c>
      <c r="E8290" t="s">
        <v>14340</v>
      </c>
      <c r="G8290" t="str">
        <f t="shared" si="129"/>
        <v>BNL|Barnwell County|Barnwell|SC|US</v>
      </c>
    </row>
    <row r="8291" spans="1:7">
      <c r="A8291" t="s">
        <v>18156</v>
      </c>
      <c r="B8291" t="s">
        <v>16075</v>
      </c>
      <c r="C8291" t="s">
        <v>18157</v>
      </c>
      <c r="D8291" t="s">
        <v>396</v>
      </c>
      <c r="E8291" t="s">
        <v>14340</v>
      </c>
      <c r="G8291" t="str">
        <f t="shared" si="129"/>
        <v>BFT|County|Beaufort|SC|US</v>
      </c>
    </row>
    <row r="8292" spans="1:7">
      <c r="A8292" t="s">
        <v>18158</v>
      </c>
      <c r="B8292" t="s">
        <v>18159</v>
      </c>
      <c r="C8292" t="s">
        <v>18159</v>
      </c>
      <c r="D8292" t="s">
        <v>396</v>
      </c>
      <c r="E8292" t="s">
        <v>14340</v>
      </c>
      <c r="G8292" t="str">
        <f t="shared" si="129"/>
        <v>BTN|Bennettsville|Bennettsville|SC|US</v>
      </c>
    </row>
    <row r="8293" spans="1:7">
      <c r="A8293" t="s">
        <v>18160</v>
      </c>
      <c r="B8293" t="s">
        <v>18161</v>
      </c>
      <c r="C8293" t="s">
        <v>513</v>
      </c>
      <c r="D8293" t="s">
        <v>396</v>
      </c>
      <c r="E8293" t="s">
        <v>14340</v>
      </c>
      <c r="G8293" t="str">
        <f t="shared" si="129"/>
        <v>CDN|Woodward Fld|Camden|SC|US</v>
      </c>
    </row>
    <row r="8294" spans="1:7">
      <c r="A8294" t="s">
        <v>18162</v>
      </c>
      <c r="B8294" t="s">
        <v>18163</v>
      </c>
      <c r="C8294" t="s">
        <v>18164</v>
      </c>
      <c r="D8294" t="s">
        <v>396</v>
      </c>
      <c r="E8294" t="s">
        <v>14340</v>
      </c>
      <c r="G8294" t="str">
        <f t="shared" si="129"/>
        <v>CHS|AFB-Municipal|Charleston|SC|US</v>
      </c>
    </row>
    <row r="8295" spans="1:7">
      <c r="A8295" t="s">
        <v>18165</v>
      </c>
      <c r="B8295" t="s">
        <v>18166</v>
      </c>
      <c r="C8295" t="s">
        <v>18166</v>
      </c>
      <c r="D8295" t="s">
        <v>396</v>
      </c>
      <c r="E8295" t="s">
        <v>14340</v>
      </c>
      <c r="G8295" t="str">
        <f t="shared" si="129"/>
        <v>HCW|Cheraw|Cheraw|SC|US</v>
      </c>
    </row>
    <row r="8296" spans="1:7">
      <c r="A8296" t="s">
        <v>18167</v>
      </c>
      <c r="B8296" t="s">
        <v>18168</v>
      </c>
      <c r="C8296" t="s">
        <v>18169</v>
      </c>
      <c r="D8296" t="s">
        <v>396</v>
      </c>
      <c r="E8296" t="s">
        <v>14340</v>
      </c>
      <c r="G8296" t="str">
        <f t="shared" si="129"/>
        <v>CEU|Oconee County|Clemson|SC|US</v>
      </c>
    </row>
    <row r="8297" spans="1:7">
      <c r="A8297" t="s">
        <v>18170</v>
      </c>
      <c r="B8297" t="s">
        <v>18171</v>
      </c>
      <c r="C8297" t="s">
        <v>15571</v>
      </c>
      <c r="D8297" t="s">
        <v>396</v>
      </c>
      <c r="E8297" t="s">
        <v>14340</v>
      </c>
      <c r="G8297" t="str">
        <f t="shared" si="129"/>
        <v>CAE|Metropolitan Airport|Columbia|SC|US</v>
      </c>
    </row>
    <row r="8298" spans="1:7">
      <c r="A8298" t="s">
        <v>18172</v>
      </c>
      <c r="B8298" t="s">
        <v>18173</v>
      </c>
      <c r="C8298" t="s">
        <v>15571</v>
      </c>
      <c r="D8298" t="s">
        <v>396</v>
      </c>
      <c r="E8298" t="s">
        <v>14340</v>
      </c>
      <c r="G8298" t="str">
        <f t="shared" si="129"/>
        <v>MMT|Mc Entire ANG Base|Columbia|SC|US</v>
      </c>
    </row>
    <row r="8299" spans="1:7">
      <c r="A8299" t="s">
        <v>18174</v>
      </c>
      <c r="B8299" t="s">
        <v>18175</v>
      </c>
      <c r="C8299" t="s">
        <v>15571</v>
      </c>
      <c r="D8299" t="s">
        <v>396</v>
      </c>
      <c r="E8299" t="s">
        <v>14340</v>
      </c>
      <c r="G8299" t="str">
        <f t="shared" si="129"/>
        <v>CUB|Owens Field|Columbia|SC|US</v>
      </c>
    </row>
    <row r="8300" spans="1:7">
      <c r="A8300" t="s">
        <v>18176</v>
      </c>
      <c r="B8300" t="s">
        <v>17264</v>
      </c>
      <c r="C8300" t="s">
        <v>17264</v>
      </c>
      <c r="D8300" t="s">
        <v>396</v>
      </c>
      <c r="E8300" t="s">
        <v>14340</v>
      </c>
      <c r="G8300" t="str">
        <f t="shared" si="129"/>
        <v>DLL|Dillon|Dillon|SC|US</v>
      </c>
    </row>
    <row r="8301" spans="1:7">
      <c r="A8301" t="s">
        <v>18177</v>
      </c>
      <c r="B8301" t="s">
        <v>8480</v>
      </c>
      <c r="C8301" t="s">
        <v>8480</v>
      </c>
      <c r="D8301" t="s">
        <v>396</v>
      </c>
      <c r="E8301" t="s">
        <v>14340</v>
      </c>
      <c r="G8301" t="str">
        <f t="shared" si="129"/>
        <v>FLO|Florence|Florence|SC|US</v>
      </c>
    </row>
    <row r="8302" spans="1:7">
      <c r="A8302" t="s">
        <v>18178</v>
      </c>
      <c r="B8302" t="s">
        <v>1004</v>
      </c>
      <c r="C8302" t="s">
        <v>1004</v>
      </c>
      <c r="D8302" t="s">
        <v>396</v>
      </c>
      <c r="E8302" t="s">
        <v>14340</v>
      </c>
      <c r="G8302" t="str">
        <f t="shared" si="129"/>
        <v>GGE|Georgetown|Georgetown|SC|US</v>
      </c>
    </row>
    <row r="8303" spans="1:7">
      <c r="A8303" t="s">
        <v>18179</v>
      </c>
      <c r="B8303" t="s">
        <v>18180</v>
      </c>
      <c r="C8303" t="s">
        <v>16464</v>
      </c>
      <c r="D8303" t="s">
        <v>396</v>
      </c>
      <c r="E8303" t="s">
        <v>14340</v>
      </c>
      <c r="G8303" t="str">
        <f t="shared" si="129"/>
        <v>GDC|Donaldson Center|Greenville|SC|US</v>
      </c>
    </row>
    <row r="8304" spans="1:7">
      <c r="A8304" t="s">
        <v>18181</v>
      </c>
      <c r="B8304" t="s">
        <v>16723</v>
      </c>
      <c r="C8304" t="s">
        <v>16464</v>
      </c>
      <c r="D8304" t="s">
        <v>396</v>
      </c>
      <c r="E8304" t="s">
        <v>14340</v>
      </c>
      <c r="G8304" t="str">
        <f t="shared" si="129"/>
        <v>GMU|Downtown|Greenville|SC|US</v>
      </c>
    </row>
    <row r="8305" spans="1:7">
      <c r="A8305" t="s">
        <v>18182</v>
      </c>
      <c r="B8305" t="s">
        <v>16464</v>
      </c>
      <c r="C8305" t="s">
        <v>18183</v>
      </c>
      <c r="D8305" t="s">
        <v>396</v>
      </c>
      <c r="E8305" t="s">
        <v>14340</v>
      </c>
      <c r="G8305" t="str">
        <f t="shared" si="129"/>
        <v>GSP|Greenville|Greenville/Greer|SC|US</v>
      </c>
    </row>
    <row r="8306" spans="1:7">
      <c r="A8306" t="s">
        <v>18184</v>
      </c>
      <c r="B8306" t="s">
        <v>3390</v>
      </c>
      <c r="C8306" t="s">
        <v>3390</v>
      </c>
      <c r="D8306" t="s">
        <v>396</v>
      </c>
      <c r="E8306" t="s">
        <v>14340</v>
      </c>
      <c r="G8306" t="str">
        <f t="shared" si="129"/>
        <v>GRD|Greenwood|Greenwood|SC|US</v>
      </c>
    </row>
    <row r="8307" spans="1:7">
      <c r="A8307" t="s">
        <v>18185</v>
      </c>
      <c r="B8307" t="s">
        <v>18186</v>
      </c>
      <c r="C8307" t="s">
        <v>18186</v>
      </c>
      <c r="D8307" t="s">
        <v>396</v>
      </c>
      <c r="E8307" t="s">
        <v>14340</v>
      </c>
      <c r="G8307" t="str">
        <f t="shared" si="129"/>
        <v>HVS|Hartsville|Hartsville|SC|US</v>
      </c>
    </row>
    <row r="8308" spans="1:7">
      <c r="A8308" t="s">
        <v>18187</v>
      </c>
      <c r="B8308" t="s">
        <v>18188</v>
      </c>
      <c r="C8308" t="s">
        <v>18188</v>
      </c>
      <c r="D8308" t="s">
        <v>396</v>
      </c>
      <c r="E8308" t="s">
        <v>14340</v>
      </c>
      <c r="G8308" t="str">
        <f t="shared" si="129"/>
        <v>HHH|Hilton Head|Hilton Head|SC|US</v>
      </c>
    </row>
    <row r="8309" spans="1:7">
      <c r="A8309" t="s">
        <v>18189</v>
      </c>
      <c r="B8309" t="s">
        <v>18190</v>
      </c>
      <c r="C8309" t="s">
        <v>18191</v>
      </c>
      <c r="D8309" t="s">
        <v>396</v>
      </c>
      <c r="E8309" t="s">
        <v>14340</v>
      </c>
      <c r="G8309" t="str">
        <f t="shared" si="129"/>
        <v>CRE|Grand Strand Airport|Myrtle Beach|SC|US</v>
      </c>
    </row>
    <row r="8310" spans="1:7">
      <c r="A8310" t="s">
        <v>18192</v>
      </c>
      <c r="B8310" t="s">
        <v>208</v>
      </c>
      <c r="C8310" t="s">
        <v>18191</v>
      </c>
      <c r="D8310" t="s">
        <v>396</v>
      </c>
      <c r="E8310" t="s">
        <v>14340</v>
      </c>
      <c r="G8310" t="str">
        <f t="shared" si="129"/>
        <v>MYR|All airports|Myrtle Beach|SC|US</v>
      </c>
    </row>
    <row r="8311" spans="1:7">
      <c r="A8311" t="s">
        <v>18193</v>
      </c>
      <c r="B8311" t="s">
        <v>18194</v>
      </c>
      <c r="C8311" t="s">
        <v>18194</v>
      </c>
      <c r="D8311" t="s">
        <v>396</v>
      </c>
      <c r="E8311" t="s">
        <v>14340</v>
      </c>
      <c r="G8311" t="str">
        <f t="shared" si="129"/>
        <v>OGB|Orangeburg|Orangeburg|SC|US</v>
      </c>
    </row>
    <row r="8312" spans="1:7">
      <c r="A8312" t="s">
        <v>18195</v>
      </c>
      <c r="B8312" t="s">
        <v>18196</v>
      </c>
      <c r="C8312" t="s">
        <v>18196</v>
      </c>
      <c r="D8312" t="s">
        <v>396</v>
      </c>
      <c r="E8312" t="s">
        <v>14340</v>
      </c>
      <c r="G8312" t="str">
        <f t="shared" si="129"/>
        <v>LQK|Pickens|Pickens|SC|US</v>
      </c>
    </row>
    <row r="8313" spans="1:7">
      <c r="A8313" t="s">
        <v>18197</v>
      </c>
      <c r="B8313" t="s">
        <v>18198</v>
      </c>
      <c r="C8313" t="s">
        <v>18198</v>
      </c>
      <c r="D8313" t="s">
        <v>396</v>
      </c>
      <c r="E8313" t="s">
        <v>14340</v>
      </c>
      <c r="G8313" t="str">
        <f t="shared" si="129"/>
        <v>RKH|Rock Hill|Rock Hill|SC|US</v>
      </c>
    </row>
    <row r="8314" spans="1:7">
      <c r="A8314" t="s">
        <v>18199</v>
      </c>
      <c r="B8314" t="s">
        <v>18200</v>
      </c>
      <c r="C8314" t="s">
        <v>18201</v>
      </c>
      <c r="D8314" t="s">
        <v>396</v>
      </c>
      <c r="E8314" t="s">
        <v>14340</v>
      </c>
      <c r="G8314" t="str">
        <f t="shared" si="129"/>
        <v>SPA|Downtown Memorial|Spartanburg|SC|US</v>
      </c>
    </row>
    <row r="8315" spans="1:7">
      <c r="A8315" t="s">
        <v>18202</v>
      </c>
      <c r="B8315" t="s">
        <v>18203</v>
      </c>
      <c r="C8315" t="s">
        <v>18203</v>
      </c>
      <c r="D8315" t="s">
        <v>396</v>
      </c>
      <c r="E8315" t="s">
        <v>14340</v>
      </c>
      <c r="G8315" t="str">
        <f t="shared" si="129"/>
        <v>SUM|Sumter|Sumter|SC|US</v>
      </c>
    </row>
    <row r="8316" spans="1:7">
      <c r="A8316" t="s">
        <v>18204</v>
      </c>
      <c r="B8316" t="s">
        <v>208</v>
      </c>
      <c r="C8316" t="s">
        <v>18203</v>
      </c>
      <c r="D8316" t="s">
        <v>396</v>
      </c>
      <c r="E8316" t="s">
        <v>14340</v>
      </c>
      <c r="G8316" t="str">
        <f t="shared" si="129"/>
        <v>SSC|All airports|Sumter|SC|US</v>
      </c>
    </row>
    <row r="8317" spans="1:7">
      <c r="A8317" t="s">
        <v>18205</v>
      </c>
      <c r="B8317" t="s">
        <v>18206</v>
      </c>
      <c r="C8317" t="s">
        <v>18206</v>
      </c>
      <c r="D8317" t="s">
        <v>396</v>
      </c>
      <c r="E8317" t="s">
        <v>14340</v>
      </c>
      <c r="G8317" t="str">
        <f t="shared" si="129"/>
        <v>RBW|Walterboro|Walterboro|SC|US</v>
      </c>
    </row>
    <row r="8318" spans="1:7">
      <c r="A8318" t="s">
        <v>18207</v>
      </c>
      <c r="B8318" t="s">
        <v>14041</v>
      </c>
      <c r="C8318" t="s">
        <v>14041</v>
      </c>
      <c r="D8318" t="s">
        <v>13075</v>
      </c>
      <c r="E8318" t="s">
        <v>14340</v>
      </c>
      <c r="G8318" t="str">
        <f t="shared" si="129"/>
        <v>ABR|Aberdeen|Aberdeen|SD|US</v>
      </c>
    </row>
    <row r="8319" spans="1:7">
      <c r="A8319" t="s">
        <v>18208</v>
      </c>
      <c r="B8319" t="s">
        <v>18209</v>
      </c>
      <c r="C8319" t="s">
        <v>18209</v>
      </c>
      <c r="D8319" t="s">
        <v>13075</v>
      </c>
      <c r="E8319" t="s">
        <v>14340</v>
      </c>
      <c r="G8319" t="str">
        <f t="shared" si="129"/>
        <v>TTO|Britton|Britton|SD|US</v>
      </c>
    </row>
    <row r="8320" spans="1:7">
      <c r="A8320" t="s">
        <v>18210</v>
      </c>
      <c r="B8320" t="s">
        <v>17965</v>
      </c>
      <c r="C8320" t="s">
        <v>17965</v>
      </c>
      <c r="D8320" t="s">
        <v>13075</v>
      </c>
      <c r="E8320" t="s">
        <v>14340</v>
      </c>
      <c r="G8320" t="str">
        <f t="shared" si="129"/>
        <v>BKX|Brookings|Brookings|SD|US</v>
      </c>
    </row>
    <row r="8321" spans="1:7">
      <c r="A8321" t="s">
        <v>18211</v>
      </c>
      <c r="B8321" t="s">
        <v>18212</v>
      </c>
      <c r="C8321" t="s">
        <v>18212</v>
      </c>
      <c r="D8321" t="s">
        <v>13075</v>
      </c>
      <c r="E8321" t="s">
        <v>14340</v>
      </c>
      <c r="G8321" t="str">
        <f t="shared" si="129"/>
        <v>CTK|Canton|Canton|SD|US</v>
      </c>
    </row>
    <row r="8322" spans="1:7">
      <c r="A8322" t="s">
        <v>18213</v>
      </c>
      <c r="B8322" t="s">
        <v>18214</v>
      </c>
      <c r="C8322" t="s">
        <v>18215</v>
      </c>
      <c r="D8322" t="s">
        <v>13075</v>
      </c>
      <c r="E8322" t="s">
        <v>14340</v>
      </c>
      <c r="G8322" t="str">
        <f t="shared" ref="G8322:G8385" si="130">A8322&amp;"|"&amp;B8322&amp;"|"&amp;C8322&amp;"|"&amp;D8322&amp;"|"&amp;E8322</f>
        <v>HON|Howes|Huron|SD|US</v>
      </c>
    </row>
    <row r="8323" spans="1:7">
      <c r="A8323" t="s">
        <v>18216</v>
      </c>
      <c r="B8323" t="s">
        <v>18217</v>
      </c>
      <c r="C8323" t="s">
        <v>18217</v>
      </c>
      <c r="D8323" t="s">
        <v>13075</v>
      </c>
      <c r="E8323" t="s">
        <v>14340</v>
      </c>
      <c r="G8323" t="str">
        <f t="shared" si="130"/>
        <v>LEM|Lemmon|Lemmon|SD|US</v>
      </c>
    </row>
    <row r="8324" spans="1:7">
      <c r="A8324" t="s">
        <v>18218</v>
      </c>
      <c r="B8324" t="s">
        <v>15956</v>
      </c>
      <c r="C8324" t="s">
        <v>15956</v>
      </c>
      <c r="D8324" t="s">
        <v>13075</v>
      </c>
      <c r="E8324" t="s">
        <v>14340</v>
      </c>
      <c r="G8324" t="str">
        <f t="shared" si="130"/>
        <v>XMD|Madison|Madison|SD|US</v>
      </c>
    </row>
    <row r="8325" spans="1:7">
      <c r="A8325" t="s">
        <v>18219</v>
      </c>
      <c r="B8325" t="s">
        <v>1130</v>
      </c>
      <c r="C8325" t="s">
        <v>1130</v>
      </c>
      <c r="D8325" t="s">
        <v>13075</v>
      </c>
      <c r="E8325" t="s">
        <v>14340</v>
      </c>
      <c r="G8325" t="str">
        <f t="shared" si="130"/>
        <v>MHE|Mitchell|Mitchell|SD|US</v>
      </c>
    </row>
    <row r="8326" spans="1:7">
      <c r="A8326" t="s">
        <v>18220</v>
      </c>
      <c r="B8326" t="s">
        <v>18221</v>
      </c>
      <c r="C8326" t="s">
        <v>18221</v>
      </c>
      <c r="D8326" t="s">
        <v>13075</v>
      </c>
      <c r="E8326" t="s">
        <v>14340</v>
      </c>
      <c r="G8326" t="str">
        <f t="shared" si="130"/>
        <v>MBG|Mobridge|Mobridge|SD|US</v>
      </c>
    </row>
    <row r="8327" spans="1:7">
      <c r="A8327" t="s">
        <v>18222</v>
      </c>
      <c r="B8327" t="s">
        <v>18223</v>
      </c>
      <c r="C8327" t="s">
        <v>18223</v>
      </c>
      <c r="D8327" t="s">
        <v>13075</v>
      </c>
      <c r="E8327" t="s">
        <v>14340</v>
      </c>
      <c r="G8327" t="str">
        <f t="shared" si="130"/>
        <v>PHP|Philip|Philip|SD|US</v>
      </c>
    </row>
    <row r="8328" spans="1:7">
      <c r="A8328" t="s">
        <v>18224</v>
      </c>
      <c r="B8328" t="s">
        <v>18225</v>
      </c>
      <c r="C8328" t="s">
        <v>18225</v>
      </c>
      <c r="D8328" t="s">
        <v>13075</v>
      </c>
      <c r="E8328" t="s">
        <v>14340</v>
      </c>
      <c r="G8328" t="str">
        <f t="shared" si="130"/>
        <v>PIR|Pierre|Pierre|SD|US</v>
      </c>
    </row>
    <row r="8329" spans="1:7">
      <c r="A8329" t="s">
        <v>18226</v>
      </c>
      <c r="B8329" t="s">
        <v>18227</v>
      </c>
      <c r="C8329" t="s">
        <v>18227</v>
      </c>
      <c r="D8329" t="s">
        <v>13075</v>
      </c>
      <c r="E8329" t="s">
        <v>14340</v>
      </c>
      <c r="G8329" t="str">
        <f t="shared" si="130"/>
        <v>XPR|Pine Ridge|Pine Ridge|SD|US</v>
      </c>
    </row>
    <row r="8330" spans="1:7">
      <c r="A8330" t="s">
        <v>18228</v>
      </c>
      <c r="B8330" t="s">
        <v>18229</v>
      </c>
      <c r="C8330" t="s">
        <v>18229</v>
      </c>
      <c r="D8330" t="s">
        <v>13075</v>
      </c>
      <c r="E8330" t="s">
        <v>14340</v>
      </c>
      <c r="G8330" t="str">
        <f t="shared" si="130"/>
        <v>RAP|Rapid City|Rapid City|SD|US</v>
      </c>
    </row>
    <row r="8331" spans="1:7">
      <c r="A8331" t="s">
        <v>18230</v>
      </c>
      <c r="B8331" t="s">
        <v>18231</v>
      </c>
      <c r="C8331" t="s">
        <v>18232</v>
      </c>
      <c r="D8331" t="s">
        <v>13075</v>
      </c>
      <c r="E8331" t="s">
        <v>14340</v>
      </c>
      <c r="G8331" t="str">
        <f t="shared" si="130"/>
        <v>FSD|Joe Foss Field|Sioux Falls|SD|US</v>
      </c>
    </row>
    <row r="8332" spans="1:7">
      <c r="A8332" t="s">
        <v>18233</v>
      </c>
      <c r="B8332" t="s">
        <v>18234</v>
      </c>
      <c r="C8332" t="s">
        <v>18235</v>
      </c>
      <c r="D8332" t="s">
        <v>13075</v>
      </c>
      <c r="E8332" t="s">
        <v>14340</v>
      </c>
      <c r="G8332" t="str">
        <f t="shared" si="130"/>
        <v>SPF|Black Hills|Spearfish|SD|US</v>
      </c>
    </row>
    <row r="8333" spans="1:7">
      <c r="A8333" t="s">
        <v>18236</v>
      </c>
      <c r="B8333" t="s">
        <v>17778</v>
      </c>
      <c r="C8333" t="s">
        <v>17778</v>
      </c>
      <c r="D8333" t="s">
        <v>13075</v>
      </c>
      <c r="E8333" t="s">
        <v>14340</v>
      </c>
      <c r="G8333" t="str">
        <f t="shared" si="130"/>
        <v>ATY|Watertown|Watertown|SD|US</v>
      </c>
    </row>
    <row r="8334" spans="1:7">
      <c r="A8334" t="s">
        <v>18237</v>
      </c>
      <c r="B8334" t="s">
        <v>18238</v>
      </c>
      <c r="C8334" t="s">
        <v>18239</v>
      </c>
      <c r="D8334" t="s">
        <v>13075</v>
      </c>
      <c r="E8334" t="s">
        <v>14340</v>
      </c>
      <c r="G8334" t="str">
        <f t="shared" si="130"/>
        <v>YKN|Chan Gurney|Yankton|SD|US</v>
      </c>
    </row>
    <row r="8335" spans="1:7">
      <c r="A8335" t="s">
        <v>18240</v>
      </c>
      <c r="B8335" t="s">
        <v>18241</v>
      </c>
      <c r="C8335" t="s">
        <v>6992</v>
      </c>
      <c r="D8335" t="s">
        <v>13660</v>
      </c>
      <c r="E8335" t="s">
        <v>14340</v>
      </c>
      <c r="G8335" t="str">
        <f t="shared" si="130"/>
        <v>MMI|McMinn County|Athens|TN|US</v>
      </c>
    </row>
    <row r="8336" spans="1:7">
      <c r="A8336" t="s">
        <v>18242</v>
      </c>
      <c r="B8336" t="s">
        <v>18243</v>
      </c>
      <c r="C8336" t="s">
        <v>18243</v>
      </c>
      <c r="D8336" t="s">
        <v>13660</v>
      </c>
      <c r="E8336" t="s">
        <v>14340</v>
      </c>
      <c r="G8336" t="str">
        <f t="shared" si="130"/>
        <v>GHM|Centerville|Centerville|TN|US</v>
      </c>
    </row>
    <row r="8337" spans="1:7">
      <c r="A8337" t="s">
        <v>18244</v>
      </c>
      <c r="B8337" t="s">
        <v>18245</v>
      </c>
      <c r="C8337" t="s">
        <v>18246</v>
      </c>
      <c r="D8337" t="s">
        <v>13660</v>
      </c>
      <c r="E8337" t="s">
        <v>14340</v>
      </c>
      <c r="G8337" t="str">
        <f t="shared" si="130"/>
        <v>CHA|Lovell Field|Chattanooga|TN|US</v>
      </c>
    </row>
    <row r="8338" spans="1:7">
      <c r="A8338" t="s">
        <v>18247</v>
      </c>
      <c r="B8338" t="s">
        <v>18248</v>
      </c>
      <c r="C8338" t="s">
        <v>18249</v>
      </c>
      <c r="D8338" t="s">
        <v>13660</v>
      </c>
      <c r="E8338" t="s">
        <v>14340</v>
      </c>
      <c r="G8338" t="str">
        <f t="shared" si="130"/>
        <v>CKV|Outlaw Field|Clarksville|TN|US</v>
      </c>
    </row>
    <row r="8339" spans="1:7">
      <c r="A8339" t="s">
        <v>18250</v>
      </c>
      <c r="B8339" t="s">
        <v>18251</v>
      </c>
      <c r="C8339" t="s">
        <v>15571</v>
      </c>
      <c r="D8339" t="s">
        <v>13660</v>
      </c>
      <c r="E8339" t="s">
        <v>14340</v>
      </c>
      <c r="G8339" t="str">
        <f t="shared" si="130"/>
        <v>MRC|Maury County|Columbia|TN|US</v>
      </c>
    </row>
    <row r="8340" spans="1:7">
      <c r="A8340" t="s">
        <v>18252</v>
      </c>
      <c r="B8340" t="s">
        <v>15916</v>
      </c>
      <c r="C8340" t="s">
        <v>18253</v>
      </c>
      <c r="D8340" t="s">
        <v>13660</v>
      </c>
      <c r="E8340" t="s">
        <v>14340</v>
      </c>
      <c r="G8340" t="str">
        <f t="shared" si="130"/>
        <v>CSV|Memorial|Crossville|TN|US</v>
      </c>
    </row>
    <row r="8341" spans="1:7">
      <c r="A8341" t="s">
        <v>18254</v>
      </c>
      <c r="B8341" t="s">
        <v>15365</v>
      </c>
      <c r="C8341" t="s">
        <v>15365</v>
      </c>
      <c r="D8341" t="s">
        <v>13660</v>
      </c>
      <c r="E8341" t="s">
        <v>14340</v>
      </c>
      <c r="G8341" t="str">
        <f t="shared" si="130"/>
        <v>FYM|Fayetteville|Fayetteville|TN|US</v>
      </c>
    </row>
    <row r="8342" spans="1:7">
      <c r="A8342" t="s">
        <v>18255</v>
      </c>
      <c r="B8342" t="s">
        <v>18256</v>
      </c>
      <c r="C8342" t="s">
        <v>18256</v>
      </c>
      <c r="D8342" t="s">
        <v>13660</v>
      </c>
      <c r="E8342" t="s">
        <v>14340</v>
      </c>
      <c r="G8342" t="str">
        <f t="shared" si="130"/>
        <v>GKT|Gatlinburg|Gatlinburg|TN|US</v>
      </c>
    </row>
    <row r="8343" spans="1:7">
      <c r="A8343" t="s">
        <v>18257</v>
      </c>
      <c r="B8343" t="s">
        <v>16464</v>
      </c>
      <c r="C8343" t="s">
        <v>16464</v>
      </c>
      <c r="D8343" t="s">
        <v>13660</v>
      </c>
      <c r="E8343" t="s">
        <v>14340</v>
      </c>
      <c r="G8343" t="str">
        <f t="shared" si="130"/>
        <v>GCY|Greenville|Greenville|TN|US</v>
      </c>
    </row>
    <row r="8344" spans="1:7">
      <c r="A8344" t="s">
        <v>18258</v>
      </c>
      <c r="B8344" t="s">
        <v>18259</v>
      </c>
      <c r="C8344" t="s">
        <v>16969</v>
      </c>
      <c r="D8344" t="s">
        <v>13660</v>
      </c>
      <c r="E8344" t="s">
        <v>14340</v>
      </c>
      <c r="G8344" t="str">
        <f t="shared" si="130"/>
        <v>MKL|Mckellar Field|Jackson|TN|US</v>
      </c>
    </row>
    <row r="8345" spans="1:7">
      <c r="A8345" t="s">
        <v>18260</v>
      </c>
      <c r="B8345" t="s">
        <v>15318</v>
      </c>
      <c r="C8345" t="s">
        <v>2941</v>
      </c>
      <c r="D8345" t="s">
        <v>13660</v>
      </c>
      <c r="E8345" t="s">
        <v>14340</v>
      </c>
      <c r="G8345" t="str">
        <f t="shared" si="130"/>
        <v>APT|Marion County|Jasper|TN|US</v>
      </c>
    </row>
    <row r="8346" spans="1:7">
      <c r="A8346" t="s">
        <v>18261</v>
      </c>
      <c r="B8346" t="s">
        <v>18262</v>
      </c>
      <c r="C8346" t="s">
        <v>18263</v>
      </c>
      <c r="D8346" t="s">
        <v>13660</v>
      </c>
      <c r="E8346" t="s">
        <v>14340</v>
      </c>
      <c r="G8346" t="str">
        <f t="shared" si="130"/>
        <v>TYS|McGhee Tyson|Knoxville|TN|US</v>
      </c>
    </row>
    <row r="8347" spans="1:7">
      <c r="A8347" t="s">
        <v>18264</v>
      </c>
      <c r="B8347" t="s">
        <v>16685</v>
      </c>
      <c r="C8347" t="s">
        <v>18265</v>
      </c>
      <c r="D8347" t="s">
        <v>13660</v>
      </c>
      <c r="E8347" t="s">
        <v>14340</v>
      </c>
      <c r="G8347" t="str">
        <f t="shared" si="130"/>
        <v>RNC|Warren County|Mcminnville|TN|US</v>
      </c>
    </row>
    <row r="8348" spans="1:7">
      <c r="A8348" t="s">
        <v>18266</v>
      </c>
      <c r="B8348" t="s">
        <v>18267</v>
      </c>
      <c r="C8348" t="s">
        <v>18267</v>
      </c>
      <c r="D8348" t="s">
        <v>13660</v>
      </c>
      <c r="E8348" t="s">
        <v>14340</v>
      </c>
      <c r="G8348" t="str">
        <f t="shared" si="130"/>
        <v>MEM|Memphis|Memphis|TN|US</v>
      </c>
    </row>
    <row r="8349" spans="1:7">
      <c r="A8349" t="s">
        <v>18268</v>
      </c>
      <c r="B8349" t="s">
        <v>1942</v>
      </c>
      <c r="C8349" t="s">
        <v>18267</v>
      </c>
      <c r="D8349" t="s">
        <v>13660</v>
      </c>
      <c r="E8349" t="s">
        <v>14340</v>
      </c>
      <c r="G8349" t="str">
        <f t="shared" si="130"/>
        <v>NQA|NAS|Memphis|TN|US</v>
      </c>
    </row>
    <row r="8350" spans="1:7">
      <c r="A8350" t="s">
        <v>18269</v>
      </c>
      <c r="B8350" t="s">
        <v>18270</v>
      </c>
      <c r="C8350" t="s">
        <v>17530</v>
      </c>
      <c r="D8350" t="s">
        <v>13660</v>
      </c>
      <c r="E8350" t="s">
        <v>14340</v>
      </c>
      <c r="G8350" t="str">
        <f t="shared" si="130"/>
        <v>MOR|Moore-Murrell|Morristown|TN|US</v>
      </c>
    </row>
    <row r="8351" spans="1:7">
      <c r="A8351" t="s">
        <v>18271</v>
      </c>
      <c r="B8351" t="s">
        <v>18272</v>
      </c>
      <c r="C8351" t="s">
        <v>18273</v>
      </c>
      <c r="D8351" t="s">
        <v>13660</v>
      </c>
      <c r="E8351" t="s">
        <v>14340</v>
      </c>
      <c r="G8351" t="str">
        <f t="shared" si="130"/>
        <v>BNA|Nashville Intl|Nashville|TN|US</v>
      </c>
    </row>
    <row r="8352" spans="1:7">
      <c r="A8352" t="s">
        <v>18274</v>
      </c>
      <c r="B8352" t="s">
        <v>18275</v>
      </c>
      <c r="C8352" t="s">
        <v>6632</v>
      </c>
      <c r="D8352" t="s">
        <v>13660</v>
      </c>
      <c r="E8352" t="s">
        <v>14340</v>
      </c>
      <c r="G8352" t="str">
        <f t="shared" si="130"/>
        <v>PHT|Henry County|Paris|TN|US</v>
      </c>
    </row>
    <row r="8353" spans="1:7">
      <c r="A8353" t="s">
        <v>18276</v>
      </c>
      <c r="B8353" t="s">
        <v>18277</v>
      </c>
      <c r="C8353" t="s">
        <v>18277</v>
      </c>
      <c r="D8353" t="s">
        <v>13660</v>
      </c>
      <c r="E8353" t="s">
        <v>14340</v>
      </c>
      <c r="G8353" t="str">
        <f t="shared" si="130"/>
        <v>RKW|Rockwood|Rockwood|TN|US</v>
      </c>
    </row>
    <row r="8354" spans="1:7">
      <c r="A8354" t="s">
        <v>18278</v>
      </c>
      <c r="B8354" t="s">
        <v>18279</v>
      </c>
      <c r="C8354" t="s">
        <v>18280</v>
      </c>
      <c r="D8354" t="s">
        <v>13660</v>
      </c>
      <c r="E8354" t="s">
        <v>14340</v>
      </c>
      <c r="G8354" t="str">
        <f t="shared" si="130"/>
        <v>UOS|Franklin County|Sewanee|TN|US</v>
      </c>
    </row>
    <row r="8355" spans="1:7">
      <c r="A8355" t="s">
        <v>18281</v>
      </c>
      <c r="B8355" t="s">
        <v>18282</v>
      </c>
      <c r="C8355" t="s">
        <v>18283</v>
      </c>
      <c r="D8355" t="s">
        <v>13660</v>
      </c>
      <c r="E8355" t="s">
        <v>14340</v>
      </c>
      <c r="G8355" t="str">
        <f t="shared" si="130"/>
        <v>SYI|Bomar Field|Shelbyville|TN|US</v>
      </c>
    </row>
    <row r="8356" spans="1:7">
      <c r="A8356" t="s">
        <v>18284</v>
      </c>
      <c r="B8356" t="s">
        <v>18285</v>
      </c>
      <c r="C8356" t="s">
        <v>18285</v>
      </c>
      <c r="D8356" t="s">
        <v>13660</v>
      </c>
      <c r="E8356" t="s">
        <v>14340</v>
      </c>
      <c r="G8356" t="str">
        <f t="shared" si="130"/>
        <v>MQY|Smyrna|Smyrna|TN|US</v>
      </c>
    </row>
    <row r="8357" spans="1:7">
      <c r="A8357" t="s">
        <v>18286</v>
      </c>
      <c r="B8357" t="s">
        <v>18287</v>
      </c>
      <c r="C8357" t="s">
        <v>18288</v>
      </c>
      <c r="D8357" t="s">
        <v>13660</v>
      </c>
      <c r="E8357" t="s">
        <v>14340</v>
      </c>
      <c r="G8357" t="str">
        <f t="shared" si="130"/>
        <v>THA|Northern|Tullahoma|TN|US</v>
      </c>
    </row>
    <row r="8358" spans="1:7">
      <c r="A8358" t="s">
        <v>18289</v>
      </c>
      <c r="B8358" t="s">
        <v>18290</v>
      </c>
      <c r="C8358" t="s">
        <v>18288</v>
      </c>
      <c r="D8358" t="s">
        <v>13660</v>
      </c>
      <c r="E8358" t="s">
        <v>14340</v>
      </c>
      <c r="G8358" t="str">
        <f t="shared" si="130"/>
        <v>TUH|Arnold AFS|Tullahoma|TN|US</v>
      </c>
    </row>
    <row r="8359" spans="1:7">
      <c r="A8359" t="s">
        <v>18291</v>
      </c>
      <c r="B8359" t="s">
        <v>18292</v>
      </c>
      <c r="C8359" t="s">
        <v>18293</v>
      </c>
      <c r="D8359" t="s">
        <v>13660</v>
      </c>
      <c r="E8359" t="s">
        <v>14340</v>
      </c>
      <c r="G8359" t="str">
        <f t="shared" si="130"/>
        <v>UCY|Everett-Stewart|Union City|TN|US</v>
      </c>
    </row>
    <row r="8360" spans="1:7">
      <c r="A8360" t="s">
        <v>18294</v>
      </c>
      <c r="B8360" t="s">
        <v>18295</v>
      </c>
      <c r="C8360" t="s">
        <v>18295</v>
      </c>
      <c r="D8360" t="s">
        <v>18296</v>
      </c>
      <c r="E8360" t="s">
        <v>14340</v>
      </c>
      <c r="G8360" t="str">
        <f t="shared" si="130"/>
        <v>ABI|Abilene|Abilene|TX|US</v>
      </c>
    </row>
    <row r="8361" spans="1:7">
      <c r="A8361" t="s">
        <v>18297</v>
      </c>
      <c r="B8361" t="s">
        <v>18298</v>
      </c>
      <c r="C8361" t="s">
        <v>18298</v>
      </c>
      <c r="D8361" t="s">
        <v>18296</v>
      </c>
      <c r="E8361" t="s">
        <v>14340</v>
      </c>
      <c r="G8361" t="str">
        <f t="shared" si="130"/>
        <v>ALI|Alice|Alice|TX|US</v>
      </c>
    </row>
    <row r="8362" spans="1:7">
      <c r="A8362" t="s">
        <v>18299</v>
      </c>
      <c r="B8362" t="s">
        <v>18300</v>
      </c>
      <c r="C8362" t="s">
        <v>18300</v>
      </c>
      <c r="D8362" t="s">
        <v>18296</v>
      </c>
      <c r="E8362" t="s">
        <v>14340</v>
      </c>
      <c r="G8362" t="str">
        <f t="shared" si="130"/>
        <v>ALE|Alpine|Alpine|TX|US</v>
      </c>
    </row>
    <row r="8363" spans="1:7">
      <c r="A8363" t="s">
        <v>18301</v>
      </c>
      <c r="B8363" t="s">
        <v>18302</v>
      </c>
      <c r="C8363" t="s">
        <v>18302</v>
      </c>
      <c r="D8363" t="s">
        <v>18296</v>
      </c>
      <c r="E8363" t="s">
        <v>14340</v>
      </c>
      <c r="G8363" t="str">
        <f t="shared" si="130"/>
        <v>AMA|Amarillo|Amarillo|TX|US</v>
      </c>
    </row>
    <row r="8364" spans="1:7">
      <c r="A8364" t="s">
        <v>18303</v>
      </c>
      <c r="B8364" t="s">
        <v>18304</v>
      </c>
      <c r="C8364" t="s">
        <v>18302</v>
      </c>
      <c r="D8364" t="s">
        <v>18296</v>
      </c>
      <c r="E8364" t="s">
        <v>14340</v>
      </c>
      <c r="G8364" t="str">
        <f t="shared" si="130"/>
        <v>TDW|Tradewind|Amarillo|TX|US</v>
      </c>
    </row>
    <row r="8365" spans="1:7">
      <c r="A8365" t="s">
        <v>18305</v>
      </c>
      <c r="B8365" t="s">
        <v>18306</v>
      </c>
      <c r="C8365" t="s">
        <v>17030</v>
      </c>
      <c r="D8365" t="s">
        <v>18296</v>
      </c>
      <c r="E8365" t="s">
        <v>14340</v>
      </c>
      <c r="G8365" t="str">
        <f t="shared" si="130"/>
        <v>AUS|Austin Bergstrom|Austin|TX|US</v>
      </c>
    </row>
    <row r="8366" spans="1:7">
      <c r="A8366" t="s">
        <v>18307</v>
      </c>
      <c r="B8366" t="s">
        <v>18308</v>
      </c>
      <c r="C8366" t="s">
        <v>17030</v>
      </c>
      <c r="D8366" t="s">
        <v>18296</v>
      </c>
      <c r="E8366" t="s">
        <v>14340</v>
      </c>
      <c r="G8366" t="str">
        <f t="shared" si="130"/>
        <v>MMR|Camp Maybry AHP|Austin|TX|US</v>
      </c>
    </row>
    <row r="8367" spans="1:7">
      <c r="A8367" t="s">
        <v>18309</v>
      </c>
      <c r="B8367" t="s">
        <v>18310</v>
      </c>
      <c r="C8367" t="s">
        <v>18310</v>
      </c>
      <c r="D8367" t="s">
        <v>18296</v>
      </c>
      <c r="E8367" t="s">
        <v>14340</v>
      </c>
      <c r="G8367" t="str">
        <f t="shared" si="130"/>
        <v>BBC|Bay City|Bay City|TX|US</v>
      </c>
    </row>
    <row r="8368" spans="1:7">
      <c r="A8368" t="s">
        <v>18311</v>
      </c>
      <c r="B8368" t="s">
        <v>18312</v>
      </c>
      <c r="C8368" t="s">
        <v>18312</v>
      </c>
      <c r="D8368" t="s">
        <v>18296</v>
      </c>
      <c r="E8368" t="s">
        <v>14340</v>
      </c>
      <c r="G8368" t="str">
        <f t="shared" si="130"/>
        <v>HPY|Baytown|Baytown|TX|US</v>
      </c>
    </row>
    <row r="8369" spans="1:7">
      <c r="A8369" t="s">
        <v>18313</v>
      </c>
      <c r="B8369" t="s">
        <v>18314</v>
      </c>
      <c r="C8369" t="s">
        <v>18315</v>
      </c>
      <c r="D8369" t="s">
        <v>18296</v>
      </c>
      <c r="E8369" t="s">
        <v>14340</v>
      </c>
      <c r="G8369" t="str">
        <f t="shared" si="130"/>
        <v>BMT|Beaumont Muni|Beaumont|TX|US</v>
      </c>
    </row>
    <row r="8370" spans="1:7">
      <c r="A8370" t="s">
        <v>18316</v>
      </c>
      <c r="B8370" t="s">
        <v>18042</v>
      </c>
      <c r="C8370" t="s">
        <v>18315</v>
      </c>
      <c r="D8370" t="s">
        <v>18296</v>
      </c>
      <c r="E8370" t="s">
        <v>14340</v>
      </c>
      <c r="G8370" t="str">
        <f t="shared" si="130"/>
        <v>BPT|Jefferson County|Beaumont|TX|US</v>
      </c>
    </row>
    <row r="8371" spans="1:7">
      <c r="A8371" t="s">
        <v>18317</v>
      </c>
      <c r="B8371" t="s">
        <v>18318</v>
      </c>
      <c r="C8371" t="s">
        <v>18319</v>
      </c>
      <c r="D8371" t="s">
        <v>18296</v>
      </c>
      <c r="E8371" t="s">
        <v>14340</v>
      </c>
      <c r="G8371" t="str">
        <f t="shared" si="130"/>
        <v>NIR|Chase Field NAS|Beeville|TX|US</v>
      </c>
    </row>
    <row r="8372" spans="1:7">
      <c r="A8372" t="s">
        <v>18320</v>
      </c>
      <c r="B8372" t="s">
        <v>18321</v>
      </c>
      <c r="C8372" t="s">
        <v>18322</v>
      </c>
      <c r="D8372" t="s">
        <v>18296</v>
      </c>
      <c r="E8372" t="s">
        <v>14340</v>
      </c>
      <c r="G8372" t="str">
        <f t="shared" si="130"/>
        <v>HCA|Howard County|Big Spring|TX|US</v>
      </c>
    </row>
    <row r="8373" spans="1:7">
      <c r="A8373" t="s">
        <v>18323</v>
      </c>
      <c r="B8373" t="s">
        <v>18324</v>
      </c>
      <c r="C8373" t="s">
        <v>18324</v>
      </c>
      <c r="D8373" t="s">
        <v>18296</v>
      </c>
      <c r="E8373" t="s">
        <v>14340</v>
      </c>
      <c r="G8373" t="str">
        <f t="shared" si="130"/>
        <v>BGD|Borger|Borger|TX|US</v>
      </c>
    </row>
    <row r="8374" spans="1:7">
      <c r="A8374" t="s">
        <v>18325</v>
      </c>
      <c r="B8374" t="s">
        <v>18326</v>
      </c>
      <c r="C8374" t="s">
        <v>18327</v>
      </c>
      <c r="D8374" t="s">
        <v>18296</v>
      </c>
      <c r="E8374" t="s">
        <v>14340</v>
      </c>
      <c r="G8374" t="str">
        <f t="shared" si="130"/>
        <v>BBD|Curtis Field|Brady|TX|US</v>
      </c>
    </row>
    <row r="8375" spans="1:7">
      <c r="A8375" t="s">
        <v>18328</v>
      </c>
      <c r="B8375" t="s">
        <v>18329</v>
      </c>
      <c r="C8375" t="s">
        <v>18330</v>
      </c>
      <c r="D8375" t="s">
        <v>18296</v>
      </c>
      <c r="E8375" t="s">
        <v>14340</v>
      </c>
      <c r="G8375" t="str">
        <f t="shared" si="130"/>
        <v>BZT|Hinkles Ferry|Brazoria|TX|US</v>
      </c>
    </row>
    <row r="8376" spans="1:7">
      <c r="A8376" t="s">
        <v>18331</v>
      </c>
      <c r="B8376" t="s">
        <v>18332</v>
      </c>
      <c r="C8376" t="s">
        <v>18333</v>
      </c>
      <c r="D8376" t="s">
        <v>18296</v>
      </c>
      <c r="E8376" t="s">
        <v>14340</v>
      </c>
      <c r="G8376" t="str">
        <f t="shared" si="130"/>
        <v>BKD|Stephens County|Breckenridge|TX|US</v>
      </c>
    </row>
    <row r="8377" spans="1:7">
      <c r="A8377" t="s">
        <v>18334</v>
      </c>
      <c r="B8377" t="s">
        <v>18335</v>
      </c>
      <c r="C8377" t="s">
        <v>18336</v>
      </c>
      <c r="D8377" t="s">
        <v>18296</v>
      </c>
      <c r="E8377" t="s">
        <v>14340</v>
      </c>
      <c r="G8377" t="str">
        <f t="shared" si="130"/>
        <v>BRO|South Padre Is. Intl|Brownsville|TX|US</v>
      </c>
    </row>
    <row r="8378" spans="1:7">
      <c r="A8378" t="s">
        <v>18337</v>
      </c>
      <c r="B8378" t="s">
        <v>18338</v>
      </c>
      <c r="C8378" t="s">
        <v>18338</v>
      </c>
      <c r="D8378" t="s">
        <v>18296</v>
      </c>
      <c r="E8378" t="s">
        <v>14340</v>
      </c>
      <c r="G8378" t="str">
        <f t="shared" si="130"/>
        <v>BWD|Brownwood|Brownwood|TX|US</v>
      </c>
    </row>
    <row r="8379" spans="1:7">
      <c r="A8379" t="s">
        <v>18339</v>
      </c>
      <c r="B8379" t="s">
        <v>18340</v>
      </c>
      <c r="C8379" t="s">
        <v>18341</v>
      </c>
      <c r="D8379" t="s">
        <v>18296</v>
      </c>
      <c r="E8379" t="s">
        <v>14340</v>
      </c>
      <c r="G8379" t="str">
        <f t="shared" si="130"/>
        <v>CFD|Coulter Field|Bryan|TX|US</v>
      </c>
    </row>
    <row r="8380" spans="1:7">
      <c r="A8380" t="s">
        <v>18342</v>
      </c>
      <c r="B8380" t="s">
        <v>18343</v>
      </c>
      <c r="C8380" t="s">
        <v>18343</v>
      </c>
      <c r="D8380" t="s">
        <v>18296</v>
      </c>
      <c r="E8380" t="s">
        <v>14340</v>
      </c>
      <c r="G8380" t="str">
        <f t="shared" si="130"/>
        <v>CZT|Carrizo Springs|Carrizo Springs|TX|US</v>
      </c>
    </row>
    <row r="8381" spans="1:7">
      <c r="A8381" t="s">
        <v>18344</v>
      </c>
      <c r="B8381" t="s">
        <v>18345</v>
      </c>
      <c r="C8381" t="s">
        <v>18345</v>
      </c>
      <c r="D8381" t="s">
        <v>18296</v>
      </c>
      <c r="E8381" t="s">
        <v>14340</v>
      </c>
      <c r="G8381" t="str">
        <f t="shared" si="130"/>
        <v>CDS|Childress|Childress|TX|US</v>
      </c>
    </row>
    <row r="8382" spans="1:7">
      <c r="A8382" t="s">
        <v>18346</v>
      </c>
      <c r="B8382" t="s">
        <v>18347</v>
      </c>
      <c r="C8382" t="s">
        <v>18348</v>
      </c>
      <c r="D8382" t="s">
        <v>18296</v>
      </c>
      <c r="E8382" t="s">
        <v>14340</v>
      </c>
      <c r="G8382" t="str">
        <f t="shared" si="130"/>
        <v>CLC|Metroport|Clearlake|TX|US</v>
      </c>
    </row>
    <row r="8383" spans="1:7">
      <c r="A8383" t="s">
        <v>18349</v>
      </c>
      <c r="B8383" t="s">
        <v>18350</v>
      </c>
      <c r="C8383" t="s">
        <v>18350</v>
      </c>
      <c r="D8383" t="s">
        <v>18296</v>
      </c>
      <c r="E8383" t="s">
        <v>14340</v>
      </c>
      <c r="G8383" t="str">
        <f t="shared" si="130"/>
        <v>COM|Coleman|Coleman|TX|US</v>
      </c>
    </row>
    <row r="8384" spans="1:7">
      <c r="A8384" t="s">
        <v>18351</v>
      </c>
      <c r="B8384" t="s">
        <v>18352</v>
      </c>
      <c r="C8384" t="s">
        <v>18353</v>
      </c>
      <c r="D8384" t="s">
        <v>18296</v>
      </c>
      <c r="E8384" t="s">
        <v>14340</v>
      </c>
      <c r="G8384" t="str">
        <f t="shared" si="130"/>
        <v>CLL|Easterwood Field|College Station|TX|US</v>
      </c>
    </row>
    <row r="8385" spans="1:7">
      <c r="A8385" t="s">
        <v>18354</v>
      </c>
      <c r="B8385" t="s">
        <v>17813</v>
      </c>
      <c r="C8385" t="s">
        <v>18355</v>
      </c>
      <c r="D8385" t="s">
        <v>18296</v>
      </c>
      <c r="E8385" t="s">
        <v>14340</v>
      </c>
      <c r="G8385" t="str">
        <f t="shared" si="130"/>
        <v>CXO|Montgomery Co|Conroe|TX|US</v>
      </c>
    </row>
    <row r="8386" spans="1:7">
      <c r="A8386" t="s">
        <v>18356</v>
      </c>
      <c r="B8386" t="s">
        <v>18357</v>
      </c>
      <c r="C8386" t="s">
        <v>18358</v>
      </c>
      <c r="D8386" t="s">
        <v>18296</v>
      </c>
      <c r="E8386" t="s">
        <v>14340</v>
      </c>
      <c r="G8386" t="str">
        <f t="shared" ref="G8386:G8449" si="131">A8386&amp;"|"&amp;B8386&amp;"|"&amp;C8386&amp;"|"&amp;D8386&amp;"|"&amp;E8386</f>
        <v>NGW|Cabaniss Field|Corpus Christi|TX|US</v>
      </c>
    </row>
    <row r="8387" spans="1:7">
      <c r="A8387" t="s">
        <v>18359</v>
      </c>
      <c r="B8387" t="s">
        <v>18360</v>
      </c>
      <c r="C8387" t="s">
        <v>18358</v>
      </c>
      <c r="D8387" t="s">
        <v>18296</v>
      </c>
      <c r="E8387" t="s">
        <v>14340</v>
      </c>
      <c r="G8387" t="str">
        <f t="shared" si="131"/>
        <v>CUX|Cuddihy Field|Corpus Christi|TX|US</v>
      </c>
    </row>
    <row r="8388" spans="1:7">
      <c r="A8388" t="s">
        <v>18361</v>
      </c>
      <c r="B8388" t="s">
        <v>18358</v>
      </c>
      <c r="C8388" t="s">
        <v>18358</v>
      </c>
      <c r="D8388" t="s">
        <v>18296</v>
      </c>
      <c r="E8388" t="s">
        <v>14340</v>
      </c>
      <c r="G8388" t="str">
        <f t="shared" si="131"/>
        <v>CRP|Corpus Christi|Corpus Christi|TX|US</v>
      </c>
    </row>
    <row r="8389" spans="1:7">
      <c r="A8389" t="s">
        <v>18362</v>
      </c>
      <c r="B8389" t="s">
        <v>1942</v>
      </c>
      <c r="C8389" t="s">
        <v>18358</v>
      </c>
      <c r="D8389" t="s">
        <v>18296</v>
      </c>
      <c r="E8389" t="s">
        <v>14340</v>
      </c>
      <c r="G8389" t="str">
        <f t="shared" si="131"/>
        <v>NGP|NAS|Corpus Christi|TX|US</v>
      </c>
    </row>
    <row r="8390" spans="1:7">
      <c r="A8390" t="s">
        <v>18363</v>
      </c>
      <c r="B8390" t="s">
        <v>18364</v>
      </c>
      <c r="C8390" t="s">
        <v>18364</v>
      </c>
      <c r="D8390" t="s">
        <v>18296</v>
      </c>
      <c r="E8390" t="s">
        <v>14340</v>
      </c>
      <c r="G8390" t="str">
        <f t="shared" si="131"/>
        <v>CRS|Corsicana|Corsicana|TX|US</v>
      </c>
    </row>
    <row r="8391" spans="1:7">
      <c r="A8391" t="s">
        <v>18365</v>
      </c>
      <c r="B8391" t="s">
        <v>18366</v>
      </c>
      <c r="C8391" t="s">
        <v>18366</v>
      </c>
      <c r="D8391" t="s">
        <v>18296</v>
      </c>
      <c r="E8391" t="s">
        <v>14340</v>
      </c>
      <c r="G8391" t="str">
        <f t="shared" si="131"/>
        <v>COT|Cotulla|Cotulla|TX|US</v>
      </c>
    </row>
    <row r="8392" spans="1:7">
      <c r="A8392" t="s">
        <v>18367</v>
      </c>
      <c r="B8392" t="s">
        <v>18368</v>
      </c>
      <c r="C8392" t="s">
        <v>18369</v>
      </c>
      <c r="D8392" t="s">
        <v>18296</v>
      </c>
      <c r="E8392" t="s">
        <v>14340</v>
      </c>
      <c r="G8392" t="str">
        <f t="shared" si="131"/>
        <v>CCG|Crane County Arpt|Crane|TX|US</v>
      </c>
    </row>
    <row r="8393" spans="1:7">
      <c r="A8393" t="s">
        <v>18370</v>
      </c>
      <c r="B8393" t="s">
        <v>18371</v>
      </c>
      <c r="C8393" t="s">
        <v>18371</v>
      </c>
      <c r="D8393" t="s">
        <v>18296</v>
      </c>
      <c r="E8393" t="s">
        <v>14340</v>
      </c>
      <c r="G8393" t="str">
        <f t="shared" si="131"/>
        <v>DHT|Dalhart|Dalhart|TX|US</v>
      </c>
    </row>
    <row r="8394" spans="1:7">
      <c r="A8394" t="s">
        <v>18372</v>
      </c>
      <c r="B8394" t="s">
        <v>18373</v>
      </c>
      <c r="C8394" t="s">
        <v>18374</v>
      </c>
      <c r="D8394" t="s">
        <v>18296</v>
      </c>
      <c r="E8394" t="s">
        <v>14340</v>
      </c>
      <c r="G8394" t="str">
        <f t="shared" si="131"/>
        <v>DAL|Love Field|Dallas|TX|US</v>
      </c>
    </row>
    <row r="8395" spans="1:7">
      <c r="A8395" t="s">
        <v>18375</v>
      </c>
      <c r="B8395" t="s">
        <v>18376</v>
      </c>
      <c r="C8395" t="s">
        <v>18374</v>
      </c>
      <c r="D8395" t="s">
        <v>18296</v>
      </c>
      <c r="E8395" t="s">
        <v>14340</v>
      </c>
      <c r="G8395" t="str">
        <f t="shared" si="131"/>
        <v>DNE|Dallas North Airport|Dallas|TX|US</v>
      </c>
    </row>
    <row r="8396" spans="1:7">
      <c r="A8396" t="s">
        <v>18377</v>
      </c>
      <c r="B8396" t="s">
        <v>18378</v>
      </c>
      <c r="C8396" t="s">
        <v>18374</v>
      </c>
      <c r="D8396" t="s">
        <v>18296</v>
      </c>
      <c r="E8396" t="s">
        <v>14340</v>
      </c>
      <c r="G8396" t="str">
        <f t="shared" si="131"/>
        <v>ADS|Addison Airport|Dallas|TX|US</v>
      </c>
    </row>
    <row r="8397" spans="1:7">
      <c r="A8397" t="s">
        <v>18379</v>
      </c>
      <c r="B8397" t="s">
        <v>18380</v>
      </c>
      <c r="C8397" t="s">
        <v>18374</v>
      </c>
      <c r="D8397" t="s">
        <v>18296</v>
      </c>
      <c r="E8397" t="s">
        <v>14340</v>
      </c>
      <c r="G8397" t="str">
        <f t="shared" si="131"/>
        <v>RBD|Redbird|Dallas|TX|US</v>
      </c>
    </row>
    <row r="8398" spans="1:7">
      <c r="A8398" t="s">
        <v>18381</v>
      </c>
      <c r="B8398" t="s">
        <v>18382</v>
      </c>
      <c r="C8398" t="s">
        <v>18383</v>
      </c>
      <c r="D8398" t="s">
        <v>18296</v>
      </c>
      <c r="E8398" t="s">
        <v>14340</v>
      </c>
      <c r="G8398" t="str">
        <f t="shared" si="131"/>
        <v>DFW|Dallas/Ft Worth Intl|Dallas/Fort Worth|TX|US</v>
      </c>
    </row>
    <row r="8399" spans="1:7">
      <c r="A8399" t="s">
        <v>18384</v>
      </c>
      <c r="B8399" t="s">
        <v>18385</v>
      </c>
      <c r="C8399" t="s">
        <v>18385</v>
      </c>
      <c r="D8399" t="s">
        <v>18296</v>
      </c>
      <c r="E8399" t="s">
        <v>14340</v>
      </c>
      <c r="G8399" t="str">
        <f t="shared" si="131"/>
        <v>DRT|Del Rio|Del Rio|TX|US</v>
      </c>
    </row>
    <row r="8400" spans="1:7">
      <c r="A8400" t="s">
        <v>18386</v>
      </c>
      <c r="B8400" t="s">
        <v>18387</v>
      </c>
      <c r="C8400" t="s">
        <v>18387</v>
      </c>
      <c r="D8400" t="s">
        <v>18296</v>
      </c>
      <c r="E8400" t="s">
        <v>14340</v>
      </c>
      <c r="G8400" t="str">
        <f t="shared" si="131"/>
        <v>ELA|Eagle Lake|Eagle Lake|TX|US</v>
      </c>
    </row>
    <row r="8401" spans="1:7">
      <c r="A8401" t="s">
        <v>18388</v>
      </c>
      <c r="B8401" t="s">
        <v>18389</v>
      </c>
      <c r="C8401" t="s">
        <v>18390</v>
      </c>
      <c r="D8401" t="s">
        <v>18296</v>
      </c>
      <c r="E8401" t="s">
        <v>14340</v>
      </c>
      <c r="G8401" t="str">
        <f t="shared" si="131"/>
        <v>EGP|Maverick Co|Eagle Pass|TX|US</v>
      </c>
    </row>
    <row r="8402" spans="1:7">
      <c r="A8402" t="s">
        <v>18391</v>
      </c>
      <c r="B8402" t="s">
        <v>18392</v>
      </c>
      <c r="C8402" t="s">
        <v>18392</v>
      </c>
      <c r="D8402" t="s">
        <v>18296</v>
      </c>
      <c r="E8402" t="s">
        <v>14340</v>
      </c>
      <c r="G8402" t="str">
        <f t="shared" si="131"/>
        <v>ETN|Eastland|Eastland|TX|US</v>
      </c>
    </row>
    <row r="8403" spans="1:7">
      <c r="A8403" t="s">
        <v>18393</v>
      </c>
      <c r="B8403" t="s">
        <v>18394</v>
      </c>
      <c r="C8403" t="s">
        <v>18394</v>
      </c>
      <c r="D8403" t="s">
        <v>18296</v>
      </c>
      <c r="E8403" t="s">
        <v>14340</v>
      </c>
      <c r="G8403" t="str">
        <f t="shared" si="131"/>
        <v>ELP|El Paso|El Paso|TX|US</v>
      </c>
    </row>
    <row r="8404" spans="1:7">
      <c r="A8404" t="s">
        <v>18395</v>
      </c>
      <c r="B8404" t="s">
        <v>18396</v>
      </c>
      <c r="C8404" t="s">
        <v>18397</v>
      </c>
      <c r="D8404" t="s">
        <v>18296</v>
      </c>
      <c r="E8404" t="s">
        <v>14340</v>
      </c>
      <c r="G8404" t="str">
        <f t="shared" si="131"/>
        <v>EVA|Landing Strip|Evadale|TX|US</v>
      </c>
    </row>
    <row r="8405" spans="1:7">
      <c r="A8405" t="s">
        <v>18398</v>
      </c>
      <c r="B8405" t="s">
        <v>18399</v>
      </c>
      <c r="C8405" t="s">
        <v>18400</v>
      </c>
      <c r="D8405" t="s">
        <v>18296</v>
      </c>
      <c r="E8405" t="s">
        <v>14340</v>
      </c>
      <c r="G8405" t="str">
        <f t="shared" si="131"/>
        <v>FST|Pecos County|Fort Stockton|TX|US</v>
      </c>
    </row>
    <row r="8406" spans="1:7">
      <c r="A8406" t="s">
        <v>18401</v>
      </c>
      <c r="B8406" t="s">
        <v>18402</v>
      </c>
      <c r="C8406" t="s">
        <v>18403</v>
      </c>
      <c r="D8406" t="s">
        <v>18296</v>
      </c>
      <c r="E8406" t="s">
        <v>14340</v>
      </c>
      <c r="G8406" t="str">
        <f t="shared" si="131"/>
        <v>FTW|Meacham Field|Fort Worth|TX|US</v>
      </c>
    </row>
    <row r="8407" spans="1:7">
      <c r="A8407" t="s">
        <v>18404</v>
      </c>
      <c r="B8407" t="s">
        <v>18405</v>
      </c>
      <c r="C8407" t="s">
        <v>18403</v>
      </c>
      <c r="D8407" t="s">
        <v>18296</v>
      </c>
      <c r="E8407" t="s">
        <v>14340</v>
      </c>
      <c r="G8407" t="str">
        <f t="shared" si="131"/>
        <v>AFW|Fort Worth Alliance|Fort Worth|TX|US</v>
      </c>
    </row>
    <row r="8408" spans="1:7">
      <c r="A8408" t="s">
        <v>18406</v>
      </c>
      <c r="B8408" t="s">
        <v>16023</v>
      </c>
      <c r="C8408" t="s">
        <v>16023</v>
      </c>
      <c r="D8408" t="s">
        <v>18296</v>
      </c>
      <c r="E8408" t="s">
        <v>14340</v>
      </c>
      <c r="G8408" t="str">
        <f t="shared" si="131"/>
        <v>GLE|Gainesville|Gainesville|TX|US</v>
      </c>
    </row>
    <row r="8409" spans="1:7">
      <c r="A8409" t="s">
        <v>18407</v>
      </c>
      <c r="B8409" t="s">
        <v>18408</v>
      </c>
      <c r="C8409" t="s">
        <v>18409</v>
      </c>
      <c r="D8409" t="s">
        <v>18296</v>
      </c>
      <c r="E8409" t="s">
        <v>14340</v>
      </c>
      <c r="G8409" t="str">
        <f t="shared" si="131"/>
        <v>GLS|Scholes Field|Galveston|TX|US</v>
      </c>
    </row>
    <row r="8410" spans="1:7">
      <c r="A8410" t="s">
        <v>18410</v>
      </c>
      <c r="B8410" t="s">
        <v>18411</v>
      </c>
      <c r="C8410" t="s">
        <v>18411</v>
      </c>
      <c r="D8410" t="s">
        <v>18296</v>
      </c>
      <c r="E8410" t="s">
        <v>14340</v>
      </c>
      <c r="G8410" t="str">
        <f t="shared" si="131"/>
        <v>GGG|Gladewater/Kilgore/Longview|Gladewater/Kilgore/Longview|TX|US</v>
      </c>
    </row>
    <row r="8411" spans="1:7">
      <c r="A8411" t="s">
        <v>18412</v>
      </c>
      <c r="B8411" t="s">
        <v>18413</v>
      </c>
      <c r="C8411" t="s">
        <v>16464</v>
      </c>
      <c r="D8411" t="s">
        <v>18296</v>
      </c>
      <c r="E8411" t="s">
        <v>14340</v>
      </c>
      <c r="G8411" t="str">
        <f t="shared" si="131"/>
        <v>GVT|Majors Field|Greenville|TX|US</v>
      </c>
    </row>
    <row r="8412" spans="1:7">
      <c r="A8412" t="s">
        <v>18414</v>
      </c>
      <c r="B8412" t="s">
        <v>18415</v>
      </c>
      <c r="C8412" t="s">
        <v>18416</v>
      </c>
      <c r="D8412" t="s">
        <v>18296</v>
      </c>
      <c r="E8412" t="s">
        <v>14340</v>
      </c>
      <c r="G8412" t="str">
        <f t="shared" si="131"/>
        <v>HRL|Valley International|Harlingen|TX|US</v>
      </c>
    </row>
    <row r="8413" spans="1:7">
      <c r="A8413" t="s">
        <v>18417</v>
      </c>
      <c r="B8413" t="s">
        <v>18418</v>
      </c>
      <c r="C8413" t="s">
        <v>18419</v>
      </c>
      <c r="D8413" t="s">
        <v>18296</v>
      </c>
      <c r="E8413" t="s">
        <v>14340</v>
      </c>
      <c r="G8413" t="str">
        <f t="shared" si="131"/>
        <v>IAH|George Bush Intcntl|Houston|TX|US</v>
      </c>
    </row>
    <row r="8414" spans="1:7">
      <c r="A8414" t="s">
        <v>18420</v>
      </c>
      <c r="B8414" t="s">
        <v>18421</v>
      </c>
      <c r="C8414" t="s">
        <v>18419</v>
      </c>
      <c r="D8414" t="s">
        <v>18296</v>
      </c>
      <c r="E8414" t="s">
        <v>14340</v>
      </c>
      <c r="G8414" t="str">
        <f t="shared" si="131"/>
        <v>DWH|David Wayne Hooks|Houston|TX|US</v>
      </c>
    </row>
    <row r="8415" spans="1:7">
      <c r="A8415" t="s">
        <v>18422</v>
      </c>
      <c r="B8415" t="s">
        <v>18423</v>
      </c>
      <c r="C8415" t="s">
        <v>18419</v>
      </c>
      <c r="D8415" t="s">
        <v>18296</v>
      </c>
      <c r="E8415" t="s">
        <v>14340</v>
      </c>
      <c r="G8415" t="str">
        <f t="shared" si="131"/>
        <v>SPX|Spaceland|Houston|TX|US</v>
      </c>
    </row>
    <row r="8416" spans="1:7">
      <c r="A8416" t="s">
        <v>18424</v>
      </c>
      <c r="B8416" t="s">
        <v>18425</v>
      </c>
      <c r="C8416" t="s">
        <v>18419</v>
      </c>
      <c r="D8416" t="s">
        <v>18296</v>
      </c>
      <c r="E8416" t="s">
        <v>14340</v>
      </c>
      <c r="G8416" t="str">
        <f t="shared" si="131"/>
        <v>JDX|Central Bus. Dist|Houston|TX|US</v>
      </c>
    </row>
    <row r="8417" spans="1:7">
      <c r="A8417" t="s">
        <v>18426</v>
      </c>
      <c r="B8417" t="s">
        <v>18427</v>
      </c>
      <c r="C8417" t="s">
        <v>18419</v>
      </c>
      <c r="D8417" t="s">
        <v>18296</v>
      </c>
      <c r="E8417" t="s">
        <v>14340</v>
      </c>
      <c r="G8417" t="str">
        <f t="shared" si="131"/>
        <v>HOU|Hobby &amp; All airports|Houston|TX|US</v>
      </c>
    </row>
    <row r="8418" spans="1:7">
      <c r="A8418" t="s">
        <v>18428</v>
      </c>
      <c r="B8418" t="s">
        <v>18429</v>
      </c>
      <c r="C8418" t="s">
        <v>18419</v>
      </c>
      <c r="D8418" t="s">
        <v>18296</v>
      </c>
      <c r="E8418" t="s">
        <v>14340</v>
      </c>
      <c r="G8418" t="str">
        <f t="shared" si="131"/>
        <v>IWS|West Houston|Houston|TX|US</v>
      </c>
    </row>
    <row r="8419" spans="1:7">
      <c r="A8419" t="s">
        <v>18430</v>
      </c>
      <c r="B8419" t="s">
        <v>18431</v>
      </c>
      <c r="C8419" t="s">
        <v>18419</v>
      </c>
      <c r="D8419" t="s">
        <v>18296</v>
      </c>
      <c r="E8419" t="s">
        <v>14340</v>
      </c>
      <c r="G8419" t="str">
        <f t="shared" si="131"/>
        <v>SGR|Sugar Land Municipal|Houston|TX|US</v>
      </c>
    </row>
    <row r="8420" spans="1:7">
      <c r="A8420" t="s">
        <v>18432</v>
      </c>
      <c r="B8420" t="s">
        <v>18433</v>
      </c>
      <c r="C8420" t="s">
        <v>18419</v>
      </c>
      <c r="D8420" t="s">
        <v>18296</v>
      </c>
      <c r="E8420" t="s">
        <v>14340</v>
      </c>
      <c r="G8420" t="str">
        <f t="shared" si="131"/>
        <v>JWL|Woodlawns|Houston|TX|US</v>
      </c>
    </row>
    <row r="8421" spans="1:7">
      <c r="A8421" t="s">
        <v>18434</v>
      </c>
      <c r="B8421" t="s">
        <v>18435</v>
      </c>
      <c r="C8421" t="s">
        <v>18419</v>
      </c>
      <c r="D8421" t="s">
        <v>18296</v>
      </c>
      <c r="E8421" t="s">
        <v>14340</v>
      </c>
      <c r="G8421" t="str">
        <f t="shared" si="131"/>
        <v>JMA|Marriot Astrodome|Houston|TX|US</v>
      </c>
    </row>
    <row r="8422" spans="1:7">
      <c r="A8422" t="s">
        <v>18436</v>
      </c>
      <c r="B8422" t="s">
        <v>18437</v>
      </c>
      <c r="C8422" t="s">
        <v>18419</v>
      </c>
      <c r="D8422" t="s">
        <v>18296</v>
      </c>
      <c r="E8422" t="s">
        <v>14340</v>
      </c>
      <c r="G8422" t="str">
        <f t="shared" si="131"/>
        <v>EFD|Ellington Field|Houston|TX|US</v>
      </c>
    </row>
    <row r="8423" spans="1:7">
      <c r="A8423" t="s">
        <v>18438</v>
      </c>
      <c r="B8423" t="s">
        <v>18439</v>
      </c>
      <c r="C8423" t="s">
        <v>18419</v>
      </c>
      <c r="D8423" t="s">
        <v>18296</v>
      </c>
      <c r="E8423" t="s">
        <v>14340</v>
      </c>
      <c r="G8423" t="str">
        <f t="shared" si="131"/>
        <v>JGQ|Transco Twr Galleria|Houston|TX|US</v>
      </c>
    </row>
    <row r="8424" spans="1:7">
      <c r="A8424" t="s">
        <v>18440</v>
      </c>
      <c r="B8424" t="s">
        <v>15320</v>
      </c>
      <c r="C8424" t="s">
        <v>15320</v>
      </c>
      <c r="D8424" t="s">
        <v>18296</v>
      </c>
      <c r="E8424" t="s">
        <v>14340</v>
      </c>
      <c r="G8424" t="str">
        <f t="shared" si="131"/>
        <v>HTV|Huntsville|Huntsville|TX|US</v>
      </c>
    </row>
    <row r="8425" spans="1:7">
      <c r="A8425" t="s">
        <v>18441</v>
      </c>
      <c r="B8425" t="s">
        <v>18442</v>
      </c>
      <c r="C8425" t="s">
        <v>18442</v>
      </c>
      <c r="D8425" t="s">
        <v>18296</v>
      </c>
      <c r="E8425" t="s">
        <v>14340</v>
      </c>
      <c r="G8425" t="str">
        <f t="shared" si="131"/>
        <v>IRB|Iraan|Iraan|TX|US</v>
      </c>
    </row>
    <row r="8426" spans="1:7">
      <c r="A8426" t="s">
        <v>18443</v>
      </c>
      <c r="B8426" t="s">
        <v>16031</v>
      </c>
      <c r="C8426" t="s">
        <v>16031</v>
      </c>
      <c r="D8426" t="s">
        <v>18296</v>
      </c>
      <c r="E8426" t="s">
        <v>14340</v>
      </c>
      <c r="G8426" t="str">
        <f t="shared" si="131"/>
        <v>JKV|Jacksonville|Jacksonville|TX|US</v>
      </c>
    </row>
    <row r="8427" spans="1:7">
      <c r="A8427" t="s">
        <v>18444</v>
      </c>
      <c r="B8427" t="s">
        <v>16075</v>
      </c>
      <c r="C8427" t="s">
        <v>2941</v>
      </c>
      <c r="D8427" t="s">
        <v>18296</v>
      </c>
      <c r="E8427" t="s">
        <v>14340</v>
      </c>
      <c r="G8427" t="str">
        <f t="shared" si="131"/>
        <v>JAS|County|Jasper|TX|US</v>
      </c>
    </row>
    <row r="8428" spans="1:7">
      <c r="A8428" t="s">
        <v>18445</v>
      </c>
      <c r="B8428" t="s">
        <v>18446</v>
      </c>
      <c r="C8428" t="s">
        <v>18446</v>
      </c>
      <c r="D8428" t="s">
        <v>18296</v>
      </c>
      <c r="E8428" t="s">
        <v>14340</v>
      </c>
      <c r="G8428" t="str">
        <f t="shared" si="131"/>
        <v>JCY|Johnson|Johnson|TX|US</v>
      </c>
    </row>
    <row r="8429" spans="1:7">
      <c r="A8429" t="s">
        <v>18447</v>
      </c>
      <c r="B8429" t="s">
        <v>18448</v>
      </c>
      <c r="C8429" t="s">
        <v>18449</v>
      </c>
      <c r="D8429" t="s">
        <v>18296</v>
      </c>
      <c r="E8429" t="s">
        <v>14340</v>
      </c>
      <c r="G8429" t="str">
        <f t="shared" si="131"/>
        <v>JCT|Kimble County|Junction|TX|US</v>
      </c>
    </row>
    <row r="8430" spans="1:7">
      <c r="A8430" t="s">
        <v>18450</v>
      </c>
      <c r="B8430" t="s">
        <v>18451</v>
      </c>
      <c r="C8430" t="s">
        <v>18451</v>
      </c>
      <c r="D8430" t="s">
        <v>18296</v>
      </c>
      <c r="E8430" t="s">
        <v>14340</v>
      </c>
      <c r="G8430" t="str">
        <f t="shared" si="131"/>
        <v>ERV|Kerrville|Kerrville|TX|US</v>
      </c>
    </row>
    <row r="8431" spans="1:7">
      <c r="A8431" t="s">
        <v>18452</v>
      </c>
      <c r="B8431" t="s">
        <v>18453</v>
      </c>
      <c r="C8431" t="s">
        <v>18453</v>
      </c>
      <c r="D8431" t="s">
        <v>18296</v>
      </c>
      <c r="E8431" t="s">
        <v>14340</v>
      </c>
      <c r="G8431" t="str">
        <f t="shared" si="131"/>
        <v>ILE|Killeen|Killeen|TX|US</v>
      </c>
    </row>
    <row r="8432" spans="1:7">
      <c r="A8432" t="s">
        <v>18454</v>
      </c>
      <c r="B8432" t="s">
        <v>1942</v>
      </c>
      <c r="C8432" t="s">
        <v>18455</v>
      </c>
      <c r="D8432" t="s">
        <v>18296</v>
      </c>
      <c r="E8432" t="s">
        <v>14340</v>
      </c>
      <c r="G8432" t="str">
        <f t="shared" si="131"/>
        <v>NQI|NAS|Kingsville|TX|US</v>
      </c>
    </row>
    <row r="8433" spans="1:7">
      <c r="A8433" t="s">
        <v>18456</v>
      </c>
      <c r="B8433" t="s">
        <v>18457</v>
      </c>
      <c r="C8433" t="s">
        <v>18458</v>
      </c>
      <c r="D8433" t="s">
        <v>18296</v>
      </c>
      <c r="E8433" t="s">
        <v>14340</v>
      </c>
      <c r="G8433" t="str">
        <f t="shared" si="131"/>
        <v>LJN|Brazoria County|Lake Jackson|TX|US</v>
      </c>
    </row>
    <row r="8434" spans="1:7">
      <c r="A8434" t="s">
        <v>18459</v>
      </c>
      <c r="B8434" t="s">
        <v>18460</v>
      </c>
      <c r="C8434" t="s">
        <v>18460</v>
      </c>
      <c r="D8434" t="s">
        <v>18296</v>
      </c>
      <c r="E8434" t="s">
        <v>14340</v>
      </c>
      <c r="G8434" t="str">
        <f t="shared" si="131"/>
        <v>LKS|Lakeside|Lakeside|TX|US</v>
      </c>
    </row>
    <row r="8435" spans="1:7">
      <c r="A8435" t="s">
        <v>18461</v>
      </c>
      <c r="B8435" t="s">
        <v>18462</v>
      </c>
      <c r="C8435" t="s">
        <v>18462</v>
      </c>
      <c r="D8435" t="s">
        <v>18296</v>
      </c>
      <c r="E8435" t="s">
        <v>14340</v>
      </c>
      <c r="G8435" t="str">
        <f t="shared" si="131"/>
        <v>LRD|Laredo|Laredo|TX|US</v>
      </c>
    </row>
    <row r="8436" spans="1:7">
      <c r="A8436" t="s">
        <v>18463</v>
      </c>
      <c r="B8436" t="s">
        <v>18464</v>
      </c>
      <c r="C8436" t="s">
        <v>18464</v>
      </c>
      <c r="D8436" t="s">
        <v>18296</v>
      </c>
      <c r="E8436" t="s">
        <v>14340</v>
      </c>
      <c r="G8436" t="str">
        <f t="shared" si="131"/>
        <v>LBB|Lubbock|Lubbock|TX|US</v>
      </c>
    </row>
    <row r="8437" spans="1:7">
      <c r="A8437" t="s">
        <v>18465</v>
      </c>
      <c r="B8437" t="s">
        <v>18466</v>
      </c>
      <c r="C8437" t="s">
        <v>18466</v>
      </c>
      <c r="D8437" t="s">
        <v>18296</v>
      </c>
      <c r="E8437" t="s">
        <v>14340</v>
      </c>
      <c r="G8437" t="str">
        <f t="shared" si="131"/>
        <v>MRF|Marfa|Marfa|TX|US</v>
      </c>
    </row>
    <row r="8438" spans="1:7">
      <c r="A8438" t="s">
        <v>18467</v>
      </c>
      <c r="B8438" t="s">
        <v>18468</v>
      </c>
      <c r="C8438" t="s">
        <v>14846</v>
      </c>
      <c r="D8438" t="s">
        <v>18296</v>
      </c>
      <c r="E8438" t="s">
        <v>14340</v>
      </c>
      <c r="G8438" t="str">
        <f t="shared" si="131"/>
        <v>ASL|Harrison County|Marshall|TX|US</v>
      </c>
    </row>
    <row r="8439" spans="1:7">
      <c r="A8439" t="s">
        <v>18469</v>
      </c>
      <c r="B8439" t="s">
        <v>18470</v>
      </c>
      <c r="C8439" t="s">
        <v>18471</v>
      </c>
      <c r="D8439" t="s">
        <v>18296</v>
      </c>
      <c r="E8439" t="s">
        <v>14340</v>
      </c>
      <c r="G8439" t="str">
        <f t="shared" si="131"/>
        <v>MFE|Miller Intl|Mcallen/Mission|TX|US</v>
      </c>
    </row>
    <row r="8440" spans="1:7">
      <c r="A8440" t="s">
        <v>18472</v>
      </c>
      <c r="B8440" t="s">
        <v>18473</v>
      </c>
      <c r="C8440" t="s">
        <v>18474</v>
      </c>
      <c r="D8440" t="s">
        <v>18296</v>
      </c>
      <c r="E8440" t="s">
        <v>14340</v>
      </c>
      <c r="G8440" t="str">
        <f t="shared" si="131"/>
        <v>MAF|Odessa Regional|Midland|TX|US</v>
      </c>
    </row>
    <row r="8441" spans="1:7">
      <c r="A8441" t="s">
        <v>18475</v>
      </c>
      <c r="B8441" t="s">
        <v>18476</v>
      </c>
      <c r="C8441" t="s">
        <v>18477</v>
      </c>
      <c r="D8441" t="s">
        <v>18296</v>
      </c>
      <c r="E8441" t="s">
        <v>14340</v>
      </c>
      <c r="G8441" t="str">
        <f t="shared" si="131"/>
        <v>MWL|Mineral Wells Arpt|Mineral Wells|TX|US</v>
      </c>
    </row>
    <row r="8442" spans="1:7">
      <c r="A8442" t="s">
        <v>18478</v>
      </c>
      <c r="B8442" t="s">
        <v>18479</v>
      </c>
      <c r="C8442" t="s">
        <v>18480</v>
      </c>
      <c r="D8442" t="s">
        <v>18296</v>
      </c>
      <c r="E8442" t="s">
        <v>14340</v>
      </c>
      <c r="G8442" t="str">
        <f t="shared" si="131"/>
        <v>MIF|Roy Hurd Memorial|Monahans|TX|US</v>
      </c>
    </row>
    <row r="8443" spans="1:7">
      <c r="A8443" t="s">
        <v>18481</v>
      </c>
      <c r="B8443" t="s">
        <v>6367</v>
      </c>
      <c r="C8443" t="s">
        <v>6367</v>
      </c>
      <c r="D8443" t="s">
        <v>18296</v>
      </c>
      <c r="E8443" t="s">
        <v>14340</v>
      </c>
      <c r="G8443" t="str">
        <f t="shared" si="131"/>
        <v>MPS|Mount Pleasant|Mount Pleasant|TX|US</v>
      </c>
    </row>
    <row r="8444" spans="1:7">
      <c r="A8444" t="s">
        <v>18482</v>
      </c>
      <c r="B8444" t="s">
        <v>18483</v>
      </c>
      <c r="C8444" t="s">
        <v>18484</v>
      </c>
      <c r="D8444" t="s">
        <v>18296</v>
      </c>
      <c r="E8444" t="s">
        <v>14340</v>
      </c>
      <c r="G8444" t="str">
        <f t="shared" si="131"/>
        <v>LFK|Lufkin Angelina|Nacogdoches|TX|US</v>
      </c>
    </row>
    <row r="8445" spans="1:7">
      <c r="A8445" t="s">
        <v>18485</v>
      </c>
      <c r="B8445" t="s">
        <v>18484</v>
      </c>
      <c r="C8445" t="s">
        <v>18484</v>
      </c>
      <c r="D8445" t="s">
        <v>18296</v>
      </c>
      <c r="E8445" t="s">
        <v>14340</v>
      </c>
      <c r="G8445" t="str">
        <f t="shared" si="131"/>
        <v>OCH|Nacogdoches|Nacogdoches|TX|US</v>
      </c>
    </row>
    <row r="8446" spans="1:7">
      <c r="A8446" t="s">
        <v>18486</v>
      </c>
      <c r="B8446" t="s">
        <v>16498</v>
      </c>
      <c r="C8446" t="s">
        <v>16498</v>
      </c>
      <c r="D8446" t="s">
        <v>18296</v>
      </c>
      <c r="E8446" t="s">
        <v>14340</v>
      </c>
      <c r="G8446" t="str">
        <f t="shared" si="131"/>
        <v>ONY|Olney|Olney|TX|US</v>
      </c>
    </row>
    <row r="8447" spans="1:7">
      <c r="A8447" t="s">
        <v>18487</v>
      </c>
      <c r="B8447" t="s">
        <v>18488</v>
      </c>
      <c r="C8447" t="s">
        <v>18488</v>
      </c>
      <c r="D8447" t="s">
        <v>18296</v>
      </c>
      <c r="E8447" t="s">
        <v>14340</v>
      </c>
      <c r="G8447" t="str">
        <f t="shared" si="131"/>
        <v>OZA|Ozona|Ozona|TX|US</v>
      </c>
    </row>
    <row r="8448" spans="1:7">
      <c r="A8448" t="s">
        <v>18489</v>
      </c>
      <c r="B8448" t="s">
        <v>7268</v>
      </c>
      <c r="C8448" t="s">
        <v>7268</v>
      </c>
      <c r="D8448" t="s">
        <v>18296</v>
      </c>
      <c r="E8448" t="s">
        <v>14340</v>
      </c>
      <c r="G8448" t="str">
        <f t="shared" si="131"/>
        <v>PSX|Palacios|Palacios|TX|US</v>
      </c>
    </row>
    <row r="8449" spans="1:7">
      <c r="A8449" t="s">
        <v>18490</v>
      </c>
      <c r="B8449" t="s">
        <v>18491</v>
      </c>
      <c r="C8449" t="s">
        <v>18491</v>
      </c>
      <c r="D8449" t="s">
        <v>18296</v>
      </c>
      <c r="E8449" t="s">
        <v>14340</v>
      </c>
      <c r="G8449" t="str">
        <f t="shared" si="131"/>
        <v>PSN|Palestine|Palestine|TX|US</v>
      </c>
    </row>
    <row r="8450" spans="1:7">
      <c r="A8450" t="s">
        <v>18492</v>
      </c>
      <c r="B8450" t="s">
        <v>18493</v>
      </c>
      <c r="C8450" t="s">
        <v>18494</v>
      </c>
      <c r="D8450" t="s">
        <v>18296</v>
      </c>
      <c r="E8450" t="s">
        <v>14340</v>
      </c>
      <c r="G8450" t="str">
        <f t="shared" ref="G8450:G8513" si="132">A8450&amp;"|"&amp;B8450&amp;"|"&amp;C8450&amp;"|"&amp;D8450&amp;"|"&amp;E8450</f>
        <v>PPA|Perry Lefors Field|Pampa|TX|US</v>
      </c>
    </row>
    <row r="8451" spans="1:7">
      <c r="A8451" t="s">
        <v>18495</v>
      </c>
      <c r="B8451" t="s">
        <v>18496</v>
      </c>
      <c r="C8451" t="s">
        <v>6632</v>
      </c>
      <c r="D8451" t="s">
        <v>18296</v>
      </c>
      <c r="E8451" t="s">
        <v>14340</v>
      </c>
      <c r="G8451" t="str">
        <f t="shared" si="132"/>
        <v>PRX|Cox Field|Paris|TX|US</v>
      </c>
    </row>
    <row r="8452" spans="1:7">
      <c r="A8452" t="s">
        <v>18497</v>
      </c>
      <c r="B8452" t="s">
        <v>18498</v>
      </c>
      <c r="C8452" t="s">
        <v>18498</v>
      </c>
      <c r="D8452" t="s">
        <v>18296</v>
      </c>
      <c r="E8452" t="s">
        <v>14340</v>
      </c>
      <c r="G8452" t="str">
        <f t="shared" si="132"/>
        <v>PEQ|Pecos City|Pecos City|TX|US</v>
      </c>
    </row>
    <row r="8453" spans="1:7">
      <c r="A8453" t="s">
        <v>18499</v>
      </c>
      <c r="B8453" t="s">
        <v>18500</v>
      </c>
      <c r="C8453" t="s">
        <v>18501</v>
      </c>
      <c r="D8453" t="s">
        <v>18296</v>
      </c>
      <c r="E8453" t="s">
        <v>14340</v>
      </c>
      <c r="G8453" t="str">
        <f t="shared" si="132"/>
        <v>PVW|Hale County|Plainview|TX|US</v>
      </c>
    </row>
    <row r="8454" spans="1:7">
      <c r="A8454" t="s">
        <v>18502</v>
      </c>
      <c r="B8454" t="s">
        <v>18503</v>
      </c>
      <c r="C8454" t="s">
        <v>18504</v>
      </c>
      <c r="D8454" t="s">
        <v>18296</v>
      </c>
      <c r="E8454" t="s">
        <v>14340</v>
      </c>
      <c r="G8454" t="str">
        <f t="shared" si="132"/>
        <v>RGR|Ranger Municipal|Ranger|TX|US</v>
      </c>
    </row>
    <row r="8455" spans="1:7">
      <c r="A8455" t="s">
        <v>18505</v>
      </c>
      <c r="B8455" t="s">
        <v>18506</v>
      </c>
      <c r="C8455" t="s">
        <v>18507</v>
      </c>
      <c r="D8455" t="s">
        <v>18296</v>
      </c>
      <c r="E8455" t="s">
        <v>14340</v>
      </c>
      <c r="G8455" t="str">
        <f t="shared" si="132"/>
        <v>RFG|Rooke Field|Refugio|TX|US</v>
      </c>
    </row>
    <row r="8456" spans="1:7">
      <c r="A8456" t="s">
        <v>18508</v>
      </c>
      <c r="B8456" t="s">
        <v>18509</v>
      </c>
      <c r="C8456" t="s">
        <v>18510</v>
      </c>
      <c r="D8456" t="s">
        <v>18296</v>
      </c>
      <c r="E8456" t="s">
        <v>14340</v>
      </c>
      <c r="G8456" t="str">
        <f t="shared" si="132"/>
        <v>RCK|Coffield|Rockdale|TX|US</v>
      </c>
    </row>
    <row r="8457" spans="1:7">
      <c r="A8457" t="s">
        <v>18511</v>
      </c>
      <c r="B8457" t="s">
        <v>18512</v>
      </c>
      <c r="C8457" t="s">
        <v>18513</v>
      </c>
      <c r="D8457" t="s">
        <v>18296</v>
      </c>
      <c r="E8457" t="s">
        <v>14340</v>
      </c>
      <c r="G8457" t="str">
        <f t="shared" si="132"/>
        <v>RKP|Aransas County|Rockport|TX|US</v>
      </c>
    </row>
    <row r="8458" spans="1:7">
      <c r="A8458" t="s">
        <v>18514</v>
      </c>
      <c r="B8458" t="s">
        <v>18515</v>
      </c>
      <c r="C8458" t="s">
        <v>1202</v>
      </c>
      <c r="D8458" t="s">
        <v>18296</v>
      </c>
      <c r="E8458" t="s">
        <v>14340</v>
      </c>
      <c r="G8458" t="str">
        <f t="shared" si="132"/>
        <v>FAL|Falcon State|Roma|TX|US</v>
      </c>
    </row>
    <row r="8459" spans="1:7">
      <c r="A8459" t="s">
        <v>18516</v>
      </c>
      <c r="B8459" t="s">
        <v>18517</v>
      </c>
      <c r="C8459" t="s">
        <v>18518</v>
      </c>
      <c r="D8459" t="s">
        <v>18296</v>
      </c>
      <c r="E8459" t="s">
        <v>14340</v>
      </c>
      <c r="G8459" t="str">
        <f t="shared" si="132"/>
        <v>SJT|Mathis Field|San Angelo|TX|US</v>
      </c>
    </row>
    <row r="8460" spans="1:7">
      <c r="A8460" t="s">
        <v>18519</v>
      </c>
      <c r="B8460" t="s">
        <v>18520</v>
      </c>
      <c r="C8460" t="s">
        <v>18521</v>
      </c>
      <c r="D8460" t="s">
        <v>18296</v>
      </c>
      <c r="E8460" t="s">
        <v>14340</v>
      </c>
      <c r="G8460" t="str">
        <f t="shared" si="132"/>
        <v>SSF|Stinson Municipal|San Antonio|TX|US</v>
      </c>
    </row>
    <row r="8461" spans="1:7">
      <c r="A8461" t="s">
        <v>18522</v>
      </c>
      <c r="B8461" t="s">
        <v>18521</v>
      </c>
      <c r="C8461" t="s">
        <v>18521</v>
      </c>
      <c r="D8461" t="s">
        <v>18296</v>
      </c>
      <c r="E8461" t="s">
        <v>14340</v>
      </c>
      <c r="G8461" t="str">
        <f t="shared" si="132"/>
        <v>SAT|San Antonio|San Antonio|TX|US</v>
      </c>
    </row>
    <row r="8462" spans="1:7">
      <c r="A8462" t="s">
        <v>18523</v>
      </c>
      <c r="B8462" t="s">
        <v>18524</v>
      </c>
      <c r="C8462" t="s">
        <v>18525</v>
      </c>
      <c r="D8462" t="s">
        <v>18296</v>
      </c>
      <c r="E8462" t="s">
        <v>14340</v>
      </c>
      <c r="G8462" t="str">
        <f t="shared" si="132"/>
        <v>PNX|Grayson County|Sherman-Denison|TX|US</v>
      </c>
    </row>
    <row r="8463" spans="1:7">
      <c r="A8463" t="s">
        <v>18526</v>
      </c>
      <c r="B8463" t="s">
        <v>18527</v>
      </c>
      <c r="C8463" t="s">
        <v>18528</v>
      </c>
      <c r="D8463" t="s">
        <v>18296</v>
      </c>
      <c r="E8463" t="s">
        <v>14340</v>
      </c>
      <c r="G8463" t="str">
        <f t="shared" si="132"/>
        <v>SNK|Winston Field|Snyder|TX|US</v>
      </c>
    </row>
    <row r="8464" spans="1:7">
      <c r="A8464" t="s">
        <v>18529</v>
      </c>
      <c r="B8464" t="s">
        <v>12173</v>
      </c>
      <c r="C8464" t="s">
        <v>3382</v>
      </c>
      <c r="D8464" t="s">
        <v>18296</v>
      </c>
      <c r="E8464" t="s">
        <v>14340</v>
      </c>
      <c r="G8464" t="str">
        <f t="shared" si="132"/>
        <v>SEP|Clark Field|Stephenville|TX|US</v>
      </c>
    </row>
    <row r="8465" spans="1:7">
      <c r="A8465" t="s">
        <v>18530</v>
      </c>
      <c r="B8465" t="s">
        <v>18531</v>
      </c>
      <c r="C8465" t="s">
        <v>18531</v>
      </c>
      <c r="D8465" t="s">
        <v>18296</v>
      </c>
      <c r="E8465" t="s">
        <v>14340</v>
      </c>
      <c r="G8465" t="str">
        <f t="shared" si="132"/>
        <v>SLR|Sulphur Springs|Sulphur Springs|TX|US</v>
      </c>
    </row>
    <row r="8466" spans="1:7">
      <c r="A8466" t="s">
        <v>18532</v>
      </c>
      <c r="B8466" t="s">
        <v>18533</v>
      </c>
      <c r="C8466" t="s">
        <v>18533</v>
      </c>
      <c r="D8466" t="s">
        <v>18296</v>
      </c>
      <c r="E8466" t="s">
        <v>14340</v>
      </c>
      <c r="G8466" t="str">
        <f t="shared" si="132"/>
        <v>SWW|Sweetwater|Sweetwater|TX|US</v>
      </c>
    </row>
    <row r="8467" spans="1:7">
      <c r="A8467" t="s">
        <v>18534</v>
      </c>
      <c r="B8467" t="s">
        <v>18535</v>
      </c>
      <c r="C8467" t="s">
        <v>18536</v>
      </c>
      <c r="D8467" t="s">
        <v>18296</v>
      </c>
      <c r="E8467" t="s">
        <v>14340</v>
      </c>
      <c r="G8467" t="str">
        <f t="shared" si="132"/>
        <v>TPL|Draughon-Miller|Temple|TX|US</v>
      </c>
    </row>
    <row r="8468" spans="1:7">
      <c r="A8468" t="s">
        <v>18537</v>
      </c>
      <c r="B8468" t="s">
        <v>18538</v>
      </c>
      <c r="C8468" t="s">
        <v>18539</v>
      </c>
      <c r="D8468" t="s">
        <v>18296</v>
      </c>
      <c r="E8468" t="s">
        <v>14340</v>
      </c>
      <c r="G8468" t="str">
        <f t="shared" si="132"/>
        <v>TRL|Terrell Field|Terrell|TX|US</v>
      </c>
    </row>
    <row r="8469" spans="1:7">
      <c r="A8469" t="s">
        <v>18540</v>
      </c>
      <c r="B8469" t="s">
        <v>18541</v>
      </c>
      <c r="C8469" t="s">
        <v>18542</v>
      </c>
      <c r="D8469" t="s">
        <v>18296</v>
      </c>
      <c r="E8469" t="s">
        <v>14340</v>
      </c>
      <c r="G8469" t="str">
        <f t="shared" si="132"/>
        <v>TYR|Pounds Field|Tyler|TX|US</v>
      </c>
    </row>
    <row r="8470" spans="1:7">
      <c r="A8470" t="s">
        <v>18543</v>
      </c>
      <c r="B8470" t="s">
        <v>18544</v>
      </c>
      <c r="C8470" t="s">
        <v>18545</v>
      </c>
      <c r="D8470" t="s">
        <v>18296</v>
      </c>
      <c r="E8470" t="s">
        <v>14340</v>
      </c>
      <c r="G8470" t="str">
        <f t="shared" si="132"/>
        <v>UVA|Garner Fld|Uvalde|TX|US</v>
      </c>
    </row>
    <row r="8471" spans="1:7">
      <c r="A8471" t="s">
        <v>18546</v>
      </c>
      <c r="B8471" t="s">
        <v>18547</v>
      </c>
      <c r="C8471" t="s">
        <v>18548</v>
      </c>
      <c r="D8471" t="s">
        <v>18296</v>
      </c>
      <c r="E8471" t="s">
        <v>14340</v>
      </c>
      <c r="G8471" t="str">
        <f t="shared" si="132"/>
        <v>VHN|Culberson County|Van Horn|TX|US</v>
      </c>
    </row>
    <row r="8472" spans="1:7">
      <c r="A8472" t="s">
        <v>18549</v>
      </c>
      <c r="B8472" t="s">
        <v>18550</v>
      </c>
      <c r="C8472" t="s">
        <v>3213</v>
      </c>
      <c r="D8472" t="s">
        <v>18296</v>
      </c>
      <c r="E8472" t="s">
        <v>14340</v>
      </c>
      <c r="G8472" t="str">
        <f t="shared" si="132"/>
        <v>VCT|County-Foster|Victoria|TX|US</v>
      </c>
    </row>
    <row r="8473" spans="1:7">
      <c r="A8473" t="s">
        <v>18551</v>
      </c>
      <c r="B8473" t="s">
        <v>18552</v>
      </c>
      <c r="C8473" t="s">
        <v>18552</v>
      </c>
      <c r="D8473" t="s">
        <v>18296</v>
      </c>
      <c r="E8473" t="s">
        <v>14340</v>
      </c>
      <c r="G8473" t="str">
        <f t="shared" si="132"/>
        <v>ACT|Waco|Waco|TX|US</v>
      </c>
    </row>
    <row r="8474" spans="1:7">
      <c r="A8474" t="s">
        <v>18553</v>
      </c>
      <c r="B8474" t="s">
        <v>18554</v>
      </c>
      <c r="C8474" t="s">
        <v>18552</v>
      </c>
      <c r="D8474" t="s">
        <v>18296</v>
      </c>
      <c r="E8474" t="s">
        <v>14340</v>
      </c>
      <c r="G8474" t="str">
        <f t="shared" si="132"/>
        <v>CNW|James Connall|Waco|TX|US</v>
      </c>
    </row>
    <row r="8475" spans="1:7">
      <c r="A8475" t="s">
        <v>18555</v>
      </c>
      <c r="B8475" t="s">
        <v>18556</v>
      </c>
      <c r="C8475" t="s">
        <v>18557</v>
      </c>
      <c r="D8475" t="s">
        <v>18296</v>
      </c>
      <c r="E8475" t="s">
        <v>14340</v>
      </c>
      <c r="G8475" t="str">
        <f t="shared" si="132"/>
        <v>WEA|Parker County|Weatherford|TX|US</v>
      </c>
    </row>
    <row r="8476" spans="1:7">
      <c r="A8476" t="s">
        <v>18558</v>
      </c>
      <c r="B8476" t="s">
        <v>18559</v>
      </c>
      <c r="C8476" t="s">
        <v>18559</v>
      </c>
      <c r="D8476" t="s">
        <v>18296</v>
      </c>
      <c r="E8476" t="s">
        <v>14340</v>
      </c>
      <c r="G8476" t="str">
        <f t="shared" si="132"/>
        <v>WHT|Wharton|Wharton|TX|US</v>
      </c>
    </row>
    <row r="8477" spans="1:7">
      <c r="A8477" t="s">
        <v>18560</v>
      </c>
      <c r="B8477" t="s">
        <v>208</v>
      </c>
      <c r="C8477" t="s">
        <v>18561</v>
      </c>
      <c r="D8477" t="s">
        <v>18296</v>
      </c>
      <c r="E8477" t="s">
        <v>14340</v>
      </c>
      <c r="G8477" t="str">
        <f t="shared" si="132"/>
        <v>SPS|All airports|Wichita Falls|TX|US</v>
      </c>
    </row>
    <row r="8478" spans="1:7">
      <c r="A8478" t="s">
        <v>18562</v>
      </c>
      <c r="B8478" t="s">
        <v>18563</v>
      </c>
      <c r="C8478" t="s">
        <v>18561</v>
      </c>
      <c r="D8478" t="s">
        <v>18296</v>
      </c>
      <c r="E8478" t="s">
        <v>14340</v>
      </c>
      <c r="G8478" t="str">
        <f t="shared" si="132"/>
        <v>KIP|Kickapoo|Wichita Falls|TX|US</v>
      </c>
    </row>
    <row r="8479" spans="1:7">
      <c r="A8479" t="s">
        <v>18564</v>
      </c>
      <c r="B8479" t="s">
        <v>18565</v>
      </c>
      <c r="C8479" t="s">
        <v>18565</v>
      </c>
      <c r="D8479" t="s">
        <v>18296</v>
      </c>
      <c r="E8479" t="s">
        <v>14340</v>
      </c>
      <c r="G8479" t="str">
        <f t="shared" si="132"/>
        <v>INK|Wink|Wink|TX|US</v>
      </c>
    </row>
    <row r="8480" spans="1:7">
      <c r="A8480" t="s">
        <v>18566</v>
      </c>
      <c r="B8480" t="s">
        <v>18567</v>
      </c>
      <c r="C8480" t="s">
        <v>18567</v>
      </c>
      <c r="D8480" t="s">
        <v>18568</v>
      </c>
      <c r="E8480" t="s">
        <v>14340</v>
      </c>
      <c r="G8480" t="str">
        <f t="shared" si="132"/>
        <v>BDG|Blanding|Blanding|UT|US</v>
      </c>
    </row>
    <row r="8481" spans="1:7">
      <c r="A8481" t="s">
        <v>18569</v>
      </c>
      <c r="B8481" t="s">
        <v>18570</v>
      </c>
      <c r="C8481" t="s">
        <v>18571</v>
      </c>
      <c r="D8481" t="s">
        <v>18568</v>
      </c>
      <c r="E8481" t="s">
        <v>14340</v>
      </c>
      <c r="G8481" t="str">
        <f t="shared" si="132"/>
        <v>BTF|Salt Lake Skypark|Bountiful|UT|US</v>
      </c>
    </row>
    <row r="8482" spans="1:7">
      <c r="A8482" t="s">
        <v>18572</v>
      </c>
      <c r="B8482" t="s">
        <v>18573</v>
      </c>
      <c r="C8482" t="s">
        <v>18573</v>
      </c>
      <c r="D8482" t="s">
        <v>18568</v>
      </c>
      <c r="E8482" t="s">
        <v>14340</v>
      </c>
      <c r="G8482" t="str">
        <f t="shared" si="132"/>
        <v>BMC|Brigham City|Brigham City|UT|US</v>
      </c>
    </row>
    <row r="8483" spans="1:7">
      <c r="A8483" t="s">
        <v>18574</v>
      </c>
      <c r="B8483" t="s">
        <v>18575</v>
      </c>
      <c r="C8483" t="s">
        <v>18575</v>
      </c>
      <c r="D8483" t="s">
        <v>18568</v>
      </c>
      <c r="E8483" t="s">
        <v>14340</v>
      </c>
      <c r="G8483" t="str">
        <f t="shared" si="132"/>
        <v>BCE|Bryce|Bryce|UT|US</v>
      </c>
    </row>
    <row r="8484" spans="1:7">
      <c r="A8484" t="s">
        <v>18576</v>
      </c>
      <c r="B8484" t="s">
        <v>18577</v>
      </c>
      <c r="C8484" t="s">
        <v>18577</v>
      </c>
      <c r="D8484" t="s">
        <v>18568</v>
      </c>
      <c r="E8484" t="s">
        <v>14340</v>
      </c>
      <c r="G8484" t="str">
        <f t="shared" si="132"/>
        <v>BFG|Bullfrog Basin|Bullfrog Basin|UT|US</v>
      </c>
    </row>
    <row r="8485" spans="1:7">
      <c r="A8485" t="s">
        <v>18578</v>
      </c>
      <c r="B8485" t="s">
        <v>18579</v>
      </c>
      <c r="C8485" t="s">
        <v>18579</v>
      </c>
      <c r="D8485" t="s">
        <v>18568</v>
      </c>
      <c r="E8485" t="s">
        <v>14340</v>
      </c>
      <c r="G8485" t="str">
        <f t="shared" si="132"/>
        <v>CDC|Cedar City|Cedar City|UT|US</v>
      </c>
    </row>
    <row r="8486" spans="1:7">
      <c r="A8486" t="s">
        <v>18580</v>
      </c>
      <c r="B8486" t="s">
        <v>18581</v>
      </c>
      <c r="C8486" t="s">
        <v>18581</v>
      </c>
      <c r="D8486" t="s">
        <v>18568</v>
      </c>
      <c r="E8486" t="s">
        <v>14340</v>
      </c>
      <c r="G8486" t="str">
        <f t="shared" si="132"/>
        <v>DTA|Delta|Delta|UT|US</v>
      </c>
    </row>
    <row r="8487" spans="1:7">
      <c r="A8487" t="s">
        <v>18582</v>
      </c>
      <c r="B8487" t="s">
        <v>18583</v>
      </c>
      <c r="C8487" t="s">
        <v>18583</v>
      </c>
      <c r="D8487" t="s">
        <v>18568</v>
      </c>
      <c r="E8487" t="s">
        <v>14340</v>
      </c>
      <c r="G8487" t="str">
        <f t="shared" si="132"/>
        <v>FIL|Fillmore|Fillmore|UT|US</v>
      </c>
    </row>
    <row r="8488" spans="1:7">
      <c r="A8488" t="s">
        <v>18584</v>
      </c>
      <c r="B8488" t="s">
        <v>11501</v>
      </c>
      <c r="C8488" t="s">
        <v>11501</v>
      </c>
      <c r="D8488" t="s">
        <v>18568</v>
      </c>
      <c r="E8488" t="s">
        <v>14340</v>
      </c>
      <c r="G8488" t="str">
        <f t="shared" si="132"/>
        <v>RVR|Green River|Green River|UT|US</v>
      </c>
    </row>
    <row r="8489" spans="1:7">
      <c r="A8489" t="s">
        <v>18585</v>
      </c>
      <c r="B8489" t="s">
        <v>14863</v>
      </c>
      <c r="C8489" t="s">
        <v>18586</v>
      </c>
      <c r="D8489" t="s">
        <v>18568</v>
      </c>
      <c r="E8489" t="s">
        <v>14340</v>
      </c>
      <c r="G8489" t="str">
        <f t="shared" si="132"/>
        <v>HVE|Intermediate|Hanksville|UT|US</v>
      </c>
    </row>
    <row r="8490" spans="1:7">
      <c r="A8490" t="s">
        <v>18587</v>
      </c>
      <c r="B8490" t="s">
        <v>18588</v>
      </c>
      <c r="C8490" t="s">
        <v>18588</v>
      </c>
      <c r="D8490" t="s">
        <v>18568</v>
      </c>
      <c r="E8490" t="s">
        <v>14340</v>
      </c>
      <c r="G8490" t="str">
        <f t="shared" si="132"/>
        <v>KNB|Kanab|Kanab|UT|US</v>
      </c>
    </row>
    <row r="8491" spans="1:7">
      <c r="A8491" t="s">
        <v>18589</v>
      </c>
      <c r="B8491" t="s">
        <v>18590</v>
      </c>
      <c r="C8491" t="s">
        <v>18591</v>
      </c>
      <c r="D8491" t="s">
        <v>18568</v>
      </c>
      <c r="E8491" t="s">
        <v>14340</v>
      </c>
      <c r="G8491" t="str">
        <f t="shared" si="132"/>
        <v>LGU|Cache|Logan|UT|US</v>
      </c>
    </row>
    <row r="8492" spans="1:7">
      <c r="A8492" t="s">
        <v>18592</v>
      </c>
      <c r="B8492" t="s">
        <v>18593</v>
      </c>
      <c r="C8492" t="s">
        <v>18594</v>
      </c>
      <c r="D8492" t="s">
        <v>18568</v>
      </c>
      <c r="E8492" t="s">
        <v>14340</v>
      </c>
      <c r="G8492" t="str">
        <f t="shared" si="132"/>
        <v>NTJ|Manti-Ephraim|Manti|UT|US</v>
      </c>
    </row>
    <row r="8493" spans="1:7">
      <c r="A8493" t="s">
        <v>18595</v>
      </c>
      <c r="B8493" t="s">
        <v>18596</v>
      </c>
      <c r="C8493" t="s">
        <v>18596</v>
      </c>
      <c r="D8493" t="s">
        <v>18568</v>
      </c>
      <c r="E8493" t="s">
        <v>14340</v>
      </c>
      <c r="G8493" t="str">
        <f t="shared" si="132"/>
        <v>MLF|Milford|Milford|UT|US</v>
      </c>
    </row>
    <row r="8494" spans="1:7">
      <c r="A8494" t="s">
        <v>18597</v>
      </c>
      <c r="B8494" t="s">
        <v>18598</v>
      </c>
      <c r="C8494" t="s">
        <v>18599</v>
      </c>
      <c r="D8494" t="s">
        <v>18568</v>
      </c>
      <c r="E8494" t="s">
        <v>14340</v>
      </c>
      <c r="G8494" t="str">
        <f t="shared" si="132"/>
        <v>CNY|Canyonlands Field|Moab|UT|US</v>
      </c>
    </row>
    <row r="8495" spans="1:7">
      <c r="A8495" t="s">
        <v>18600</v>
      </c>
      <c r="B8495" t="s">
        <v>18601</v>
      </c>
      <c r="C8495" t="s">
        <v>16356</v>
      </c>
      <c r="D8495" t="s">
        <v>18568</v>
      </c>
      <c r="E8495" t="s">
        <v>14340</v>
      </c>
      <c r="G8495" t="str">
        <f t="shared" si="132"/>
        <v>MXC|San Juan County|Monticello|UT|US</v>
      </c>
    </row>
    <row r="8496" spans="1:7">
      <c r="A8496" t="s">
        <v>18602</v>
      </c>
      <c r="B8496" t="s">
        <v>15456</v>
      </c>
      <c r="C8496" t="s">
        <v>18603</v>
      </c>
      <c r="D8496" t="s">
        <v>18568</v>
      </c>
      <c r="E8496" t="s">
        <v>14340</v>
      </c>
      <c r="G8496" t="str">
        <f t="shared" si="132"/>
        <v>GMV|Monument Valley|Monument Valley Gldngs|UT|US</v>
      </c>
    </row>
    <row r="8497" spans="1:7">
      <c r="A8497" t="s">
        <v>18604</v>
      </c>
      <c r="B8497" t="s">
        <v>16358</v>
      </c>
      <c r="C8497" t="s">
        <v>16358</v>
      </c>
      <c r="D8497" t="s">
        <v>18568</v>
      </c>
      <c r="E8497" t="s">
        <v>14340</v>
      </c>
      <c r="G8497" t="str">
        <f t="shared" si="132"/>
        <v>MSD|Mt Pleasant|Mt Pleasant|UT|US</v>
      </c>
    </row>
    <row r="8498" spans="1:7">
      <c r="A8498" t="s">
        <v>18605</v>
      </c>
      <c r="B8498" t="s">
        <v>18606</v>
      </c>
      <c r="C8498" t="s">
        <v>18606</v>
      </c>
      <c r="D8498" t="s">
        <v>18568</v>
      </c>
      <c r="E8498" t="s">
        <v>14340</v>
      </c>
      <c r="G8498" t="str">
        <f t="shared" si="132"/>
        <v>NPH|Nephi|Nephi|UT|US</v>
      </c>
    </row>
    <row r="8499" spans="1:7">
      <c r="A8499" t="s">
        <v>18607</v>
      </c>
      <c r="B8499" t="s">
        <v>18608</v>
      </c>
      <c r="C8499" t="s">
        <v>18608</v>
      </c>
      <c r="D8499" t="s">
        <v>18568</v>
      </c>
      <c r="E8499" t="s">
        <v>14340</v>
      </c>
      <c r="G8499" t="str">
        <f t="shared" si="132"/>
        <v>OGD|Ogden|Ogden|UT|US</v>
      </c>
    </row>
    <row r="8500" spans="1:7">
      <c r="A8500" t="s">
        <v>18609</v>
      </c>
      <c r="B8500" t="s">
        <v>18610</v>
      </c>
      <c r="C8500" t="s">
        <v>18610</v>
      </c>
      <c r="D8500" t="s">
        <v>18568</v>
      </c>
      <c r="E8500" t="s">
        <v>14340</v>
      </c>
      <c r="G8500" t="str">
        <f t="shared" si="132"/>
        <v>PNU|Panguitch|Panguitch|UT|US</v>
      </c>
    </row>
    <row r="8501" spans="1:7">
      <c r="A8501" t="s">
        <v>18611</v>
      </c>
      <c r="B8501" t="s">
        <v>18612</v>
      </c>
      <c r="C8501" t="s">
        <v>18613</v>
      </c>
      <c r="D8501" t="s">
        <v>18568</v>
      </c>
      <c r="E8501" t="s">
        <v>14340</v>
      </c>
      <c r="G8501" t="str">
        <f t="shared" si="132"/>
        <v>PUC|Carbon County|Price|UT|US</v>
      </c>
    </row>
    <row r="8502" spans="1:7">
      <c r="A8502" t="s">
        <v>18614</v>
      </c>
      <c r="B8502" t="s">
        <v>18615</v>
      </c>
      <c r="C8502" t="s">
        <v>18615</v>
      </c>
      <c r="D8502" t="s">
        <v>18568</v>
      </c>
      <c r="E8502" t="s">
        <v>14340</v>
      </c>
      <c r="G8502" t="str">
        <f t="shared" si="132"/>
        <v>PVU|Provo|Provo|UT|US</v>
      </c>
    </row>
    <row r="8503" spans="1:7">
      <c r="A8503" t="s">
        <v>18616</v>
      </c>
      <c r="B8503" t="s">
        <v>18617</v>
      </c>
      <c r="C8503" t="s">
        <v>18618</v>
      </c>
      <c r="D8503" t="s">
        <v>18568</v>
      </c>
      <c r="E8503" t="s">
        <v>14340</v>
      </c>
      <c r="G8503" t="str">
        <f t="shared" si="132"/>
        <v>RIF|Reynolds|Richfield|UT|US</v>
      </c>
    </row>
    <row r="8504" spans="1:7">
      <c r="A8504" t="s">
        <v>18619</v>
      </c>
      <c r="B8504" t="s">
        <v>18620</v>
      </c>
      <c r="C8504" t="s">
        <v>18620</v>
      </c>
      <c r="D8504" t="s">
        <v>18568</v>
      </c>
      <c r="E8504" t="s">
        <v>14340</v>
      </c>
      <c r="G8504" t="str">
        <f t="shared" si="132"/>
        <v>ROL|Roosevelt|Roosevelt|UT|US</v>
      </c>
    </row>
    <row r="8505" spans="1:7">
      <c r="A8505" t="s">
        <v>18621</v>
      </c>
      <c r="B8505" t="s">
        <v>18622</v>
      </c>
      <c r="C8505" t="s">
        <v>18622</v>
      </c>
      <c r="D8505" t="s">
        <v>18568</v>
      </c>
      <c r="E8505" t="s">
        <v>14340</v>
      </c>
      <c r="G8505" t="str">
        <f t="shared" si="132"/>
        <v>SGU|Saint George|Saint George|UT|US</v>
      </c>
    </row>
    <row r="8506" spans="1:7">
      <c r="A8506" t="s">
        <v>18623</v>
      </c>
      <c r="B8506" t="s">
        <v>8569</v>
      </c>
      <c r="C8506" t="s">
        <v>8569</v>
      </c>
      <c r="D8506" t="s">
        <v>18568</v>
      </c>
      <c r="E8506" t="s">
        <v>14340</v>
      </c>
      <c r="G8506" t="str">
        <f t="shared" si="132"/>
        <v>SBO|Salina|Salina|UT|US</v>
      </c>
    </row>
    <row r="8507" spans="1:7">
      <c r="A8507" t="s">
        <v>18624</v>
      </c>
      <c r="B8507" t="s">
        <v>18625</v>
      </c>
      <c r="C8507" t="s">
        <v>18625</v>
      </c>
      <c r="D8507" t="s">
        <v>18568</v>
      </c>
      <c r="E8507" t="s">
        <v>14340</v>
      </c>
      <c r="G8507" t="str">
        <f t="shared" si="132"/>
        <v>SLC|Salt Lake City|Salt Lake City|UT|US</v>
      </c>
    </row>
    <row r="8508" spans="1:7">
      <c r="A8508" t="s">
        <v>18626</v>
      </c>
      <c r="B8508" t="s">
        <v>18627</v>
      </c>
      <c r="C8508" t="s">
        <v>18627</v>
      </c>
      <c r="D8508" t="s">
        <v>18568</v>
      </c>
      <c r="E8508" t="s">
        <v>14340</v>
      </c>
      <c r="G8508" t="str">
        <f t="shared" si="132"/>
        <v>TRT|Tremonton|Tremonton|UT|US</v>
      </c>
    </row>
    <row r="8509" spans="1:7">
      <c r="A8509" t="s">
        <v>18628</v>
      </c>
      <c r="B8509" t="s">
        <v>18629</v>
      </c>
      <c r="C8509" t="s">
        <v>18629</v>
      </c>
      <c r="D8509" t="s">
        <v>18568</v>
      </c>
      <c r="E8509" t="s">
        <v>14340</v>
      </c>
      <c r="G8509" t="str">
        <f t="shared" si="132"/>
        <v>VEL|Vernal|Vernal|UT|US</v>
      </c>
    </row>
    <row r="8510" spans="1:7">
      <c r="A8510" t="s">
        <v>18630</v>
      </c>
      <c r="B8510" t="s">
        <v>18631</v>
      </c>
      <c r="C8510" t="s">
        <v>18631</v>
      </c>
      <c r="D8510" t="s">
        <v>18568</v>
      </c>
      <c r="E8510" t="s">
        <v>14340</v>
      </c>
      <c r="G8510" t="str">
        <f t="shared" si="132"/>
        <v>ENV|Wendover|Wendover|UT|US</v>
      </c>
    </row>
    <row r="8511" spans="1:7">
      <c r="A8511" t="s">
        <v>18632</v>
      </c>
      <c r="B8511" t="s">
        <v>18633</v>
      </c>
      <c r="C8511" t="s">
        <v>852</v>
      </c>
      <c r="D8511" t="s">
        <v>18634</v>
      </c>
      <c r="E8511" t="s">
        <v>14340</v>
      </c>
      <c r="G8511" t="str">
        <f t="shared" si="132"/>
        <v>VJI|Virginia Highlands|Abingdon|VA|US</v>
      </c>
    </row>
    <row r="8512" spans="1:7">
      <c r="A8512" t="s">
        <v>18635</v>
      </c>
      <c r="B8512" t="s">
        <v>18636</v>
      </c>
      <c r="C8512" t="s">
        <v>18637</v>
      </c>
      <c r="D8512" t="s">
        <v>18634</v>
      </c>
      <c r="E8512" t="s">
        <v>14340</v>
      </c>
      <c r="G8512" t="str">
        <f t="shared" si="132"/>
        <v>BCB|Virginia Tech|Blacksburg|VA|US</v>
      </c>
    </row>
    <row r="8513" spans="1:7">
      <c r="A8513" t="s">
        <v>18638</v>
      </c>
      <c r="B8513" t="s">
        <v>18639</v>
      </c>
      <c r="C8513" t="s">
        <v>16686</v>
      </c>
      <c r="D8513" t="s">
        <v>18634</v>
      </c>
      <c r="E8513" t="s">
        <v>14340</v>
      </c>
      <c r="G8513" t="str">
        <f t="shared" si="132"/>
        <v>APH|Camp A P Hill|Bowling Green|VA|US</v>
      </c>
    </row>
    <row r="8514" spans="1:7">
      <c r="A8514" t="s">
        <v>18640</v>
      </c>
      <c r="B8514" t="s">
        <v>18641</v>
      </c>
      <c r="C8514" t="s">
        <v>18642</v>
      </c>
      <c r="D8514" t="s">
        <v>18634</v>
      </c>
      <c r="E8514" t="s">
        <v>14340</v>
      </c>
      <c r="G8514" t="str">
        <f t="shared" ref="G8514:G8577" si="133">A8514&amp;"|"&amp;B8514&amp;"|"&amp;C8514&amp;"|"&amp;D8514&amp;"|"&amp;E8514</f>
        <v>TRI|Tri Cities|Bristol/Johnson City/Kingsport|VA|US</v>
      </c>
    </row>
    <row r="8515" spans="1:7">
      <c r="A8515" t="s">
        <v>18643</v>
      </c>
      <c r="B8515" t="s">
        <v>18644</v>
      </c>
      <c r="C8515" t="s">
        <v>18645</v>
      </c>
      <c r="D8515" t="s">
        <v>18634</v>
      </c>
      <c r="E8515" t="s">
        <v>14340</v>
      </c>
      <c r="G8515" t="str">
        <f t="shared" si="133"/>
        <v>CHO|Albemarle|Charlottesville|VA|US</v>
      </c>
    </row>
    <row r="8516" spans="1:7">
      <c r="A8516" t="s">
        <v>18646</v>
      </c>
      <c r="B8516" t="s">
        <v>18647</v>
      </c>
      <c r="C8516" t="s">
        <v>18648</v>
      </c>
      <c r="D8516" t="s">
        <v>18634</v>
      </c>
      <c r="E8516" t="s">
        <v>14340</v>
      </c>
      <c r="G8516" t="str">
        <f t="shared" si="133"/>
        <v>WAL|Wallops Flight|Chincoteague|VA|US</v>
      </c>
    </row>
    <row r="8517" spans="1:7">
      <c r="A8517" t="s">
        <v>18649</v>
      </c>
      <c r="B8517" t="s">
        <v>16454</v>
      </c>
      <c r="C8517" t="s">
        <v>16454</v>
      </c>
      <c r="D8517" t="s">
        <v>18634</v>
      </c>
      <c r="E8517" t="s">
        <v>14340</v>
      </c>
      <c r="G8517" t="str">
        <f t="shared" si="133"/>
        <v>DAN|Danville|Danville|VA|US</v>
      </c>
    </row>
    <row r="8518" spans="1:7">
      <c r="A8518" t="s">
        <v>18650</v>
      </c>
      <c r="B8518" t="s">
        <v>18651</v>
      </c>
      <c r="C8518" t="s">
        <v>7819</v>
      </c>
      <c r="D8518" t="s">
        <v>18634</v>
      </c>
      <c r="E8518" t="s">
        <v>14340</v>
      </c>
      <c r="G8518" t="str">
        <f t="shared" si="133"/>
        <v>PSK|New River Valley|Dublin|VA|US</v>
      </c>
    </row>
    <row r="8519" spans="1:7">
      <c r="A8519" t="s">
        <v>18652</v>
      </c>
      <c r="B8519" t="s">
        <v>17343</v>
      </c>
      <c r="C8519" t="s">
        <v>17343</v>
      </c>
      <c r="D8519" t="s">
        <v>18634</v>
      </c>
      <c r="E8519" t="s">
        <v>14340</v>
      </c>
      <c r="G8519" t="str">
        <f t="shared" si="133"/>
        <v>FKN|Franklin|Franklin|VA|US</v>
      </c>
    </row>
    <row r="8520" spans="1:7">
      <c r="A8520" t="s">
        <v>18653</v>
      </c>
      <c r="B8520" t="s">
        <v>16685</v>
      </c>
      <c r="C8520" t="s">
        <v>18654</v>
      </c>
      <c r="D8520" t="s">
        <v>18634</v>
      </c>
      <c r="E8520" t="s">
        <v>14340</v>
      </c>
      <c r="G8520" t="str">
        <f t="shared" si="133"/>
        <v>FRR|Warren County|Front Royal|VA|US</v>
      </c>
    </row>
    <row r="8521" spans="1:7">
      <c r="A8521" t="s">
        <v>18655</v>
      </c>
      <c r="B8521" t="s">
        <v>18656</v>
      </c>
      <c r="C8521" t="s">
        <v>18656</v>
      </c>
      <c r="D8521" t="s">
        <v>18634</v>
      </c>
      <c r="E8521" t="s">
        <v>14340</v>
      </c>
      <c r="G8521" t="str">
        <f t="shared" si="133"/>
        <v>GVE|Gordonsville|Gordonsville|VA|US</v>
      </c>
    </row>
    <row r="8522" spans="1:7">
      <c r="A8522" t="s">
        <v>18657</v>
      </c>
      <c r="B8522" t="s">
        <v>18658</v>
      </c>
      <c r="C8522" t="s">
        <v>18659</v>
      </c>
      <c r="D8522" t="s">
        <v>18634</v>
      </c>
      <c r="E8522" t="s">
        <v>14340</v>
      </c>
      <c r="G8522" t="str">
        <f t="shared" si="133"/>
        <v>PHF|Newport News/Henry|Hampton/Newport News/Williamsburg|VA|US</v>
      </c>
    </row>
    <row r="8523" spans="1:7">
      <c r="A8523" t="s">
        <v>18660</v>
      </c>
      <c r="B8523" t="s">
        <v>18661</v>
      </c>
      <c r="C8523" t="s">
        <v>15381</v>
      </c>
      <c r="D8523" t="s">
        <v>18634</v>
      </c>
      <c r="E8523" t="s">
        <v>14340</v>
      </c>
      <c r="G8523" t="str">
        <f t="shared" si="133"/>
        <v>HSP|Ingalls Field|Hot Springs|VA|US</v>
      </c>
    </row>
    <row r="8524" spans="1:7">
      <c r="A8524" t="s">
        <v>18662</v>
      </c>
      <c r="B8524" t="s">
        <v>16475</v>
      </c>
      <c r="C8524" t="s">
        <v>16475</v>
      </c>
      <c r="D8524" t="s">
        <v>18634</v>
      </c>
      <c r="E8524" t="s">
        <v>14340</v>
      </c>
      <c r="G8524" t="str">
        <f t="shared" si="133"/>
        <v>LVL|Lawrenceville|Lawrenceville|VA|US</v>
      </c>
    </row>
    <row r="8525" spans="1:7">
      <c r="A8525" t="s">
        <v>18663</v>
      </c>
      <c r="B8525" t="s">
        <v>18664</v>
      </c>
      <c r="C8525" t="s">
        <v>18664</v>
      </c>
      <c r="D8525" t="s">
        <v>18634</v>
      </c>
      <c r="E8525" t="s">
        <v>14340</v>
      </c>
      <c r="G8525" t="str">
        <f t="shared" si="133"/>
        <v>LOW|Louisa|Louisa|VA|US</v>
      </c>
    </row>
    <row r="8526" spans="1:7">
      <c r="A8526" t="s">
        <v>18665</v>
      </c>
      <c r="B8526" t="s">
        <v>18666</v>
      </c>
      <c r="C8526" t="s">
        <v>18667</v>
      </c>
      <c r="D8526" t="s">
        <v>18634</v>
      </c>
      <c r="E8526" t="s">
        <v>14340</v>
      </c>
      <c r="G8526" t="str">
        <f t="shared" si="133"/>
        <v>LYH|Preston-Glenn Field|Lynchburg|VA|US</v>
      </c>
    </row>
    <row r="8527" spans="1:7">
      <c r="A8527" t="s">
        <v>18668</v>
      </c>
      <c r="B8527" t="s">
        <v>18669</v>
      </c>
      <c r="C8527" t="s">
        <v>18669</v>
      </c>
      <c r="D8527" t="s">
        <v>18634</v>
      </c>
      <c r="E8527" t="s">
        <v>14340</v>
      </c>
      <c r="G8527" t="str">
        <f t="shared" si="133"/>
        <v>MNZ|Manassas|Manassas|VA|US</v>
      </c>
    </row>
    <row r="8528" spans="1:7">
      <c r="A8528" t="s">
        <v>18670</v>
      </c>
      <c r="B8528" t="s">
        <v>18671</v>
      </c>
      <c r="C8528" t="s">
        <v>18672</v>
      </c>
      <c r="D8528" t="s">
        <v>18634</v>
      </c>
      <c r="E8528" t="s">
        <v>14340</v>
      </c>
      <c r="G8528" t="str">
        <f t="shared" si="133"/>
        <v>MFV|Accomack County|Melfa|VA|US</v>
      </c>
    </row>
    <row r="8529" spans="1:7">
      <c r="A8529" t="s">
        <v>18673</v>
      </c>
      <c r="B8529" t="s">
        <v>18674</v>
      </c>
      <c r="C8529" t="s">
        <v>17451</v>
      </c>
      <c r="D8529" t="s">
        <v>18634</v>
      </c>
      <c r="E8529" t="s">
        <v>14340</v>
      </c>
      <c r="G8529" t="str">
        <f t="shared" si="133"/>
        <v>NGU|NAS Chambers|Norfolk|VA|US</v>
      </c>
    </row>
    <row r="8530" spans="1:7">
      <c r="A8530" t="s">
        <v>18675</v>
      </c>
      <c r="B8530" t="s">
        <v>17451</v>
      </c>
      <c r="C8530" t="s">
        <v>17451</v>
      </c>
      <c r="D8530" t="s">
        <v>18634</v>
      </c>
      <c r="E8530" t="s">
        <v>14340</v>
      </c>
      <c r="G8530" t="str">
        <f t="shared" si="133"/>
        <v>ORF|Norfolk|Norfolk|VA|US</v>
      </c>
    </row>
    <row r="8531" spans="1:7">
      <c r="A8531" t="s">
        <v>18676</v>
      </c>
      <c r="B8531" t="s">
        <v>1942</v>
      </c>
      <c r="C8531" t="s">
        <v>18677</v>
      </c>
      <c r="D8531" t="s">
        <v>18634</v>
      </c>
      <c r="E8531" t="s">
        <v>14340</v>
      </c>
      <c r="G8531" t="str">
        <f t="shared" si="133"/>
        <v>NTU|NAS|Oceana|VA|US</v>
      </c>
    </row>
    <row r="8532" spans="1:7">
      <c r="A8532" t="s">
        <v>18678</v>
      </c>
      <c r="B8532" t="s">
        <v>14979</v>
      </c>
      <c r="C8532" t="s">
        <v>14979</v>
      </c>
      <c r="D8532" t="s">
        <v>18634</v>
      </c>
      <c r="E8532" t="s">
        <v>14340</v>
      </c>
      <c r="G8532" t="str">
        <f t="shared" si="133"/>
        <v>PTB|Petersburg|Petersburg|VA|US</v>
      </c>
    </row>
    <row r="8533" spans="1:7">
      <c r="A8533" t="s">
        <v>18679</v>
      </c>
      <c r="B8533" t="s">
        <v>18680</v>
      </c>
      <c r="C8533" t="s">
        <v>18681</v>
      </c>
      <c r="D8533" t="s">
        <v>18634</v>
      </c>
      <c r="E8533" t="s">
        <v>14340</v>
      </c>
      <c r="G8533" t="str">
        <f t="shared" si="133"/>
        <v>NYG|Quantanico NAS|Quantico|VA|US</v>
      </c>
    </row>
    <row r="8534" spans="1:7">
      <c r="A8534" t="s">
        <v>18682</v>
      </c>
      <c r="B8534" t="s">
        <v>18683</v>
      </c>
      <c r="C8534" t="s">
        <v>1194</v>
      </c>
      <c r="D8534" t="s">
        <v>18634</v>
      </c>
      <c r="E8534" t="s">
        <v>14340</v>
      </c>
      <c r="G8534" t="str">
        <f t="shared" si="133"/>
        <v>RIC|Byrd International|Richmond|VA|US</v>
      </c>
    </row>
    <row r="8535" spans="1:7">
      <c r="A8535" t="s">
        <v>18684</v>
      </c>
      <c r="B8535" t="s">
        <v>18685</v>
      </c>
      <c r="C8535" t="s">
        <v>18685</v>
      </c>
      <c r="D8535" t="s">
        <v>18634</v>
      </c>
      <c r="E8535" t="s">
        <v>14340</v>
      </c>
      <c r="G8535" t="str">
        <f t="shared" si="133"/>
        <v>ROA|Roanoke|Roanoke|VA|US</v>
      </c>
    </row>
    <row r="8536" spans="1:7">
      <c r="A8536" t="s">
        <v>18686</v>
      </c>
      <c r="B8536" t="s">
        <v>18687</v>
      </c>
      <c r="C8536" t="s">
        <v>18688</v>
      </c>
      <c r="D8536" t="s">
        <v>18634</v>
      </c>
      <c r="E8536" t="s">
        <v>14340</v>
      </c>
      <c r="G8536" t="str">
        <f t="shared" si="133"/>
        <v>SHD|Shenandoah Valley|Staunton|VA|US</v>
      </c>
    </row>
    <row r="8537" spans="1:7">
      <c r="A8537" t="s">
        <v>18689</v>
      </c>
      <c r="B8537" t="s">
        <v>18690</v>
      </c>
      <c r="C8537" t="s">
        <v>18690</v>
      </c>
      <c r="D8537" t="s">
        <v>18634</v>
      </c>
      <c r="E8537" t="s">
        <v>14340</v>
      </c>
      <c r="G8537" t="str">
        <f t="shared" si="133"/>
        <v>WGO|Winchester|Winchester|VA|US</v>
      </c>
    </row>
    <row r="8538" spans="1:7">
      <c r="A8538" t="s">
        <v>18691</v>
      </c>
      <c r="B8538" t="s">
        <v>18692</v>
      </c>
      <c r="C8538" t="s">
        <v>18692</v>
      </c>
      <c r="D8538" t="s">
        <v>18634</v>
      </c>
      <c r="E8538" t="s">
        <v>14340</v>
      </c>
      <c r="G8538" t="str">
        <f t="shared" si="133"/>
        <v>LNP|Wise|Wise|VA|US</v>
      </c>
    </row>
    <row r="8539" spans="1:7">
      <c r="A8539" t="s">
        <v>18693</v>
      </c>
      <c r="B8539" t="s">
        <v>18694</v>
      </c>
      <c r="C8539" t="s">
        <v>18694</v>
      </c>
      <c r="D8539" t="s">
        <v>18695</v>
      </c>
      <c r="E8539" t="s">
        <v>14340</v>
      </c>
      <c r="G8539" t="str">
        <f t="shared" si="133"/>
        <v>MPV|Barre/Montpelier|Barre/Montpelier|VT|US</v>
      </c>
    </row>
    <row r="8540" spans="1:7">
      <c r="A8540" t="s">
        <v>18696</v>
      </c>
      <c r="B8540" t="s">
        <v>18697</v>
      </c>
      <c r="C8540" t="s">
        <v>18697</v>
      </c>
      <c r="D8540" t="s">
        <v>18695</v>
      </c>
      <c r="E8540" t="s">
        <v>14340</v>
      </c>
      <c r="G8540" t="str">
        <f t="shared" si="133"/>
        <v>EEN|Brattleboro/Keene|Brattleboro/Keene|VT|US</v>
      </c>
    </row>
    <row r="8541" spans="1:7">
      <c r="A8541" t="s">
        <v>18698</v>
      </c>
      <c r="B8541" t="s">
        <v>16301</v>
      </c>
      <c r="C8541" t="s">
        <v>16301</v>
      </c>
      <c r="D8541" t="s">
        <v>18695</v>
      </c>
      <c r="E8541" t="s">
        <v>14340</v>
      </c>
      <c r="G8541" t="str">
        <f t="shared" si="133"/>
        <v>BTV|Burlington|Burlington|VT|US</v>
      </c>
    </row>
    <row r="8542" spans="1:7">
      <c r="A8542" t="s">
        <v>18699</v>
      </c>
      <c r="B8542" t="s">
        <v>18700</v>
      </c>
      <c r="C8542" t="s">
        <v>18700</v>
      </c>
      <c r="D8542" t="s">
        <v>18695</v>
      </c>
      <c r="E8542" t="s">
        <v>14340</v>
      </c>
      <c r="G8542" t="str">
        <f t="shared" si="133"/>
        <v>LLX|Lyndonville|Lyndonville|VT|US</v>
      </c>
    </row>
    <row r="8543" spans="1:7">
      <c r="A8543" t="s">
        <v>18701</v>
      </c>
      <c r="B8543" t="s">
        <v>17499</v>
      </c>
      <c r="C8543" t="s">
        <v>17499</v>
      </c>
      <c r="D8543" t="s">
        <v>18695</v>
      </c>
      <c r="E8543" t="s">
        <v>14340</v>
      </c>
      <c r="G8543" t="str">
        <f t="shared" si="133"/>
        <v>EFK|Newport|Newport|VT|US</v>
      </c>
    </row>
    <row r="8544" spans="1:7">
      <c r="A8544" t="s">
        <v>18702</v>
      </c>
      <c r="B8544" t="s">
        <v>18703</v>
      </c>
      <c r="C8544" t="s">
        <v>18703</v>
      </c>
      <c r="D8544" t="s">
        <v>18695</v>
      </c>
      <c r="E8544" t="s">
        <v>14340</v>
      </c>
      <c r="G8544" t="str">
        <f t="shared" si="133"/>
        <v>RUT|Rutland|Rutland|VT|US</v>
      </c>
    </row>
    <row r="8545" spans="1:7">
      <c r="A8545" t="s">
        <v>18704</v>
      </c>
      <c r="B8545" t="s">
        <v>17471</v>
      </c>
      <c r="C8545" t="s">
        <v>16518</v>
      </c>
      <c r="D8545" t="s">
        <v>18695</v>
      </c>
      <c r="E8545" t="s">
        <v>14340</v>
      </c>
      <c r="G8545" t="str">
        <f t="shared" si="133"/>
        <v>VSF|State|Springfield|VT|US</v>
      </c>
    </row>
    <row r="8546" spans="1:7">
      <c r="A8546" t="s">
        <v>18705</v>
      </c>
      <c r="B8546" t="s">
        <v>18706</v>
      </c>
      <c r="C8546" t="s">
        <v>18707</v>
      </c>
      <c r="D8546" t="s">
        <v>18695</v>
      </c>
      <c r="E8546" t="s">
        <v>14340</v>
      </c>
      <c r="G8546" t="str">
        <f t="shared" si="133"/>
        <v>MVL|Morrisville-Stowe|Stowe|VT|US</v>
      </c>
    </row>
    <row r="8547" spans="1:7">
      <c r="A8547" t="s">
        <v>18708</v>
      </c>
      <c r="B8547" t="s">
        <v>18709</v>
      </c>
      <c r="C8547" t="s">
        <v>18709</v>
      </c>
      <c r="D8547" t="s">
        <v>1514</v>
      </c>
      <c r="E8547" t="s">
        <v>14340</v>
      </c>
      <c r="G8547" t="str">
        <f t="shared" si="133"/>
        <v>HQM|Aberdeen/Hoquiam|Aberdeen/Hoquiam|WA|US</v>
      </c>
    </row>
    <row r="8548" spans="1:7">
      <c r="A8548" t="s">
        <v>18710</v>
      </c>
      <c r="B8548" t="s">
        <v>18711</v>
      </c>
      <c r="C8548" t="s">
        <v>18711</v>
      </c>
      <c r="D8548" t="s">
        <v>1514</v>
      </c>
      <c r="E8548" t="s">
        <v>14340</v>
      </c>
      <c r="G8548" t="str">
        <f t="shared" si="133"/>
        <v>OTS|Anacortes|Anacortes|WA|US</v>
      </c>
    </row>
    <row r="8549" spans="1:7">
      <c r="A8549" t="s">
        <v>18712</v>
      </c>
      <c r="B8549" t="s">
        <v>18713</v>
      </c>
      <c r="C8549" t="s">
        <v>18713</v>
      </c>
      <c r="D8549" t="s">
        <v>1514</v>
      </c>
      <c r="E8549" t="s">
        <v>14340</v>
      </c>
      <c r="G8549" t="str">
        <f t="shared" si="133"/>
        <v>BLI|Bellingham|Bellingham|WA|US</v>
      </c>
    </row>
    <row r="8550" spans="1:7">
      <c r="A8550" t="s">
        <v>18714</v>
      </c>
      <c r="B8550" t="s">
        <v>18715</v>
      </c>
      <c r="C8550" t="s">
        <v>18715</v>
      </c>
      <c r="D8550" t="s">
        <v>1514</v>
      </c>
      <c r="E8550" t="s">
        <v>14340</v>
      </c>
      <c r="G8550" t="str">
        <f t="shared" si="133"/>
        <v>BWS|Blaine|Blaine|WA|US</v>
      </c>
    </row>
    <row r="8551" spans="1:7">
      <c r="A8551" t="s">
        <v>18716</v>
      </c>
      <c r="B8551" t="s">
        <v>18717</v>
      </c>
      <c r="C8551" t="s">
        <v>18717</v>
      </c>
      <c r="D8551" t="s">
        <v>1514</v>
      </c>
      <c r="E8551" t="s">
        <v>14340</v>
      </c>
      <c r="G8551" t="str">
        <f t="shared" si="133"/>
        <v>BYW|Blakely Island|Blakely Island|WA|US</v>
      </c>
    </row>
    <row r="8552" spans="1:7">
      <c r="A8552" t="s">
        <v>18718</v>
      </c>
      <c r="B8552" t="s">
        <v>18719</v>
      </c>
      <c r="C8552" t="s">
        <v>18719</v>
      </c>
      <c r="D8552" t="s">
        <v>1514</v>
      </c>
      <c r="E8552" t="s">
        <v>14340</v>
      </c>
      <c r="G8552" t="str">
        <f t="shared" si="133"/>
        <v>PWT|Bremerton|Bremerton|WA|US</v>
      </c>
    </row>
    <row r="8553" spans="1:7">
      <c r="A8553" t="s">
        <v>18720</v>
      </c>
      <c r="B8553" t="s">
        <v>18721</v>
      </c>
      <c r="C8553" t="s">
        <v>18721</v>
      </c>
      <c r="D8553" t="s">
        <v>1514</v>
      </c>
      <c r="E8553" t="s">
        <v>14340</v>
      </c>
      <c r="G8553" t="str">
        <f t="shared" si="133"/>
        <v>CWS|Center Island|Center Island|WA|US</v>
      </c>
    </row>
    <row r="8554" spans="1:7">
      <c r="A8554" t="s">
        <v>18722</v>
      </c>
      <c r="B8554" t="s">
        <v>3557</v>
      </c>
      <c r="C8554" t="s">
        <v>18723</v>
      </c>
      <c r="D8554" t="s">
        <v>1514</v>
      </c>
      <c r="E8554" t="s">
        <v>14340</v>
      </c>
      <c r="G8554" t="str">
        <f t="shared" si="133"/>
        <v>CLS|Centralia|Chehalis|WA|US</v>
      </c>
    </row>
    <row r="8555" spans="1:7">
      <c r="A8555" t="s">
        <v>18724</v>
      </c>
      <c r="B8555" t="s">
        <v>18725</v>
      </c>
      <c r="C8555" t="s">
        <v>18725</v>
      </c>
      <c r="D8555" t="s">
        <v>1514</v>
      </c>
      <c r="E8555" t="s">
        <v>14340</v>
      </c>
      <c r="G8555" t="str">
        <f t="shared" si="133"/>
        <v>CKR|Crane Island|Crane Island|WA|US</v>
      </c>
    </row>
    <row r="8556" spans="1:7">
      <c r="A8556" t="s">
        <v>18726</v>
      </c>
      <c r="B8556" t="s">
        <v>18727</v>
      </c>
      <c r="C8556" t="s">
        <v>18727</v>
      </c>
      <c r="D8556" t="s">
        <v>1514</v>
      </c>
      <c r="E8556" t="s">
        <v>14340</v>
      </c>
      <c r="G8556" t="str">
        <f t="shared" si="133"/>
        <v>DTR|Decatur Island|Decatur Island|WA|US</v>
      </c>
    </row>
    <row r="8557" spans="1:7">
      <c r="A8557" t="s">
        <v>18728</v>
      </c>
      <c r="B8557" t="s">
        <v>17471</v>
      </c>
      <c r="C8557" t="s">
        <v>16840</v>
      </c>
      <c r="D8557" t="s">
        <v>1514</v>
      </c>
      <c r="E8557" t="s">
        <v>14340</v>
      </c>
      <c r="G8557" t="str">
        <f t="shared" si="133"/>
        <v>ESW|State|Easton|WA|US</v>
      </c>
    </row>
    <row r="8558" spans="1:7">
      <c r="A8558" t="s">
        <v>18729</v>
      </c>
      <c r="B8558" t="s">
        <v>18730</v>
      </c>
      <c r="C8558" t="s">
        <v>18731</v>
      </c>
      <c r="D8558" t="s">
        <v>1514</v>
      </c>
      <c r="E8558" t="s">
        <v>14340</v>
      </c>
      <c r="G8558" t="str">
        <f t="shared" si="133"/>
        <v>ESD|Orcas Island|Eastsound|WA|US</v>
      </c>
    </row>
    <row r="8559" spans="1:7">
      <c r="A8559" t="s">
        <v>18732</v>
      </c>
      <c r="B8559" t="s">
        <v>18733</v>
      </c>
      <c r="C8559" t="s">
        <v>18734</v>
      </c>
      <c r="D8559" t="s">
        <v>1514</v>
      </c>
      <c r="E8559" t="s">
        <v>14340</v>
      </c>
      <c r="G8559" t="str">
        <f t="shared" si="133"/>
        <v>ELN|Bowers Field|Ellensburg|WA|US</v>
      </c>
    </row>
    <row r="8560" spans="1:7">
      <c r="A8560" t="s">
        <v>18735</v>
      </c>
      <c r="B8560" t="s">
        <v>18736</v>
      </c>
      <c r="C8560" t="s">
        <v>18736</v>
      </c>
      <c r="D8560" t="s">
        <v>1514</v>
      </c>
      <c r="E8560" t="s">
        <v>14340</v>
      </c>
      <c r="G8560" t="str">
        <f t="shared" si="133"/>
        <v>EPH|Ephrata|Ephrata|WA|US</v>
      </c>
    </row>
    <row r="8561" spans="1:7">
      <c r="A8561" t="s">
        <v>18737</v>
      </c>
      <c r="B8561" t="s">
        <v>18738</v>
      </c>
      <c r="C8561" t="s">
        <v>18739</v>
      </c>
      <c r="D8561" t="s">
        <v>1514</v>
      </c>
      <c r="E8561" t="s">
        <v>14340</v>
      </c>
      <c r="G8561" t="str">
        <f t="shared" si="133"/>
        <v>PAE|Snohomish County|Everett|WA|US</v>
      </c>
    </row>
    <row r="8562" spans="1:7">
      <c r="A8562" t="s">
        <v>18740</v>
      </c>
      <c r="B8562" t="s">
        <v>18741</v>
      </c>
      <c r="C8562" t="s">
        <v>18741</v>
      </c>
      <c r="D8562" t="s">
        <v>1514</v>
      </c>
      <c r="E8562" t="s">
        <v>14340</v>
      </c>
      <c r="G8562" t="str">
        <f t="shared" si="133"/>
        <v>FRD|Friday Harbor|Friday Harbor|WA|US</v>
      </c>
    </row>
    <row r="8563" spans="1:7">
      <c r="A8563" t="s">
        <v>18742</v>
      </c>
      <c r="B8563" t="s">
        <v>18743</v>
      </c>
      <c r="C8563" t="s">
        <v>18743</v>
      </c>
      <c r="D8563" t="s">
        <v>1514</v>
      </c>
      <c r="E8563" t="s">
        <v>14340</v>
      </c>
      <c r="G8563" t="str">
        <f t="shared" si="133"/>
        <v>FBS|Friday Harbor SPB|Friday Harbor SPB|WA|US</v>
      </c>
    </row>
    <row r="8564" spans="1:7">
      <c r="A8564" t="s">
        <v>18744</v>
      </c>
      <c r="B8564" t="s">
        <v>18745</v>
      </c>
      <c r="C8564" t="s">
        <v>18746</v>
      </c>
      <c r="D8564" t="s">
        <v>1514</v>
      </c>
      <c r="E8564" t="s">
        <v>14340</v>
      </c>
      <c r="G8564" t="str">
        <f t="shared" si="133"/>
        <v>KLS|Longview|Kelso|WA|US</v>
      </c>
    </row>
    <row r="8565" spans="1:7">
      <c r="A8565" t="s">
        <v>18747</v>
      </c>
      <c r="B8565" t="s">
        <v>18748</v>
      </c>
      <c r="C8565" t="s">
        <v>18748</v>
      </c>
      <c r="D8565" t="s">
        <v>1514</v>
      </c>
      <c r="E8565" t="s">
        <v>14340</v>
      </c>
      <c r="G8565" t="str">
        <f t="shared" si="133"/>
        <v>KEH|Kenmore Air Harbor|Kenmore Air Harbor|WA|US</v>
      </c>
    </row>
    <row r="8566" spans="1:7">
      <c r="A8566" t="s">
        <v>18749</v>
      </c>
      <c r="B8566" t="s">
        <v>18745</v>
      </c>
      <c r="C8566" t="s">
        <v>18745</v>
      </c>
      <c r="D8566" t="s">
        <v>1514</v>
      </c>
      <c r="E8566" t="s">
        <v>14340</v>
      </c>
      <c r="G8566" t="str">
        <f t="shared" si="133"/>
        <v>LOG|Longview|Longview|WA|US</v>
      </c>
    </row>
    <row r="8567" spans="1:7">
      <c r="A8567" t="s">
        <v>18750</v>
      </c>
      <c r="B8567" t="s">
        <v>18751</v>
      </c>
      <c r="C8567" t="s">
        <v>18751</v>
      </c>
      <c r="D8567" t="s">
        <v>1514</v>
      </c>
      <c r="E8567" t="s">
        <v>14340</v>
      </c>
      <c r="G8567" t="str">
        <f t="shared" si="133"/>
        <v>LPS|Lopez Island|Lopez Island|WA|US</v>
      </c>
    </row>
    <row r="8568" spans="1:7">
      <c r="A8568" t="s">
        <v>18752</v>
      </c>
      <c r="B8568" t="s">
        <v>17598</v>
      </c>
      <c r="C8568" t="s">
        <v>18753</v>
      </c>
      <c r="D8568" t="s">
        <v>1514</v>
      </c>
      <c r="E8568" t="s">
        <v>14340</v>
      </c>
      <c r="G8568" t="str">
        <f t="shared" si="133"/>
        <v>MWH|Grant County|Moses Lake|WA|US</v>
      </c>
    </row>
    <row r="8569" spans="1:7">
      <c r="A8569" t="s">
        <v>18754</v>
      </c>
      <c r="B8569" t="s">
        <v>18755</v>
      </c>
      <c r="C8569" t="s">
        <v>18756</v>
      </c>
      <c r="D8569" t="s">
        <v>1514</v>
      </c>
      <c r="E8569" t="s">
        <v>14340</v>
      </c>
      <c r="G8569" t="str">
        <f t="shared" si="133"/>
        <v>MVW|Skagit Regional|Mount Vernon|WA|US</v>
      </c>
    </row>
    <row r="8570" spans="1:7">
      <c r="A8570" t="s">
        <v>18757</v>
      </c>
      <c r="B8570" t="s">
        <v>18758</v>
      </c>
      <c r="C8570" t="s">
        <v>18758</v>
      </c>
      <c r="D8570" t="s">
        <v>1514</v>
      </c>
      <c r="E8570" t="s">
        <v>14340</v>
      </c>
      <c r="G8570" t="str">
        <f t="shared" si="133"/>
        <v>ODW|Oak Harbor|Oak Harbor|WA|US</v>
      </c>
    </row>
    <row r="8571" spans="1:7">
      <c r="A8571" t="s">
        <v>18759</v>
      </c>
      <c r="B8571" t="s">
        <v>18760</v>
      </c>
      <c r="C8571" t="s">
        <v>18760</v>
      </c>
      <c r="D8571" t="s">
        <v>1514</v>
      </c>
      <c r="E8571" t="s">
        <v>14340</v>
      </c>
      <c r="G8571" t="str">
        <f t="shared" si="133"/>
        <v>OLM|Olympia|Olympia|WA|US</v>
      </c>
    </row>
    <row r="8572" spans="1:7">
      <c r="A8572" t="s">
        <v>18761</v>
      </c>
      <c r="B8572" t="s">
        <v>18762</v>
      </c>
      <c r="C8572" t="s">
        <v>18762</v>
      </c>
      <c r="D8572" t="s">
        <v>1514</v>
      </c>
      <c r="E8572" t="s">
        <v>14340</v>
      </c>
      <c r="G8572" t="str">
        <f t="shared" si="133"/>
        <v>OMK|Omak|Omak|WA|US</v>
      </c>
    </row>
    <row r="8573" spans="1:7">
      <c r="A8573" t="s">
        <v>18763</v>
      </c>
      <c r="B8573" t="s">
        <v>18641</v>
      </c>
      <c r="C8573" t="s">
        <v>18764</v>
      </c>
      <c r="D8573" t="s">
        <v>1514</v>
      </c>
      <c r="E8573" t="s">
        <v>14340</v>
      </c>
      <c r="G8573" t="str">
        <f t="shared" si="133"/>
        <v>PSC|Tri Cities|Pasco|WA|US</v>
      </c>
    </row>
    <row r="8574" spans="1:7">
      <c r="A8574" t="s">
        <v>18765</v>
      </c>
      <c r="B8574" t="s">
        <v>18766</v>
      </c>
      <c r="C8574" t="s">
        <v>18767</v>
      </c>
      <c r="D8574" t="s">
        <v>1514</v>
      </c>
      <c r="E8574" t="s">
        <v>14340</v>
      </c>
      <c r="G8574" t="str">
        <f t="shared" si="133"/>
        <v>CLM|Fairchild Intl|Port Angeles|WA|US</v>
      </c>
    </row>
    <row r="8575" spans="1:7">
      <c r="A8575" t="s">
        <v>18768</v>
      </c>
      <c r="B8575" t="s">
        <v>18769</v>
      </c>
      <c r="C8575" t="s">
        <v>18769</v>
      </c>
      <c r="D8575" t="s">
        <v>1514</v>
      </c>
      <c r="E8575" t="s">
        <v>14340</v>
      </c>
      <c r="G8575" t="str">
        <f t="shared" si="133"/>
        <v>TWD|Port Townsend|Port Townsend|WA|US</v>
      </c>
    </row>
    <row r="8576" spans="1:7">
      <c r="A8576" t="s">
        <v>18770</v>
      </c>
      <c r="B8576" t="s">
        <v>18771</v>
      </c>
      <c r="C8576" t="s">
        <v>18771</v>
      </c>
      <c r="D8576" t="s">
        <v>1514</v>
      </c>
      <c r="E8576" t="s">
        <v>14340</v>
      </c>
      <c r="G8576" t="str">
        <f t="shared" si="133"/>
        <v>PUL|Poulsbo|Poulsbo|WA|US</v>
      </c>
    </row>
    <row r="8577" spans="1:7">
      <c r="A8577" t="s">
        <v>18772</v>
      </c>
      <c r="B8577" t="s">
        <v>18773</v>
      </c>
      <c r="C8577" t="s">
        <v>18774</v>
      </c>
      <c r="D8577" t="s">
        <v>1514</v>
      </c>
      <c r="E8577" t="s">
        <v>14340</v>
      </c>
      <c r="G8577" t="str">
        <f t="shared" si="133"/>
        <v>PUW|Moscow Regional|Pullman|WA|US</v>
      </c>
    </row>
    <row r="8578" spans="1:7">
      <c r="A8578" t="s">
        <v>18775</v>
      </c>
      <c r="B8578" t="s">
        <v>18776</v>
      </c>
      <c r="C8578" t="s">
        <v>18777</v>
      </c>
      <c r="D8578" t="s">
        <v>1514</v>
      </c>
      <c r="E8578" t="s">
        <v>14340</v>
      </c>
      <c r="G8578" t="str">
        <f t="shared" ref="G8578:G8641" si="134">A8578&amp;"|"&amp;B8578&amp;"|"&amp;C8578&amp;"|"&amp;D8578&amp;"|"&amp;E8578</f>
        <v>UIL|Quillayute State|Quillayute|WA|US</v>
      </c>
    </row>
    <row r="8579" spans="1:7">
      <c r="A8579" t="s">
        <v>18778</v>
      </c>
      <c r="B8579" t="s">
        <v>18779</v>
      </c>
      <c r="C8579" t="s">
        <v>18779</v>
      </c>
      <c r="D8579" t="s">
        <v>1514</v>
      </c>
      <c r="E8579" t="s">
        <v>14340</v>
      </c>
      <c r="G8579" t="str">
        <f t="shared" si="134"/>
        <v>RNT|Renton|Renton|WA|US</v>
      </c>
    </row>
    <row r="8580" spans="1:7">
      <c r="A8580" t="s">
        <v>18780</v>
      </c>
      <c r="B8580" t="s">
        <v>18781</v>
      </c>
      <c r="C8580" t="s">
        <v>18781</v>
      </c>
      <c r="D8580" t="s">
        <v>1514</v>
      </c>
      <c r="E8580" t="s">
        <v>14340</v>
      </c>
      <c r="G8580" t="str">
        <f t="shared" si="134"/>
        <v>RLD|Richland|Richland|WA|US</v>
      </c>
    </row>
    <row r="8581" spans="1:7">
      <c r="A8581" t="s">
        <v>18782</v>
      </c>
      <c r="B8581" t="s">
        <v>18783</v>
      </c>
      <c r="C8581" t="s">
        <v>18783</v>
      </c>
      <c r="D8581" t="s">
        <v>1514</v>
      </c>
      <c r="E8581" t="s">
        <v>14340</v>
      </c>
      <c r="G8581" t="str">
        <f t="shared" si="134"/>
        <v>RCE|Roche Harbor|Roche Harbor|WA|US</v>
      </c>
    </row>
    <row r="8582" spans="1:7">
      <c r="A8582" t="s">
        <v>18784</v>
      </c>
      <c r="B8582" t="s">
        <v>18785</v>
      </c>
      <c r="C8582" t="s">
        <v>430</v>
      </c>
      <c r="D8582" t="s">
        <v>1514</v>
      </c>
      <c r="E8582" t="s">
        <v>14340</v>
      </c>
      <c r="G8582" t="str">
        <f t="shared" si="134"/>
        <v>RSJ|Rosario SPB|Rosario|WA|US</v>
      </c>
    </row>
    <row r="8583" spans="1:7">
      <c r="A8583" t="s">
        <v>18786</v>
      </c>
      <c r="B8583" t="s">
        <v>18787</v>
      </c>
      <c r="C8583" t="s">
        <v>18788</v>
      </c>
      <c r="D8583" t="s">
        <v>1514</v>
      </c>
      <c r="E8583" t="s">
        <v>14340</v>
      </c>
      <c r="G8583" t="str">
        <f t="shared" si="134"/>
        <v>SEA|Seattle/Tacoma Intl|Seattle|WA|US</v>
      </c>
    </row>
    <row r="8584" spans="1:7">
      <c r="A8584" t="s">
        <v>18789</v>
      </c>
      <c r="B8584" t="s">
        <v>18790</v>
      </c>
      <c r="C8584" t="s">
        <v>18788</v>
      </c>
      <c r="D8584" t="s">
        <v>1514</v>
      </c>
      <c r="E8584" t="s">
        <v>14340</v>
      </c>
      <c r="G8584" t="str">
        <f t="shared" si="134"/>
        <v>LKE|Lake Union SPB|Seattle|WA|US</v>
      </c>
    </row>
    <row r="8585" spans="1:7">
      <c r="A8585" t="s">
        <v>18791</v>
      </c>
      <c r="B8585" t="s">
        <v>18792</v>
      </c>
      <c r="C8585" t="s">
        <v>18788</v>
      </c>
      <c r="D8585" t="s">
        <v>1514</v>
      </c>
      <c r="E8585" t="s">
        <v>14340</v>
      </c>
      <c r="G8585" t="str">
        <f t="shared" si="134"/>
        <v>BFI|King County/Boeing|Seattle|WA|US</v>
      </c>
    </row>
    <row r="8586" spans="1:7">
      <c r="A8586" t="s">
        <v>18793</v>
      </c>
      <c r="B8586" t="s">
        <v>18794</v>
      </c>
      <c r="C8586" t="s">
        <v>18795</v>
      </c>
      <c r="D8586" t="s">
        <v>1514</v>
      </c>
      <c r="E8586" t="s">
        <v>14340</v>
      </c>
      <c r="G8586" t="str">
        <f t="shared" si="134"/>
        <v>SQV|Sequim Valley Arpt|Sequim|WA|US</v>
      </c>
    </row>
    <row r="8587" spans="1:7">
      <c r="A8587" t="s">
        <v>18796</v>
      </c>
      <c r="B8587" t="s">
        <v>18797</v>
      </c>
      <c r="C8587" t="s">
        <v>18798</v>
      </c>
      <c r="D8587" t="s">
        <v>1514</v>
      </c>
      <c r="E8587" t="s">
        <v>14340</v>
      </c>
      <c r="G8587" t="str">
        <f t="shared" si="134"/>
        <v>SHN|Sanderson Field|Shelton|WA|US</v>
      </c>
    </row>
    <row r="8588" spans="1:7">
      <c r="A8588" t="s">
        <v>18799</v>
      </c>
      <c r="B8588" t="s">
        <v>18800</v>
      </c>
      <c r="C8588" t="s">
        <v>18800</v>
      </c>
      <c r="D8588" t="s">
        <v>1514</v>
      </c>
      <c r="E8588" t="s">
        <v>14340</v>
      </c>
      <c r="G8588" t="str">
        <f t="shared" si="134"/>
        <v>GEG|Spokane|Spokane|WA|US</v>
      </c>
    </row>
    <row r="8589" spans="1:7">
      <c r="A8589" t="s">
        <v>18801</v>
      </c>
      <c r="B8589" t="s">
        <v>18802</v>
      </c>
      <c r="C8589" t="s">
        <v>18800</v>
      </c>
      <c r="D8589" t="s">
        <v>1514</v>
      </c>
      <c r="E8589" t="s">
        <v>14340</v>
      </c>
      <c r="G8589" t="str">
        <f t="shared" si="134"/>
        <v>SFF|Felts Field|Spokane|WA|US</v>
      </c>
    </row>
    <row r="8590" spans="1:7">
      <c r="A8590" t="s">
        <v>18803</v>
      </c>
      <c r="B8590" t="s">
        <v>3178</v>
      </c>
      <c r="C8590" t="s">
        <v>3178</v>
      </c>
      <c r="D8590" t="s">
        <v>1514</v>
      </c>
      <c r="E8590" t="s">
        <v>14340</v>
      </c>
      <c r="G8590" t="str">
        <f t="shared" si="134"/>
        <v>SSW|Stuart Island|Stuart Island|WA|US</v>
      </c>
    </row>
    <row r="8591" spans="1:7">
      <c r="A8591" t="s">
        <v>18804</v>
      </c>
      <c r="B8591" t="s">
        <v>16366</v>
      </c>
      <c r="C8591" t="s">
        <v>18805</v>
      </c>
      <c r="D8591" t="s">
        <v>1514</v>
      </c>
      <c r="E8591" t="s">
        <v>14340</v>
      </c>
      <c r="G8591" t="str">
        <f t="shared" si="134"/>
        <v>TIW|Industrial|Tacoma|WA|US</v>
      </c>
    </row>
    <row r="8592" spans="1:7">
      <c r="A8592" t="s">
        <v>18806</v>
      </c>
      <c r="B8592" t="s">
        <v>18807</v>
      </c>
      <c r="C8592" t="s">
        <v>2488</v>
      </c>
      <c r="D8592" t="s">
        <v>1514</v>
      </c>
      <c r="E8592" t="s">
        <v>14340</v>
      </c>
      <c r="G8592" t="str">
        <f t="shared" si="134"/>
        <v>TDO|Winlock|Toledo|WA|US</v>
      </c>
    </row>
    <row r="8593" spans="1:7">
      <c r="A8593" t="s">
        <v>18808</v>
      </c>
      <c r="B8593" t="s">
        <v>18809</v>
      </c>
      <c r="C8593" t="s">
        <v>18809</v>
      </c>
      <c r="D8593" t="s">
        <v>1514</v>
      </c>
      <c r="E8593" t="s">
        <v>14340</v>
      </c>
      <c r="G8593" t="str">
        <f t="shared" si="134"/>
        <v>WDN|Waldron Island|Waldron Island|WA|US</v>
      </c>
    </row>
    <row r="8594" spans="1:7">
      <c r="A8594" t="s">
        <v>18810</v>
      </c>
      <c r="B8594" t="s">
        <v>18811</v>
      </c>
      <c r="C8594" t="s">
        <v>18811</v>
      </c>
      <c r="D8594" t="s">
        <v>1514</v>
      </c>
      <c r="E8594" t="s">
        <v>14340</v>
      </c>
      <c r="G8594" t="str">
        <f t="shared" si="134"/>
        <v>ALW|Walla Walla|Walla Walla|WA|US</v>
      </c>
    </row>
    <row r="8595" spans="1:7">
      <c r="A8595" t="s">
        <v>18812</v>
      </c>
      <c r="B8595" t="s">
        <v>18813</v>
      </c>
      <c r="C8595" t="s">
        <v>18814</v>
      </c>
      <c r="D8595" t="s">
        <v>1514</v>
      </c>
      <c r="E8595" t="s">
        <v>14340</v>
      </c>
      <c r="G8595" t="str">
        <f t="shared" si="134"/>
        <v>EAT|Pangborn Field|Wenatchee|WA|US</v>
      </c>
    </row>
    <row r="8596" spans="1:7">
      <c r="A8596" t="s">
        <v>18815</v>
      </c>
      <c r="B8596" t="s">
        <v>18816</v>
      </c>
      <c r="C8596" t="s">
        <v>18816</v>
      </c>
      <c r="D8596" t="s">
        <v>1514</v>
      </c>
      <c r="E8596" t="s">
        <v>14340</v>
      </c>
      <c r="G8596" t="str">
        <f t="shared" si="134"/>
        <v>WSX|Westsound|Westsound|WA|US</v>
      </c>
    </row>
    <row r="8597" spans="1:7">
      <c r="A8597" t="s">
        <v>18817</v>
      </c>
      <c r="B8597" t="s">
        <v>18818</v>
      </c>
      <c r="C8597" t="s">
        <v>18819</v>
      </c>
      <c r="D8597" t="s">
        <v>1514</v>
      </c>
      <c r="E8597" t="s">
        <v>14340</v>
      </c>
      <c r="G8597" t="str">
        <f t="shared" si="134"/>
        <v>NUW|Ault Field|Whidbey Island|WA|US</v>
      </c>
    </row>
    <row r="8598" spans="1:7">
      <c r="A8598" t="s">
        <v>18820</v>
      </c>
      <c r="B8598" t="s">
        <v>18821</v>
      </c>
      <c r="C8598" t="s">
        <v>18822</v>
      </c>
      <c r="D8598" t="s">
        <v>1514</v>
      </c>
      <c r="E8598" t="s">
        <v>14340</v>
      </c>
      <c r="G8598" t="str">
        <f t="shared" si="134"/>
        <v>YKM|Yakima Air Terminal|Yakima|WA|US</v>
      </c>
    </row>
    <row r="8599" spans="1:7">
      <c r="A8599" t="s">
        <v>18823</v>
      </c>
      <c r="B8599" t="s">
        <v>18824</v>
      </c>
      <c r="C8599" t="s">
        <v>18824</v>
      </c>
      <c r="D8599" t="s">
        <v>18825</v>
      </c>
      <c r="E8599" t="s">
        <v>14340</v>
      </c>
      <c r="G8599" t="str">
        <f t="shared" si="134"/>
        <v>AHH|Amery|Amery|WI|US</v>
      </c>
    </row>
    <row r="8600" spans="1:7">
      <c r="A8600" t="s">
        <v>18826</v>
      </c>
      <c r="B8600" t="s">
        <v>18827</v>
      </c>
      <c r="C8600" t="s">
        <v>18828</v>
      </c>
      <c r="D8600" t="s">
        <v>18825</v>
      </c>
      <c r="E8600" t="s">
        <v>14340</v>
      </c>
      <c r="G8600" t="str">
        <f t="shared" si="134"/>
        <v>ATW|Outagamie County|Appleton|WI|US</v>
      </c>
    </row>
    <row r="8601" spans="1:7">
      <c r="A8601" t="s">
        <v>18829</v>
      </c>
      <c r="B8601" t="s">
        <v>18830</v>
      </c>
      <c r="C8601" t="s">
        <v>18830</v>
      </c>
      <c r="D8601" t="s">
        <v>18825</v>
      </c>
      <c r="E8601" t="s">
        <v>14340</v>
      </c>
      <c r="G8601" t="str">
        <f t="shared" si="134"/>
        <v>ASX|Ashland|Ashland|WI|US</v>
      </c>
    </row>
    <row r="8602" spans="1:7">
      <c r="A8602" t="s">
        <v>18831</v>
      </c>
      <c r="B8602" t="s">
        <v>18832</v>
      </c>
      <c r="C8602" t="s">
        <v>18833</v>
      </c>
      <c r="D8602" t="s">
        <v>18825</v>
      </c>
      <c r="E8602" t="s">
        <v>14340</v>
      </c>
      <c r="G8602" t="str">
        <f t="shared" si="134"/>
        <v>VOK|Volk Field|Camp Douglas|WI|US</v>
      </c>
    </row>
    <row r="8603" spans="1:7">
      <c r="A8603" t="s">
        <v>18834</v>
      </c>
      <c r="B8603" t="s">
        <v>18835</v>
      </c>
      <c r="C8603" t="s">
        <v>18835</v>
      </c>
      <c r="D8603" t="s">
        <v>18825</v>
      </c>
      <c r="E8603" t="s">
        <v>14340</v>
      </c>
      <c r="G8603" t="str">
        <f t="shared" si="134"/>
        <v>CLI|Clintonville|Clintonville|WI|US</v>
      </c>
    </row>
    <row r="8604" spans="1:7">
      <c r="A8604" t="s">
        <v>18836</v>
      </c>
      <c r="B8604" t="s">
        <v>18837</v>
      </c>
      <c r="C8604" t="s">
        <v>18837</v>
      </c>
      <c r="D8604" t="s">
        <v>18825</v>
      </c>
      <c r="E8604" t="s">
        <v>14340</v>
      </c>
      <c r="G8604" t="str">
        <f t="shared" si="134"/>
        <v>EGV|Eagle River|Eagle River|WI|US</v>
      </c>
    </row>
    <row r="8605" spans="1:7">
      <c r="A8605" t="s">
        <v>18838</v>
      </c>
      <c r="B8605" t="s">
        <v>18839</v>
      </c>
      <c r="C8605" t="s">
        <v>18839</v>
      </c>
      <c r="D8605" t="s">
        <v>18825</v>
      </c>
      <c r="E8605" t="s">
        <v>14340</v>
      </c>
      <c r="G8605" t="str">
        <f t="shared" si="134"/>
        <v>EAU|Eau Claire|Eau Claire|WI|US</v>
      </c>
    </row>
    <row r="8606" spans="1:7">
      <c r="A8606" t="s">
        <v>18840</v>
      </c>
      <c r="B8606" t="s">
        <v>3928</v>
      </c>
      <c r="C8606" t="s">
        <v>3928</v>
      </c>
      <c r="D8606" t="s">
        <v>18825</v>
      </c>
      <c r="E8606" t="s">
        <v>14340</v>
      </c>
      <c r="G8606" t="str">
        <f t="shared" si="134"/>
        <v>FLD|Fond Du Lac|Fond Du Lac|WI|US</v>
      </c>
    </row>
    <row r="8607" spans="1:7">
      <c r="A8607" t="s">
        <v>18841</v>
      </c>
      <c r="B8607" t="s">
        <v>18842</v>
      </c>
      <c r="C8607" t="s">
        <v>18842</v>
      </c>
      <c r="D8607" t="s">
        <v>18825</v>
      </c>
      <c r="E8607" t="s">
        <v>14340</v>
      </c>
      <c r="G8607" t="str">
        <f t="shared" si="134"/>
        <v>GTG|Grantsburg|Grantsburg|WI|US</v>
      </c>
    </row>
    <row r="8608" spans="1:7">
      <c r="A8608" t="s">
        <v>18843</v>
      </c>
      <c r="B8608" t="s">
        <v>18844</v>
      </c>
      <c r="C8608" t="s">
        <v>18845</v>
      </c>
      <c r="D8608" t="s">
        <v>18825</v>
      </c>
      <c r="E8608" t="s">
        <v>14340</v>
      </c>
      <c r="G8608" t="str">
        <f t="shared" si="134"/>
        <v>GRB|Austin-Straubel|Green Bay|WI|US</v>
      </c>
    </row>
    <row r="8609" spans="1:7">
      <c r="A8609" t="s">
        <v>18846</v>
      </c>
      <c r="B8609" t="s">
        <v>15618</v>
      </c>
      <c r="C8609" t="s">
        <v>15618</v>
      </c>
      <c r="D8609" t="s">
        <v>18825</v>
      </c>
      <c r="E8609" t="s">
        <v>14340</v>
      </c>
      <c r="G8609" t="str">
        <f t="shared" si="134"/>
        <v>HYR|Hayward|Hayward|WI|US</v>
      </c>
    </row>
    <row r="8610" spans="1:7">
      <c r="A8610" t="s">
        <v>18847</v>
      </c>
      <c r="B8610" t="s">
        <v>18848</v>
      </c>
      <c r="C8610" t="s">
        <v>18849</v>
      </c>
      <c r="D8610" t="s">
        <v>18825</v>
      </c>
      <c r="E8610" t="s">
        <v>14340</v>
      </c>
      <c r="G8610" t="str">
        <f t="shared" si="134"/>
        <v>JVL|Rock County|Janesville|WI|US</v>
      </c>
    </row>
    <row r="8611" spans="1:7">
      <c r="A8611" t="s">
        <v>18850</v>
      </c>
      <c r="B8611" t="s">
        <v>18851</v>
      </c>
      <c r="C8611" t="s">
        <v>14722</v>
      </c>
      <c r="D8611" t="s">
        <v>18825</v>
      </c>
      <c r="E8611" t="s">
        <v>14340</v>
      </c>
      <c r="G8611" t="str">
        <f t="shared" si="134"/>
        <v>UNU|Dodge County|Juneau|WI|US</v>
      </c>
    </row>
    <row r="8612" spans="1:7">
      <c r="A8612" t="s">
        <v>18852</v>
      </c>
      <c r="B8612" t="s">
        <v>18853</v>
      </c>
      <c r="C8612" t="s">
        <v>18853</v>
      </c>
      <c r="D8612" t="s">
        <v>18825</v>
      </c>
      <c r="E8612" t="s">
        <v>14340</v>
      </c>
      <c r="G8612" t="str">
        <f t="shared" si="134"/>
        <v>ENW|Kenosha|Kenosha|WI|US</v>
      </c>
    </row>
    <row r="8613" spans="1:7">
      <c r="A8613" t="s">
        <v>18854</v>
      </c>
      <c r="B8613" t="s">
        <v>18855</v>
      </c>
      <c r="C8613" t="s">
        <v>18855</v>
      </c>
      <c r="D8613" t="s">
        <v>18825</v>
      </c>
      <c r="E8613" t="s">
        <v>14340</v>
      </c>
      <c r="G8613" t="str">
        <f t="shared" si="134"/>
        <v>LSE|La Crosse|La Crosse|WI|US</v>
      </c>
    </row>
    <row r="8614" spans="1:7">
      <c r="A8614" t="s">
        <v>18856</v>
      </c>
      <c r="B8614" t="s">
        <v>18857</v>
      </c>
      <c r="C8614" t="s">
        <v>18857</v>
      </c>
      <c r="D8614" t="s">
        <v>18825</v>
      </c>
      <c r="E8614" t="s">
        <v>14340</v>
      </c>
      <c r="G8614" t="str">
        <f t="shared" si="134"/>
        <v>XES|Lake Geneva|Lake Geneva|WI|US</v>
      </c>
    </row>
    <row r="8615" spans="1:7">
      <c r="A8615" t="s">
        <v>18858</v>
      </c>
      <c r="B8615" t="s">
        <v>18859</v>
      </c>
      <c r="C8615" t="s">
        <v>18860</v>
      </c>
      <c r="D8615" t="s">
        <v>18825</v>
      </c>
      <c r="E8615" t="s">
        <v>14340</v>
      </c>
      <c r="G8615" t="str">
        <f t="shared" si="134"/>
        <v>LNR|Tri County|Lone Rock|WI|US</v>
      </c>
    </row>
    <row r="8616" spans="1:7">
      <c r="A8616" t="s">
        <v>18861</v>
      </c>
      <c r="B8616" t="s">
        <v>18862</v>
      </c>
      <c r="C8616" t="s">
        <v>15956</v>
      </c>
      <c r="D8616" t="s">
        <v>18825</v>
      </c>
      <c r="E8616" t="s">
        <v>14340</v>
      </c>
      <c r="G8616" t="str">
        <f t="shared" si="134"/>
        <v>MSN|Truax Field|Madison|WI|US</v>
      </c>
    </row>
    <row r="8617" spans="1:7">
      <c r="A8617" t="s">
        <v>18863</v>
      </c>
      <c r="B8617" t="s">
        <v>18864</v>
      </c>
      <c r="C8617" t="s">
        <v>18864</v>
      </c>
      <c r="D8617" t="s">
        <v>18825</v>
      </c>
      <c r="E8617" t="s">
        <v>14340</v>
      </c>
      <c r="G8617" t="str">
        <f t="shared" si="134"/>
        <v>MTW|Manitowoc|Manitowoc|WI|US</v>
      </c>
    </row>
    <row r="8618" spans="1:7">
      <c r="A8618" t="s">
        <v>18865</v>
      </c>
      <c r="B8618" t="s">
        <v>18866</v>
      </c>
      <c r="C8618" t="s">
        <v>18866</v>
      </c>
      <c r="D8618" t="s">
        <v>18825</v>
      </c>
      <c r="E8618" t="s">
        <v>14340</v>
      </c>
      <c r="G8618" t="str">
        <f t="shared" si="134"/>
        <v>MFI|Marshfield|Marshfield|WI|US</v>
      </c>
    </row>
    <row r="8619" spans="1:7">
      <c r="A8619" t="s">
        <v>18867</v>
      </c>
      <c r="B8619" t="s">
        <v>17993</v>
      </c>
      <c r="C8619" t="s">
        <v>17993</v>
      </c>
      <c r="D8619" t="s">
        <v>18825</v>
      </c>
      <c r="E8619" t="s">
        <v>14340</v>
      </c>
      <c r="G8619" t="str">
        <f t="shared" si="134"/>
        <v>MDF|Medford|Medford|WI|US</v>
      </c>
    </row>
    <row r="8620" spans="1:7">
      <c r="A8620" t="s">
        <v>18868</v>
      </c>
      <c r="B8620" t="s">
        <v>18869</v>
      </c>
      <c r="C8620" t="s">
        <v>18869</v>
      </c>
      <c r="D8620" t="s">
        <v>18825</v>
      </c>
      <c r="E8620" t="s">
        <v>14340</v>
      </c>
      <c r="G8620" t="str">
        <f t="shared" si="134"/>
        <v>RRL|Merrill|Merrill|WI|US</v>
      </c>
    </row>
    <row r="8621" spans="1:7">
      <c r="A8621" t="s">
        <v>18870</v>
      </c>
      <c r="B8621" t="s">
        <v>18871</v>
      </c>
      <c r="C8621" t="s">
        <v>18872</v>
      </c>
      <c r="D8621" t="s">
        <v>18825</v>
      </c>
      <c r="E8621" t="s">
        <v>14340</v>
      </c>
      <c r="G8621" t="str">
        <f t="shared" si="134"/>
        <v>MWC|Lawrence J Timmerman|Milwaukee|WI|US</v>
      </c>
    </row>
    <row r="8622" spans="1:7">
      <c r="A8622" t="s">
        <v>18873</v>
      </c>
      <c r="B8622" t="s">
        <v>18874</v>
      </c>
      <c r="C8622" t="s">
        <v>18872</v>
      </c>
      <c r="D8622" t="s">
        <v>18825</v>
      </c>
      <c r="E8622" t="s">
        <v>14340</v>
      </c>
      <c r="G8622" t="str">
        <f t="shared" si="134"/>
        <v>MKE|Milwaukee-Mitchell|Milwaukee|WI|US</v>
      </c>
    </row>
    <row r="8623" spans="1:7">
      <c r="A8623" t="s">
        <v>18875</v>
      </c>
      <c r="B8623" t="s">
        <v>18876</v>
      </c>
      <c r="C8623" t="s">
        <v>18877</v>
      </c>
      <c r="D8623" t="s">
        <v>18825</v>
      </c>
      <c r="E8623" t="s">
        <v>14340</v>
      </c>
      <c r="G8623" t="str">
        <f t="shared" si="134"/>
        <v>ARV|Noble F. Lee|Minocqua|WI|US</v>
      </c>
    </row>
    <row r="8624" spans="1:7">
      <c r="A8624" t="s">
        <v>18878</v>
      </c>
      <c r="B8624" t="s">
        <v>18879</v>
      </c>
      <c r="C8624" t="s">
        <v>18879</v>
      </c>
      <c r="D8624" t="s">
        <v>18825</v>
      </c>
      <c r="E8624" t="s">
        <v>14340</v>
      </c>
      <c r="G8624" t="str">
        <f t="shared" si="134"/>
        <v>RNH|New Richmond|New Richmond|WI|US</v>
      </c>
    </row>
    <row r="8625" spans="1:7">
      <c r="A8625" t="s">
        <v>18880</v>
      </c>
      <c r="B8625" t="s">
        <v>18881</v>
      </c>
      <c r="C8625" t="s">
        <v>18881</v>
      </c>
      <c r="D8625" t="s">
        <v>18825</v>
      </c>
      <c r="E8625" t="s">
        <v>14340</v>
      </c>
      <c r="G8625" t="str">
        <f t="shared" si="134"/>
        <v>OEO|Osceola|Osceola|WI|US</v>
      </c>
    </row>
    <row r="8626" spans="1:7">
      <c r="A8626" t="s">
        <v>18882</v>
      </c>
      <c r="B8626" t="s">
        <v>18883</v>
      </c>
      <c r="C8626" t="s">
        <v>17466</v>
      </c>
      <c r="D8626" t="s">
        <v>18825</v>
      </c>
      <c r="E8626" t="s">
        <v>14340</v>
      </c>
      <c r="G8626" t="str">
        <f t="shared" si="134"/>
        <v>OSH|Wittman Field|Oshkosh|WI|US</v>
      </c>
    </row>
    <row r="8627" spans="1:7">
      <c r="A8627" t="s">
        <v>18884</v>
      </c>
      <c r="B8627" t="s">
        <v>18885</v>
      </c>
      <c r="C8627" t="s">
        <v>18885</v>
      </c>
      <c r="D8627" t="s">
        <v>18825</v>
      </c>
      <c r="E8627" t="s">
        <v>14340</v>
      </c>
      <c r="G8627" t="str">
        <f t="shared" si="134"/>
        <v>PKF|Park Falls|Park Falls|WI|US</v>
      </c>
    </row>
    <row r="8628" spans="1:7">
      <c r="A8628" t="s">
        <v>18886</v>
      </c>
      <c r="B8628" t="s">
        <v>18887</v>
      </c>
      <c r="C8628" t="s">
        <v>18887</v>
      </c>
      <c r="D8628" t="s">
        <v>18825</v>
      </c>
      <c r="E8628" t="s">
        <v>14340</v>
      </c>
      <c r="G8628" t="str">
        <f t="shared" si="134"/>
        <v>PCD|Prairie Du Chien|Prairie Du Chien|WI|US</v>
      </c>
    </row>
    <row r="8629" spans="1:7">
      <c r="A8629" t="s">
        <v>18888</v>
      </c>
      <c r="B8629" t="s">
        <v>18889</v>
      </c>
      <c r="C8629" t="s">
        <v>18889</v>
      </c>
      <c r="D8629" t="s">
        <v>18825</v>
      </c>
      <c r="E8629" t="s">
        <v>14340</v>
      </c>
      <c r="G8629" t="str">
        <f t="shared" si="134"/>
        <v>PRW|Prentice|Prentice|WI|US</v>
      </c>
    </row>
    <row r="8630" spans="1:7">
      <c r="A8630" t="s">
        <v>18890</v>
      </c>
      <c r="B8630" t="s">
        <v>18891</v>
      </c>
      <c r="C8630" t="s">
        <v>18892</v>
      </c>
      <c r="D8630" t="s">
        <v>18825</v>
      </c>
      <c r="E8630" t="s">
        <v>14340</v>
      </c>
      <c r="G8630" t="str">
        <f t="shared" si="134"/>
        <v>RAC|Horlick|Racine|WI|US</v>
      </c>
    </row>
    <row r="8631" spans="1:7">
      <c r="A8631" t="s">
        <v>18893</v>
      </c>
      <c r="B8631" t="s">
        <v>17776</v>
      </c>
      <c r="C8631" t="s">
        <v>18894</v>
      </c>
      <c r="D8631" t="s">
        <v>18825</v>
      </c>
      <c r="E8631" t="s">
        <v>14340</v>
      </c>
      <c r="G8631" t="str">
        <f t="shared" si="134"/>
        <v>RHI|Oneida County|Rhinelander|WI|US</v>
      </c>
    </row>
    <row r="8632" spans="1:7">
      <c r="A8632" t="s">
        <v>18895</v>
      </c>
      <c r="B8632" t="s">
        <v>18896</v>
      </c>
      <c r="C8632" t="s">
        <v>18896</v>
      </c>
      <c r="D8632" t="s">
        <v>18825</v>
      </c>
      <c r="E8632" t="s">
        <v>14340</v>
      </c>
      <c r="G8632" t="str">
        <f t="shared" si="134"/>
        <v>RIE|Rice Lake|Rice Lake|WI|US</v>
      </c>
    </row>
    <row r="8633" spans="1:7">
      <c r="A8633" t="s">
        <v>18897</v>
      </c>
      <c r="B8633" t="s">
        <v>15916</v>
      </c>
      <c r="C8633" t="s">
        <v>18898</v>
      </c>
      <c r="D8633" t="s">
        <v>18825</v>
      </c>
      <c r="E8633" t="s">
        <v>14340</v>
      </c>
      <c r="G8633" t="str">
        <f t="shared" si="134"/>
        <v>SBM|Memorial|Sheboygan|WI|US</v>
      </c>
    </row>
    <row r="8634" spans="1:7">
      <c r="A8634" t="s">
        <v>18899</v>
      </c>
      <c r="B8634" t="s">
        <v>18900</v>
      </c>
      <c r="C8634" t="s">
        <v>18900</v>
      </c>
      <c r="D8634" t="s">
        <v>18825</v>
      </c>
      <c r="E8634" t="s">
        <v>14340</v>
      </c>
      <c r="G8634" t="str">
        <f t="shared" si="134"/>
        <v>STE|Stevens Point|Stevens Point|WI|US</v>
      </c>
    </row>
    <row r="8635" spans="1:7">
      <c r="A8635" t="s">
        <v>18901</v>
      </c>
      <c r="B8635" t="s">
        <v>18902</v>
      </c>
      <c r="C8635" t="s">
        <v>18903</v>
      </c>
      <c r="D8635" t="s">
        <v>18825</v>
      </c>
      <c r="E8635" t="s">
        <v>14340</v>
      </c>
      <c r="G8635" t="str">
        <f t="shared" si="134"/>
        <v>SUE|Door County|Sturgeon Bay|WI|US</v>
      </c>
    </row>
    <row r="8636" spans="1:7">
      <c r="A8636" t="s">
        <v>18904</v>
      </c>
      <c r="B8636" t="s">
        <v>18905</v>
      </c>
      <c r="C8636" t="s">
        <v>18906</v>
      </c>
      <c r="D8636" t="s">
        <v>18825</v>
      </c>
      <c r="E8636" t="s">
        <v>14340</v>
      </c>
      <c r="G8636" t="str">
        <f t="shared" si="134"/>
        <v>SUW|Richard I Bong Arpt|Superior|WI|US</v>
      </c>
    </row>
    <row r="8637" spans="1:7">
      <c r="A8637" t="s">
        <v>18907</v>
      </c>
      <c r="B8637" t="s">
        <v>18908</v>
      </c>
      <c r="C8637" t="s">
        <v>18908</v>
      </c>
      <c r="D8637" t="s">
        <v>18825</v>
      </c>
      <c r="E8637" t="s">
        <v>14340</v>
      </c>
      <c r="G8637" t="str">
        <f t="shared" si="134"/>
        <v>UES|Waukesha|Waukesha|WI|US</v>
      </c>
    </row>
    <row r="8638" spans="1:7">
      <c r="A8638" t="s">
        <v>18909</v>
      </c>
      <c r="B8638" t="s">
        <v>18910</v>
      </c>
      <c r="C8638" t="s">
        <v>18910</v>
      </c>
      <c r="D8638" t="s">
        <v>18825</v>
      </c>
      <c r="E8638" t="s">
        <v>14340</v>
      </c>
      <c r="G8638" t="str">
        <f t="shared" si="134"/>
        <v>AUW|Wausau|Wausau|WI|US</v>
      </c>
    </row>
    <row r="8639" spans="1:7">
      <c r="A8639" t="s">
        <v>18911</v>
      </c>
      <c r="B8639" t="s">
        <v>18912</v>
      </c>
      <c r="C8639" t="s">
        <v>18910</v>
      </c>
      <c r="D8639" t="s">
        <v>18825</v>
      </c>
      <c r="E8639" t="s">
        <v>14340</v>
      </c>
      <c r="G8639" t="str">
        <f t="shared" si="134"/>
        <v>CWA|Central Wisconsin|Wausau|WI|US</v>
      </c>
    </row>
    <row r="8640" spans="1:7">
      <c r="A8640" t="s">
        <v>18913</v>
      </c>
      <c r="B8640" t="s">
        <v>18914</v>
      </c>
      <c r="C8640" t="s">
        <v>18914</v>
      </c>
      <c r="D8640" t="s">
        <v>18825</v>
      </c>
      <c r="E8640" t="s">
        <v>14340</v>
      </c>
      <c r="G8640" t="str">
        <f t="shared" si="134"/>
        <v>ETB|West Bend|West Bend|WI|US</v>
      </c>
    </row>
    <row r="8641" spans="1:7">
      <c r="A8641" t="s">
        <v>18915</v>
      </c>
      <c r="B8641" t="s">
        <v>18916</v>
      </c>
      <c r="C8641" t="s">
        <v>18917</v>
      </c>
      <c r="D8641" t="s">
        <v>18825</v>
      </c>
      <c r="E8641" t="s">
        <v>14340</v>
      </c>
      <c r="G8641" t="str">
        <f t="shared" si="134"/>
        <v>ISW|Alexander Field|Wisconsin Rapids|WI|US</v>
      </c>
    </row>
    <row r="8642" spans="1:7">
      <c r="A8642" t="s">
        <v>18918</v>
      </c>
      <c r="B8642" t="s">
        <v>18919</v>
      </c>
      <c r="C8642" t="s">
        <v>18920</v>
      </c>
      <c r="D8642" t="s">
        <v>18921</v>
      </c>
      <c r="E8642" t="s">
        <v>14340</v>
      </c>
      <c r="G8642" t="str">
        <f t="shared" ref="G8642:G8705" si="135">A8642&amp;"|"&amp;B8642&amp;"|"&amp;C8642&amp;"|"&amp;D8642&amp;"|"&amp;E8642</f>
        <v>BKW|Raleigh County|Beckley|WV|US</v>
      </c>
    </row>
    <row r="8643" spans="1:7">
      <c r="A8643" t="s">
        <v>18922</v>
      </c>
      <c r="B8643" t="s">
        <v>18923</v>
      </c>
      <c r="C8643" t="s">
        <v>18924</v>
      </c>
      <c r="D8643" t="s">
        <v>18921</v>
      </c>
      <c r="E8643" t="s">
        <v>14340</v>
      </c>
      <c r="G8643" t="str">
        <f t="shared" si="135"/>
        <v>BLF|Mercer County|Bluefield/Princeton|WV|US</v>
      </c>
    </row>
    <row r="8644" spans="1:7">
      <c r="A8644" t="s">
        <v>18925</v>
      </c>
      <c r="B8644" t="s">
        <v>18926</v>
      </c>
      <c r="C8644" t="s">
        <v>18164</v>
      </c>
      <c r="D8644" t="s">
        <v>18921</v>
      </c>
      <c r="E8644" t="s">
        <v>14340</v>
      </c>
      <c r="G8644" t="str">
        <f t="shared" si="135"/>
        <v>CRW|Yeager|Charleston|WV|US</v>
      </c>
    </row>
    <row r="8645" spans="1:7">
      <c r="A8645" t="s">
        <v>18927</v>
      </c>
      <c r="B8645" t="s">
        <v>18928</v>
      </c>
      <c r="C8645" t="s">
        <v>18929</v>
      </c>
      <c r="D8645" t="s">
        <v>18921</v>
      </c>
      <c r="E8645" t="s">
        <v>14340</v>
      </c>
      <c r="G8645" t="str">
        <f t="shared" si="135"/>
        <v>CKB|Benedum|Clarksburg|WV|US</v>
      </c>
    </row>
    <row r="8646" spans="1:7">
      <c r="A8646" t="s">
        <v>18930</v>
      </c>
      <c r="B8646" t="s">
        <v>18931</v>
      </c>
      <c r="C8646" t="s">
        <v>18931</v>
      </c>
      <c r="D8646" t="s">
        <v>18921</v>
      </c>
      <c r="E8646" t="s">
        <v>14340</v>
      </c>
      <c r="G8646" t="str">
        <f t="shared" si="135"/>
        <v>EKN|Elkins|Elkins|WV|US</v>
      </c>
    </row>
    <row r="8647" spans="1:7">
      <c r="A8647" t="s">
        <v>18932</v>
      </c>
      <c r="B8647" t="s">
        <v>18933</v>
      </c>
      <c r="C8647" t="s">
        <v>18933</v>
      </c>
      <c r="D8647" t="s">
        <v>18921</v>
      </c>
      <c r="E8647" t="s">
        <v>14340</v>
      </c>
      <c r="G8647" t="str">
        <f t="shared" si="135"/>
        <v>GWV|Glendale|Glendale|WV|US</v>
      </c>
    </row>
    <row r="8648" spans="1:7">
      <c r="A8648" t="s">
        <v>18934</v>
      </c>
      <c r="B8648" t="s">
        <v>18935</v>
      </c>
      <c r="C8648" t="s">
        <v>18936</v>
      </c>
      <c r="D8648" t="s">
        <v>18921</v>
      </c>
      <c r="E8648" t="s">
        <v>14340</v>
      </c>
      <c r="G8648" t="str">
        <f t="shared" si="135"/>
        <v>LWB|Greenbrier Valley|Lewisburg|WV|US</v>
      </c>
    </row>
    <row r="8649" spans="1:7">
      <c r="A8649" t="s">
        <v>18937</v>
      </c>
      <c r="B8649" t="s">
        <v>18938</v>
      </c>
      <c r="C8649" t="s">
        <v>18938</v>
      </c>
      <c r="D8649" t="s">
        <v>18921</v>
      </c>
      <c r="E8649" t="s">
        <v>14340</v>
      </c>
      <c r="G8649" t="str">
        <f t="shared" si="135"/>
        <v>MRB|Martinsburg|Martinsburg|WV|US</v>
      </c>
    </row>
    <row r="8650" spans="1:7">
      <c r="A8650" t="s">
        <v>18939</v>
      </c>
      <c r="B8650" t="s">
        <v>18940</v>
      </c>
      <c r="C8650" t="s">
        <v>18940</v>
      </c>
      <c r="D8650" t="s">
        <v>18921</v>
      </c>
      <c r="E8650" t="s">
        <v>14340</v>
      </c>
      <c r="G8650" t="str">
        <f t="shared" si="135"/>
        <v>MGW|Morgantown|Morgantown|WV|US</v>
      </c>
    </row>
    <row r="8651" spans="1:7">
      <c r="A8651" t="s">
        <v>18941</v>
      </c>
      <c r="B8651" t="s">
        <v>17598</v>
      </c>
      <c r="C8651" t="s">
        <v>14979</v>
      </c>
      <c r="D8651" t="s">
        <v>18921</v>
      </c>
      <c r="E8651" t="s">
        <v>14340</v>
      </c>
      <c r="G8651" t="str">
        <f t="shared" si="135"/>
        <v>PGC|Grant County|Petersburg|WV|US</v>
      </c>
    </row>
    <row r="8652" spans="1:7">
      <c r="A8652" t="s">
        <v>18942</v>
      </c>
      <c r="B8652" t="s">
        <v>18943</v>
      </c>
      <c r="C8652" t="s">
        <v>18944</v>
      </c>
      <c r="D8652" t="s">
        <v>18921</v>
      </c>
      <c r="E8652" t="s">
        <v>14340</v>
      </c>
      <c r="G8652" t="str">
        <f t="shared" si="135"/>
        <v>HLG|Ohio County|Wheeling|WV|US</v>
      </c>
    </row>
    <row r="8653" spans="1:7">
      <c r="A8653" t="s">
        <v>18945</v>
      </c>
      <c r="B8653" t="s">
        <v>18946</v>
      </c>
      <c r="C8653" t="s">
        <v>18947</v>
      </c>
      <c r="D8653" t="s">
        <v>18921</v>
      </c>
      <c r="E8653" t="s">
        <v>14340</v>
      </c>
      <c r="G8653" t="str">
        <f t="shared" si="135"/>
        <v>SSU|Greenbrier|White Sulphur Springs|WV|US</v>
      </c>
    </row>
    <row r="8654" spans="1:7">
      <c r="A8654" t="s">
        <v>18948</v>
      </c>
      <c r="B8654" t="s">
        <v>18949</v>
      </c>
      <c r="C8654" t="s">
        <v>18949</v>
      </c>
      <c r="D8654" t="s">
        <v>18950</v>
      </c>
      <c r="E8654" t="s">
        <v>14340</v>
      </c>
      <c r="G8654" t="str">
        <f t="shared" si="135"/>
        <v>AFO|Afton|Afton|WY|US</v>
      </c>
    </row>
    <row r="8655" spans="1:7">
      <c r="A8655" t="s">
        <v>18951</v>
      </c>
      <c r="B8655" t="s">
        <v>18952</v>
      </c>
      <c r="C8655" t="s">
        <v>18953</v>
      </c>
      <c r="D8655" t="s">
        <v>18950</v>
      </c>
      <c r="E8655" t="s">
        <v>14340</v>
      </c>
      <c r="G8655" t="str">
        <f t="shared" si="135"/>
        <v>BPI|Big Piney-marbleton|Big Piney|WY|US</v>
      </c>
    </row>
    <row r="8656" spans="1:7">
      <c r="A8656" t="s">
        <v>18954</v>
      </c>
      <c r="B8656" t="s">
        <v>17685</v>
      </c>
      <c r="C8656" t="s">
        <v>17685</v>
      </c>
      <c r="D8656" t="s">
        <v>18950</v>
      </c>
      <c r="E8656" t="s">
        <v>14340</v>
      </c>
      <c r="G8656" t="str">
        <f t="shared" si="135"/>
        <v>BYG|Buffalo|Buffalo|WY|US</v>
      </c>
    </row>
    <row r="8657" spans="1:7">
      <c r="A8657" t="s">
        <v>18955</v>
      </c>
      <c r="B8657" t="s">
        <v>18956</v>
      </c>
      <c r="C8657" t="s">
        <v>18957</v>
      </c>
      <c r="D8657" t="s">
        <v>18950</v>
      </c>
      <c r="E8657" t="s">
        <v>14340</v>
      </c>
      <c r="G8657" t="str">
        <f t="shared" si="135"/>
        <v>CPR|Natrona County|Casper|WY|US</v>
      </c>
    </row>
    <row r="8658" spans="1:7">
      <c r="A8658" t="s">
        <v>18958</v>
      </c>
      <c r="B8658" t="s">
        <v>18959</v>
      </c>
      <c r="C8658" t="s">
        <v>18959</v>
      </c>
      <c r="D8658" t="s">
        <v>18950</v>
      </c>
      <c r="E8658" t="s">
        <v>14340</v>
      </c>
      <c r="G8658" t="str">
        <f t="shared" si="135"/>
        <v>CYS|Cheyenne|Cheyenne|WY|US</v>
      </c>
    </row>
    <row r="8659" spans="1:7">
      <c r="A8659" t="s">
        <v>18960</v>
      </c>
      <c r="B8659" t="s">
        <v>18961</v>
      </c>
      <c r="C8659" t="s">
        <v>18962</v>
      </c>
      <c r="D8659" t="s">
        <v>18950</v>
      </c>
      <c r="E8659" t="s">
        <v>14340</v>
      </c>
      <c r="G8659" t="str">
        <f t="shared" si="135"/>
        <v>COD|E.E. Faust|Cody/Yellowstone|WY|US</v>
      </c>
    </row>
    <row r="8660" spans="1:7">
      <c r="A8660" t="s">
        <v>18963</v>
      </c>
      <c r="B8660" t="s">
        <v>18964</v>
      </c>
      <c r="C8660" t="s">
        <v>15440</v>
      </c>
      <c r="D8660" t="s">
        <v>18950</v>
      </c>
      <c r="E8660" t="s">
        <v>14340</v>
      </c>
      <c r="G8660" t="str">
        <f t="shared" si="135"/>
        <v>DGW|Converse County|Douglas|WY|US</v>
      </c>
    </row>
    <row r="8661" spans="1:7">
      <c r="A8661" t="s">
        <v>18965</v>
      </c>
      <c r="B8661" t="s">
        <v>18966</v>
      </c>
      <c r="C8661" t="s">
        <v>18966</v>
      </c>
      <c r="D8661" t="s">
        <v>18950</v>
      </c>
      <c r="E8661" t="s">
        <v>14340</v>
      </c>
      <c r="G8661" t="str">
        <f t="shared" si="135"/>
        <v>EVW|Evanston|Evanston|WY|US</v>
      </c>
    </row>
    <row r="8662" spans="1:7">
      <c r="A8662" t="s">
        <v>18967</v>
      </c>
      <c r="B8662" t="s">
        <v>18968</v>
      </c>
      <c r="C8662" t="s">
        <v>18968</v>
      </c>
      <c r="D8662" t="s">
        <v>18950</v>
      </c>
      <c r="E8662" t="s">
        <v>14340</v>
      </c>
      <c r="G8662" t="str">
        <f t="shared" si="135"/>
        <v>FBR|Fort Bridger|Fort Bridger|WY|US</v>
      </c>
    </row>
    <row r="8663" spans="1:7">
      <c r="A8663" t="s">
        <v>18969</v>
      </c>
      <c r="B8663" t="s">
        <v>18970</v>
      </c>
      <c r="C8663" t="s">
        <v>18971</v>
      </c>
      <c r="D8663" t="s">
        <v>18950</v>
      </c>
      <c r="E8663" t="s">
        <v>14340</v>
      </c>
      <c r="G8663" t="str">
        <f t="shared" si="135"/>
        <v>GCC|Campbell County|Gillette|WY|US</v>
      </c>
    </row>
    <row r="8664" spans="1:7">
      <c r="A8664" t="s">
        <v>18972</v>
      </c>
      <c r="B8664" t="s">
        <v>18973</v>
      </c>
      <c r="C8664" t="s">
        <v>18974</v>
      </c>
      <c r="D8664" t="s">
        <v>18950</v>
      </c>
      <c r="E8664" t="s">
        <v>14340</v>
      </c>
      <c r="G8664" t="str">
        <f t="shared" si="135"/>
        <v>GEY|South Big Horn|Greybull|WY|US</v>
      </c>
    </row>
    <row r="8665" spans="1:7">
      <c r="A8665" t="s">
        <v>18975</v>
      </c>
      <c r="B8665" t="s">
        <v>18976</v>
      </c>
      <c r="C8665" t="s">
        <v>18976</v>
      </c>
      <c r="D8665" t="s">
        <v>18950</v>
      </c>
      <c r="E8665" t="s">
        <v>14340</v>
      </c>
      <c r="G8665" t="str">
        <f t="shared" si="135"/>
        <v>HNX|Hanna|Hanna|WY|US</v>
      </c>
    </row>
    <row r="8666" spans="1:7">
      <c r="A8666" t="s">
        <v>18977</v>
      </c>
      <c r="B8666" t="s">
        <v>18978</v>
      </c>
      <c r="C8666" t="s">
        <v>16969</v>
      </c>
      <c r="D8666" t="s">
        <v>18950</v>
      </c>
      <c r="E8666" t="s">
        <v>14340</v>
      </c>
      <c r="G8666" t="str">
        <f t="shared" si="135"/>
        <v>JAC|Jackson Hole|Jackson|WY|US</v>
      </c>
    </row>
    <row r="8667" spans="1:7">
      <c r="A8667" t="s">
        <v>18979</v>
      </c>
      <c r="B8667" t="s">
        <v>18980</v>
      </c>
      <c r="C8667" t="s">
        <v>18980</v>
      </c>
      <c r="D8667" t="s">
        <v>18950</v>
      </c>
      <c r="E8667" t="s">
        <v>14340</v>
      </c>
      <c r="G8667" t="str">
        <f t="shared" si="135"/>
        <v>EMM|Kemerer|Kemerer|WY|US</v>
      </c>
    </row>
    <row r="8668" spans="1:7">
      <c r="A8668" t="s">
        <v>18981</v>
      </c>
      <c r="B8668" t="s">
        <v>18982</v>
      </c>
      <c r="C8668" t="s">
        <v>18983</v>
      </c>
      <c r="D8668" t="s">
        <v>18950</v>
      </c>
      <c r="E8668" t="s">
        <v>14340</v>
      </c>
      <c r="G8668" t="str">
        <f t="shared" si="135"/>
        <v>LND|Hunt Field|Lander|WY|US</v>
      </c>
    </row>
    <row r="8669" spans="1:7">
      <c r="A8669" t="s">
        <v>18984</v>
      </c>
      <c r="B8669" t="s">
        <v>18985</v>
      </c>
      <c r="C8669" t="s">
        <v>18986</v>
      </c>
      <c r="D8669" t="s">
        <v>18950</v>
      </c>
      <c r="E8669" t="s">
        <v>14340</v>
      </c>
      <c r="G8669" t="str">
        <f t="shared" si="135"/>
        <v>LAR|Gen. Brees Field|Laramie|WY|US</v>
      </c>
    </row>
    <row r="8670" spans="1:7">
      <c r="A8670" t="s">
        <v>18987</v>
      </c>
      <c r="B8670" t="s">
        <v>18988</v>
      </c>
      <c r="C8670" t="s">
        <v>18988</v>
      </c>
      <c r="D8670" t="s">
        <v>18950</v>
      </c>
      <c r="E8670" t="s">
        <v>14340</v>
      </c>
      <c r="G8670" t="str">
        <f t="shared" si="135"/>
        <v>POY|Lovell/Powell|Lovell/Powell|WY|US</v>
      </c>
    </row>
    <row r="8671" spans="1:7">
      <c r="A8671" t="s">
        <v>18989</v>
      </c>
      <c r="B8671" t="s">
        <v>18990</v>
      </c>
      <c r="C8671" t="s">
        <v>18990</v>
      </c>
      <c r="D8671" t="s">
        <v>18950</v>
      </c>
      <c r="E8671" t="s">
        <v>14340</v>
      </c>
      <c r="G8671" t="str">
        <f t="shared" si="135"/>
        <v>LSK|Lusk|Lusk|WY|US</v>
      </c>
    </row>
    <row r="8672" spans="1:7">
      <c r="A8672" t="s">
        <v>18991</v>
      </c>
      <c r="B8672" t="s">
        <v>18992</v>
      </c>
      <c r="C8672" t="s">
        <v>600</v>
      </c>
      <c r="D8672" t="s">
        <v>18950</v>
      </c>
      <c r="E8672" t="s">
        <v>14340</v>
      </c>
      <c r="G8672" t="str">
        <f t="shared" si="135"/>
        <v>ECS|Mondell|Newcastle|WY|US</v>
      </c>
    </row>
    <row r="8673" spans="1:7">
      <c r="A8673" t="s">
        <v>18993</v>
      </c>
      <c r="B8673" t="s">
        <v>18994</v>
      </c>
      <c r="C8673" t="s">
        <v>18994</v>
      </c>
      <c r="D8673" t="s">
        <v>18950</v>
      </c>
      <c r="E8673" t="s">
        <v>14340</v>
      </c>
      <c r="G8673" t="str">
        <f t="shared" si="135"/>
        <v>RWL|Rawlins|Rawlins|WY|US</v>
      </c>
    </row>
    <row r="8674" spans="1:7">
      <c r="A8674" t="s">
        <v>18995</v>
      </c>
      <c r="B8674" t="s">
        <v>18996</v>
      </c>
      <c r="C8674" t="s">
        <v>18996</v>
      </c>
      <c r="D8674" t="s">
        <v>18950</v>
      </c>
      <c r="E8674" t="s">
        <v>14340</v>
      </c>
      <c r="G8674" t="str">
        <f t="shared" si="135"/>
        <v>RIW|Riverton|Riverton|WY|US</v>
      </c>
    </row>
    <row r="8675" spans="1:7">
      <c r="A8675" t="s">
        <v>18997</v>
      </c>
      <c r="B8675" t="s">
        <v>18998</v>
      </c>
      <c r="C8675" t="s">
        <v>18999</v>
      </c>
      <c r="D8675" t="s">
        <v>18950</v>
      </c>
      <c r="E8675" t="s">
        <v>14340</v>
      </c>
      <c r="G8675" t="str">
        <f t="shared" si="135"/>
        <v>RKS|Sweetwater County|Rock Springs|WY|US</v>
      </c>
    </row>
    <row r="8676" spans="1:7">
      <c r="A8676" t="s">
        <v>19000</v>
      </c>
      <c r="B8676" t="s">
        <v>19001</v>
      </c>
      <c r="C8676" t="s">
        <v>19002</v>
      </c>
      <c r="D8676" t="s">
        <v>18950</v>
      </c>
      <c r="E8676" t="s">
        <v>14340</v>
      </c>
      <c r="G8676" t="str">
        <f t="shared" si="135"/>
        <v>SAA|Shively|Saratoga|WY|US</v>
      </c>
    </row>
    <row r="8677" spans="1:7">
      <c r="A8677" t="s">
        <v>19003</v>
      </c>
      <c r="B8677" t="s">
        <v>19004</v>
      </c>
      <c r="C8677" t="s">
        <v>19004</v>
      </c>
      <c r="D8677" t="s">
        <v>18950</v>
      </c>
      <c r="E8677" t="s">
        <v>14340</v>
      </c>
      <c r="G8677" t="str">
        <f t="shared" si="135"/>
        <v>SHR|Sheridan|Sheridan|WY|US</v>
      </c>
    </row>
    <row r="8678" spans="1:7">
      <c r="A8678" t="s">
        <v>19005</v>
      </c>
      <c r="B8678" t="s">
        <v>19006</v>
      </c>
      <c r="C8678" t="s">
        <v>19007</v>
      </c>
      <c r="D8678" t="s">
        <v>18950</v>
      </c>
      <c r="E8678" t="s">
        <v>14340</v>
      </c>
      <c r="G8678" t="str">
        <f t="shared" si="135"/>
        <v>SUC|Schloredt|Sundance|WY|US</v>
      </c>
    </row>
    <row r="8679" spans="1:7">
      <c r="A8679" t="s">
        <v>19008</v>
      </c>
      <c r="B8679" t="s">
        <v>15381</v>
      </c>
      <c r="C8679" t="s">
        <v>19009</v>
      </c>
      <c r="D8679" t="s">
        <v>18950</v>
      </c>
      <c r="E8679" t="s">
        <v>14340</v>
      </c>
      <c r="G8679" t="str">
        <f t="shared" si="135"/>
        <v>THP|Hot Springs|Thermopolis|WY|US</v>
      </c>
    </row>
    <row r="8680" spans="1:7">
      <c r="A8680" t="s">
        <v>19010</v>
      </c>
      <c r="B8680" t="s">
        <v>19011</v>
      </c>
      <c r="C8680" t="s">
        <v>19011</v>
      </c>
      <c r="D8680" t="s">
        <v>18950</v>
      </c>
      <c r="E8680" t="s">
        <v>14340</v>
      </c>
      <c r="G8680" t="str">
        <f t="shared" si="135"/>
        <v>TOR|Torrington|Torrington|WY|US</v>
      </c>
    </row>
    <row r="8681" spans="1:7">
      <c r="A8681" t="s">
        <v>19012</v>
      </c>
      <c r="B8681" t="s">
        <v>19013</v>
      </c>
      <c r="C8681" t="s">
        <v>19014</v>
      </c>
      <c r="D8681" t="s">
        <v>18950</v>
      </c>
      <c r="E8681" t="s">
        <v>14340</v>
      </c>
      <c r="G8681" t="str">
        <f t="shared" si="135"/>
        <v>EAN|Phifer Field|Wheatland|WY|US</v>
      </c>
    </row>
    <row r="8682" spans="1:7">
      <c r="A8682" t="s">
        <v>19015</v>
      </c>
      <c r="B8682" t="s">
        <v>19016</v>
      </c>
      <c r="C8682" t="s">
        <v>19016</v>
      </c>
      <c r="D8682" t="s">
        <v>18950</v>
      </c>
      <c r="E8682" t="s">
        <v>14340</v>
      </c>
      <c r="G8682" t="str">
        <f t="shared" si="135"/>
        <v>WRL|Worland|Worland|WY|US</v>
      </c>
    </row>
    <row r="8683" spans="1:7">
      <c r="A8683" t="s">
        <v>19017</v>
      </c>
      <c r="B8683" t="s">
        <v>19018</v>
      </c>
      <c r="C8683" t="s">
        <v>19018</v>
      </c>
      <c r="E8683" t="s">
        <v>19019</v>
      </c>
      <c r="G8683" t="str">
        <f t="shared" si="135"/>
        <v>ATI|Artigas|Artigas||UY</v>
      </c>
    </row>
    <row r="8684" spans="1:7">
      <c r="A8684" t="s">
        <v>19020</v>
      </c>
      <c r="B8684" t="s">
        <v>19021</v>
      </c>
      <c r="C8684" t="s">
        <v>19021</v>
      </c>
      <c r="E8684" t="s">
        <v>19019</v>
      </c>
      <c r="G8684" t="str">
        <f t="shared" si="135"/>
        <v>BUV|Bella Union|Bella Union||UY</v>
      </c>
    </row>
    <row r="8685" spans="1:7">
      <c r="A8685" t="s">
        <v>19022</v>
      </c>
      <c r="B8685" t="s">
        <v>19023</v>
      </c>
      <c r="C8685" t="s">
        <v>19023</v>
      </c>
      <c r="E8685" t="s">
        <v>19019</v>
      </c>
      <c r="G8685" t="str">
        <f t="shared" si="135"/>
        <v>CYR|Colonia|Colonia||UY</v>
      </c>
    </row>
    <row r="8686" spans="1:7">
      <c r="A8686" t="s">
        <v>19024</v>
      </c>
      <c r="B8686" t="s">
        <v>19025</v>
      </c>
      <c r="C8686" t="s">
        <v>19025</v>
      </c>
      <c r="E8686" t="s">
        <v>19019</v>
      </c>
      <c r="G8686" t="str">
        <f t="shared" si="135"/>
        <v>DZO|Durazno|Durazno||UY</v>
      </c>
    </row>
    <row r="8687" spans="1:7">
      <c r="A8687" t="s">
        <v>19026</v>
      </c>
      <c r="B8687" t="s">
        <v>19027</v>
      </c>
      <c r="C8687" t="s">
        <v>19027</v>
      </c>
      <c r="E8687" t="s">
        <v>19019</v>
      </c>
      <c r="G8687" t="str">
        <f t="shared" si="135"/>
        <v>MLZ|Melo|Melo||UY</v>
      </c>
    </row>
    <row r="8688" spans="1:7">
      <c r="A8688" t="s">
        <v>19028</v>
      </c>
      <c r="B8688" t="s">
        <v>19029</v>
      </c>
      <c r="C8688" t="s">
        <v>17083</v>
      </c>
      <c r="E8688" t="s">
        <v>19019</v>
      </c>
      <c r="G8688" t="str">
        <f t="shared" si="135"/>
        <v>MVD|Carrasco|Montevideo||UY</v>
      </c>
    </row>
    <row r="8689" spans="1:7">
      <c r="A8689" t="s">
        <v>19030</v>
      </c>
      <c r="B8689" t="s">
        <v>19031</v>
      </c>
      <c r="C8689" t="s">
        <v>19031</v>
      </c>
      <c r="E8689" t="s">
        <v>19019</v>
      </c>
      <c r="G8689" t="str">
        <f t="shared" si="135"/>
        <v>PDU|Paysandu|Paysandu||UY</v>
      </c>
    </row>
    <row r="8690" spans="1:7">
      <c r="A8690" t="s">
        <v>19032</v>
      </c>
      <c r="B8690" t="s">
        <v>19033</v>
      </c>
      <c r="C8690" t="s">
        <v>19033</v>
      </c>
      <c r="E8690" t="s">
        <v>19019</v>
      </c>
      <c r="G8690" t="str">
        <f t="shared" si="135"/>
        <v>PDP|Punta Del Este|Punta Del Este||UY</v>
      </c>
    </row>
    <row r="8691" spans="1:7">
      <c r="A8691" t="s">
        <v>19034</v>
      </c>
      <c r="B8691" t="s">
        <v>19035</v>
      </c>
      <c r="C8691" t="s">
        <v>19035</v>
      </c>
      <c r="E8691" t="s">
        <v>19019</v>
      </c>
      <c r="G8691" t="str">
        <f t="shared" si="135"/>
        <v>RVY|Rivera|Rivera||UY</v>
      </c>
    </row>
    <row r="8692" spans="1:7">
      <c r="A8692" t="s">
        <v>19036</v>
      </c>
      <c r="B8692" t="s">
        <v>19037</v>
      </c>
      <c r="C8692" t="s">
        <v>19037</v>
      </c>
      <c r="E8692" t="s">
        <v>19019</v>
      </c>
      <c r="G8692" t="str">
        <f t="shared" si="135"/>
        <v>STY|Salto|Salto||UY</v>
      </c>
    </row>
    <row r="8693" spans="1:7">
      <c r="A8693" t="s">
        <v>19038</v>
      </c>
      <c r="B8693" t="s">
        <v>19039</v>
      </c>
      <c r="C8693" t="s">
        <v>19039</v>
      </c>
      <c r="E8693" t="s">
        <v>19019</v>
      </c>
      <c r="G8693" t="str">
        <f t="shared" si="135"/>
        <v>TAW|Tacuarembo|Tacuarembo||UY</v>
      </c>
    </row>
    <row r="8694" spans="1:7">
      <c r="A8694" t="s">
        <v>19040</v>
      </c>
      <c r="B8694" t="s">
        <v>19041</v>
      </c>
      <c r="C8694" t="s">
        <v>19041</v>
      </c>
      <c r="E8694" t="s">
        <v>19019</v>
      </c>
      <c r="G8694" t="str">
        <f t="shared" si="135"/>
        <v>TYT|Treinta-y-Tres|Treinta-y-Tres||UY</v>
      </c>
    </row>
    <row r="8695" spans="1:7">
      <c r="A8695" t="s">
        <v>19042</v>
      </c>
      <c r="B8695" t="s">
        <v>19043</v>
      </c>
      <c r="C8695" t="s">
        <v>19043</v>
      </c>
      <c r="E8695" t="s">
        <v>19019</v>
      </c>
      <c r="G8695" t="str">
        <f t="shared" si="135"/>
        <v>VCH|Vichadero|Vichadero||UY</v>
      </c>
    </row>
    <row r="8696" spans="1:7">
      <c r="A8696" t="s">
        <v>19044</v>
      </c>
      <c r="B8696" t="s">
        <v>19045</v>
      </c>
      <c r="C8696" t="s">
        <v>19045</v>
      </c>
      <c r="E8696" t="s">
        <v>19046</v>
      </c>
      <c r="G8696" t="str">
        <f t="shared" si="135"/>
        <v>AZN|Andizhan|Andizhan||UZ</v>
      </c>
    </row>
    <row r="8697" spans="1:7">
      <c r="A8697" t="s">
        <v>19047</v>
      </c>
      <c r="B8697" t="s">
        <v>19048</v>
      </c>
      <c r="C8697" t="s">
        <v>19048</v>
      </c>
      <c r="E8697" t="s">
        <v>19046</v>
      </c>
      <c r="G8697" t="str">
        <f t="shared" si="135"/>
        <v>BHK|Bukhara|Bukhara||UZ</v>
      </c>
    </row>
    <row r="8698" spans="1:7">
      <c r="A8698" t="s">
        <v>19049</v>
      </c>
      <c r="B8698" t="s">
        <v>19050</v>
      </c>
      <c r="C8698" t="s">
        <v>19050</v>
      </c>
      <c r="E8698" t="s">
        <v>19046</v>
      </c>
      <c r="G8698" t="str">
        <f t="shared" si="135"/>
        <v>FEG|Fergana|Fergana||UZ</v>
      </c>
    </row>
    <row r="8699" spans="1:7">
      <c r="A8699" t="s">
        <v>19051</v>
      </c>
      <c r="B8699" t="s">
        <v>19052</v>
      </c>
      <c r="C8699" t="s">
        <v>19052</v>
      </c>
      <c r="E8699" t="s">
        <v>19046</v>
      </c>
      <c r="G8699" t="str">
        <f t="shared" si="135"/>
        <v>KSQ|Karshi|Karshi||UZ</v>
      </c>
    </row>
    <row r="8700" spans="1:7">
      <c r="A8700" t="s">
        <v>19053</v>
      </c>
      <c r="B8700" t="s">
        <v>19054</v>
      </c>
      <c r="C8700" t="s">
        <v>19054</v>
      </c>
      <c r="E8700" t="s">
        <v>19046</v>
      </c>
      <c r="G8700" t="str">
        <f t="shared" si="135"/>
        <v>NMA|Namangan|Namangan||UZ</v>
      </c>
    </row>
    <row r="8701" spans="1:7">
      <c r="A8701" t="s">
        <v>19055</v>
      </c>
      <c r="B8701" t="s">
        <v>19056</v>
      </c>
      <c r="C8701" t="s">
        <v>19056</v>
      </c>
      <c r="E8701" t="s">
        <v>19046</v>
      </c>
      <c r="G8701" t="str">
        <f t="shared" si="135"/>
        <v>NCU|Nukus|Nukus||UZ</v>
      </c>
    </row>
    <row r="8702" spans="1:7">
      <c r="A8702" t="s">
        <v>19057</v>
      </c>
      <c r="B8702" t="s">
        <v>19058</v>
      </c>
      <c r="C8702" t="s">
        <v>19058</v>
      </c>
      <c r="E8702" t="s">
        <v>19046</v>
      </c>
      <c r="G8702" t="str">
        <f t="shared" si="135"/>
        <v>SKD|Samarkand|Samarkand||UZ</v>
      </c>
    </row>
    <row r="8703" spans="1:7">
      <c r="A8703" t="s">
        <v>19059</v>
      </c>
      <c r="B8703" t="s">
        <v>19060</v>
      </c>
      <c r="C8703" t="s">
        <v>19061</v>
      </c>
      <c r="E8703" t="s">
        <v>19046</v>
      </c>
      <c r="G8703" t="str">
        <f t="shared" si="135"/>
        <v>TAS|Vostochny|Tashkent||UZ</v>
      </c>
    </row>
    <row r="8704" spans="1:7">
      <c r="A8704" t="s">
        <v>19062</v>
      </c>
      <c r="B8704" t="s">
        <v>19063</v>
      </c>
      <c r="C8704" t="s">
        <v>19063</v>
      </c>
      <c r="E8704" t="s">
        <v>19046</v>
      </c>
      <c r="G8704" t="str">
        <f t="shared" si="135"/>
        <v>TMJ|Termez|Termez||UZ</v>
      </c>
    </row>
    <row r="8705" spans="1:7">
      <c r="A8705" t="s">
        <v>19064</v>
      </c>
      <c r="B8705" t="s">
        <v>19065</v>
      </c>
      <c r="C8705" t="s">
        <v>19065</v>
      </c>
      <c r="E8705" t="s">
        <v>19046</v>
      </c>
      <c r="G8705" t="str">
        <f t="shared" si="135"/>
        <v>UGC|Urgench|Urgench||UZ</v>
      </c>
    </row>
    <row r="8706" spans="1:7">
      <c r="A8706" t="s">
        <v>19066</v>
      </c>
      <c r="B8706" t="s">
        <v>19067</v>
      </c>
      <c r="C8706" t="s">
        <v>19067</v>
      </c>
      <c r="E8706" t="s">
        <v>19068</v>
      </c>
      <c r="G8706" t="str">
        <f t="shared" ref="G8706:G8769" si="136">A8706&amp;"|"&amp;B8706&amp;"|"&amp;C8706&amp;"|"&amp;D8706&amp;"|"&amp;E8706</f>
        <v>CIW|Canouan Island|Canouan Island||VC</v>
      </c>
    </row>
    <row r="8707" spans="1:7">
      <c r="A8707" t="s">
        <v>19069</v>
      </c>
      <c r="B8707" t="s">
        <v>19070</v>
      </c>
      <c r="C8707" t="s">
        <v>19071</v>
      </c>
      <c r="E8707" t="s">
        <v>19068</v>
      </c>
      <c r="G8707" t="str">
        <f t="shared" si="136"/>
        <v>MQS|Mustique|Mustique Island||VC</v>
      </c>
    </row>
    <row r="8708" spans="1:7">
      <c r="A8708" t="s">
        <v>19072</v>
      </c>
      <c r="B8708" t="s">
        <v>1182</v>
      </c>
      <c r="C8708" t="s">
        <v>1182</v>
      </c>
      <c r="E8708" t="s">
        <v>19068</v>
      </c>
      <c r="G8708" t="str">
        <f t="shared" si="136"/>
        <v>PLI|Palm Island|Palm Island||VC</v>
      </c>
    </row>
    <row r="8709" spans="1:7">
      <c r="A8709" t="s">
        <v>19073</v>
      </c>
      <c r="B8709" t="s">
        <v>19074</v>
      </c>
      <c r="C8709" t="s">
        <v>19075</v>
      </c>
      <c r="E8709" t="s">
        <v>19068</v>
      </c>
      <c r="G8709" t="str">
        <f t="shared" si="136"/>
        <v>BQU|Bequia Airport|Port Elizabeth||VC</v>
      </c>
    </row>
    <row r="8710" spans="1:7">
      <c r="A8710" t="s">
        <v>19076</v>
      </c>
      <c r="B8710" t="s">
        <v>19077</v>
      </c>
      <c r="C8710" t="s">
        <v>19078</v>
      </c>
      <c r="E8710" t="s">
        <v>19068</v>
      </c>
      <c r="G8710" t="str">
        <f t="shared" si="136"/>
        <v>SVD|E.T. Joshua|St Vincent||VC</v>
      </c>
    </row>
    <row r="8711" spans="1:7">
      <c r="A8711" t="s">
        <v>19079</v>
      </c>
      <c r="B8711" t="s">
        <v>19080</v>
      </c>
      <c r="C8711" t="s">
        <v>19080</v>
      </c>
      <c r="E8711" t="s">
        <v>19068</v>
      </c>
      <c r="G8711" t="str">
        <f t="shared" si="136"/>
        <v>UNI|Union Island|Union Island||VC</v>
      </c>
    </row>
    <row r="8712" spans="1:7">
      <c r="A8712" t="s">
        <v>19081</v>
      </c>
      <c r="B8712" t="s">
        <v>19082</v>
      </c>
      <c r="C8712" t="s">
        <v>19082</v>
      </c>
      <c r="E8712" t="s">
        <v>19083</v>
      </c>
      <c r="G8712" t="str">
        <f t="shared" si="136"/>
        <v>AGV|Acarigua|Acarigua||VE</v>
      </c>
    </row>
    <row r="8713" spans="1:7">
      <c r="A8713" t="s">
        <v>19084</v>
      </c>
      <c r="B8713" t="s">
        <v>19085</v>
      </c>
      <c r="C8713" t="s">
        <v>19085</v>
      </c>
      <c r="E8713" t="s">
        <v>19083</v>
      </c>
      <c r="G8713" t="str">
        <f t="shared" si="136"/>
        <v>AAO|Anaco|Anaco||VE</v>
      </c>
    </row>
    <row r="8714" spans="1:7">
      <c r="A8714" t="s">
        <v>19086</v>
      </c>
      <c r="B8714" t="s">
        <v>19087</v>
      </c>
      <c r="C8714" t="s">
        <v>5984</v>
      </c>
      <c r="E8714" t="s">
        <v>19083</v>
      </c>
      <c r="G8714" t="str">
        <f t="shared" si="136"/>
        <v>BLA|Gen J A Anzoategui|Barcelona||VE</v>
      </c>
    </row>
    <row r="8715" spans="1:7">
      <c r="A8715" t="s">
        <v>19088</v>
      </c>
      <c r="B8715" t="s">
        <v>19089</v>
      </c>
      <c r="C8715" t="s">
        <v>19089</v>
      </c>
      <c r="E8715" t="s">
        <v>19083</v>
      </c>
      <c r="G8715" t="str">
        <f t="shared" si="136"/>
        <v>BNS|Barinas|Barinas||VE</v>
      </c>
    </row>
    <row r="8716" spans="1:7">
      <c r="A8716" t="s">
        <v>19090</v>
      </c>
      <c r="B8716" t="s">
        <v>19091</v>
      </c>
      <c r="C8716" t="s">
        <v>19091</v>
      </c>
      <c r="E8716" t="s">
        <v>19083</v>
      </c>
      <c r="G8716" t="str">
        <f t="shared" si="136"/>
        <v>BRM|Barquisimeto|Barquisimeto||VE</v>
      </c>
    </row>
    <row r="8717" spans="1:7">
      <c r="A8717" t="s">
        <v>19092</v>
      </c>
      <c r="B8717" t="s">
        <v>19093</v>
      </c>
      <c r="C8717" t="s">
        <v>19094</v>
      </c>
      <c r="E8717" t="s">
        <v>19083</v>
      </c>
      <c r="G8717" t="str">
        <f t="shared" si="136"/>
        <v>CBS|Oro Negro|Cabimas||VE</v>
      </c>
    </row>
    <row r="8718" spans="1:7">
      <c r="A8718" t="s">
        <v>19095</v>
      </c>
      <c r="B8718" t="s">
        <v>19096</v>
      </c>
      <c r="C8718" t="s">
        <v>19096</v>
      </c>
      <c r="E8718" t="s">
        <v>19083</v>
      </c>
      <c r="G8718" t="str">
        <f t="shared" si="136"/>
        <v>CXA|Caicara De Oro|Caicara De Oro||VE</v>
      </c>
    </row>
    <row r="8719" spans="1:7">
      <c r="A8719" t="s">
        <v>19097</v>
      </c>
      <c r="B8719" t="s">
        <v>19098</v>
      </c>
      <c r="C8719" t="s">
        <v>19098</v>
      </c>
      <c r="E8719" t="s">
        <v>19083</v>
      </c>
      <c r="G8719" t="str">
        <f t="shared" si="136"/>
        <v>CLZ|Calabozo|Calabozo||VE</v>
      </c>
    </row>
    <row r="8720" spans="1:7">
      <c r="A8720" t="s">
        <v>19099</v>
      </c>
      <c r="B8720" t="s">
        <v>19100</v>
      </c>
      <c r="C8720" t="s">
        <v>19100</v>
      </c>
      <c r="E8720" t="s">
        <v>19083</v>
      </c>
      <c r="G8720" t="str">
        <f t="shared" si="136"/>
        <v>CAJ|Canaima|Canaima||VE</v>
      </c>
    </row>
    <row r="8721" spans="1:7">
      <c r="A8721" t="s">
        <v>19101</v>
      </c>
      <c r="B8721" t="s">
        <v>5190</v>
      </c>
      <c r="C8721" t="s">
        <v>19102</v>
      </c>
      <c r="E8721" t="s">
        <v>19083</v>
      </c>
      <c r="G8721" t="str">
        <f t="shared" si="136"/>
        <v>CCS|Simon Bolivar|Caracas||VE</v>
      </c>
    </row>
    <row r="8722" spans="1:7">
      <c r="A8722" t="s">
        <v>19103</v>
      </c>
      <c r="B8722" t="s">
        <v>19104</v>
      </c>
      <c r="C8722" t="s">
        <v>19104</v>
      </c>
      <c r="E8722" t="s">
        <v>19083</v>
      </c>
      <c r="G8722" t="str">
        <f t="shared" si="136"/>
        <v>VCR|Carora|Carora||VE</v>
      </c>
    </row>
    <row r="8723" spans="1:7">
      <c r="A8723" t="s">
        <v>19105</v>
      </c>
      <c r="B8723" t="s">
        <v>19106</v>
      </c>
      <c r="C8723" t="s">
        <v>19106</v>
      </c>
      <c r="E8723" t="s">
        <v>19083</v>
      </c>
      <c r="G8723" t="str">
        <f t="shared" si="136"/>
        <v>CUP|Carupano|Carupano||VE</v>
      </c>
    </row>
    <row r="8724" spans="1:7">
      <c r="A8724" t="s">
        <v>19107</v>
      </c>
      <c r="B8724" t="s">
        <v>19108</v>
      </c>
      <c r="C8724" t="s">
        <v>19108</v>
      </c>
      <c r="E8724" t="s">
        <v>19083</v>
      </c>
      <c r="G8724" t="str">
        <f t="shared" si="136"/>
        <v>CUV|Casigua|Casigua||VE</v>
      </c>
    </row>
    <row r="8725" spans="1:7">
      <c r="A8725" t="s">
        <v>19109</v>
      </c>
      <c r="B8725" t="s">
        <v>19110</v>
      </c>
      <c r="C8725" t="s">
        <v>19110</v>
      </c>
      <c r="E8725" t="s">
        <v>19083</v>
      </c>
      <c r="G8725" t="str">
        <f t="shared" si="136"/>
        <v>CBL|Ciudad Bolivar|Ciudad Bolivar||VE</v>
      </c>
    </row>
    <row r="8726" spans="1:7">
      <c r="A8726" t="s">
        <v>19111</v>
      </c>
      <c r="B8726" t="s">
        <v>19112</v>
      </c>
      <c r="C8726" t="s">
        <v>19112</v>
      </c>
      <c r="E8726" t="s">
        <v>19083</v>
      </c>
      <c r="G8726" t="str">
        <f t="shared" si="136"/>
        <v>CGU|Ciudad Guayana|Ciudad Guayana||VE</v>
      </c>
    </row>
    <row r="8727" spans="1:7">
      <c r="A8727" t="s">
        <v>19113</v>
      </c>
      <c r="B8727" t="s">
        <v>19114</v>
      </c>
      <c r="C8727" t="s">
        <v>19114</v>
      </c>
      <c r="E8727" t="s">
        <v>19083</v>
      </c>
      <c r="G8727" t="str">
        <f t="shared" si="136"/>
        <v>CZE|Coro|Coro||VE</v>
      </c>
    </row>
    <row r="8728" spans="1:7">
      <c r="A8728" t="s">
        <v>19115</v>
      </c>
      <c r="B8728" t="s">
        <v>19116</v>
      </c>
      <c r="C8728" t="s">
        <v>19116</v>
      </c>
      <c r="E8728" t="s">
        <v>19083</v>
      </c>
      <c r="G8728" t="str">
        <f t="shared" si="136"/>
        <v>CUM|Cumana|Cumana||VE</v>
      </c>
    </row>
    <row r="8729" spans="1:7">
      <c r="A8729" t="s">
        <v>19117</v>
      </c>
      <c r="B8729" t="s">
        <v>15362</v>
      </c>
      <c r="C8729" t="s">
        <v>15362</v>
      </c>
      <c r="E8729" t="s">
        <v>19083</v>
      </c>
      <c r="G8729" t="str">
        <f t="shared" si="136"/>
        <v>EOR|El Dorado|El Dorado||VE</v>
      </c>
    </row>
    <row r="8730" spans="1:7">
      <c r="A8730" t="s">
        <v>19118</v>
      </c>
      <c r="B8730" t="s">
        <v>19119</v>
      </c>
      <c r="C8730" t="s">
        <v>19119</v>
      </c>
      <c r="E8730" t="s">
        <v>19083</v>
      </c>
      <c r="G8730" t="str">
        <f t="shared" si="136"/>
        <v>ELX|El Tigre|El Tigre||VE</v>
      </c>
    </row>
    <row r="8731" spans="1:7">
      <c r="A8731" t="s">
        <v>19120</v>
      </c>
      <c r="B8731" t="s">
        <v>19121</v>
      </c>
      <c r="C8731" t="s">
        <v>19121</v>
      </c>
      <c r="E8731" t="s">
        <v>19083</v>
      </c>
      <c r="G8731" t="str">
        <f t="shared" si="136"/>
        <v>VIG|El Vigia|El Vigia||VE</v>
      </c>
    </row>
    <row r="8732" spans="1:7">
      <c r="A8732" t="s">
        <v>19122</v>
      </c>
      <c r="B8732" t="s">
        <v>19123</v>
      </c>
      <c r="C8732" t="s">
        <v>19123</v>
      </c>
      <c r="E8732" t="s">
        <v>19083</v>
      </c>
      <c r="G8732" t="str">
        <f t="shared" si="136"/>
        <v>EOZ|Elorza|Elorza||VE</v>
      </c>
    </row>
    <row r="8733" spans="1:7">
      <c r="A8733" t="s">
        <v>19124</v>
      </c>
      <c r="B8733" t="s">
        <v>19125</v>
      </c>
      <c r="C8733" t="s">
        <v>19125</v>
      </c>
      <c r="E8733" t="s">
        <v>19083</v>
      </c>
      <c r="G8733" t="str">
        <f t="shared" si="136"/>
        <v>GUQ|Guanare|Guanare||VE</v>
      </c>
    </row>
    <row r="8734" spans="1:7">
      <c r="A8734" t="s">
        <v>19126</v>
      </c>
      <c r="B8734" t="s">
        <v>19127</v>
      </c>
      <c r="C8734" t="s">
        <v>19128</v>
      </c>
      <c r="E8734" t="s">
        <v>19083</v>
      </c>
      <c r="G8734" t="str">
        <f t="shared" si="136"/>
        <v>GDO|Vare Maria|Guasdualito||VE</v>
      </c>
    </row>
    <row r="8735" spans="1:7">
      <c r="A8735" t="s">
        <v>19129</v>
      </c>
      <c r="B8735" t="s">
        <v>19130</v>
      </c>
      <c r="C8735" t="s">
        <v>19130</v>
      </c>
      <c r="E8735" t="s">
        <v>19083</v>
      </c>
      <c r="G8735" t="str">
        <f t="shared" si="136"/>
        <v>GUI|Guiria|Guiria||VE</v>
      </c>
    </row>
    <row r="8736" spans="1:7">
      <c r="A8736" t="s">
        <v>19131</v>
      </c>
      <c r="B8736" t="s">
        <v>19132</v>
      </c>
      <c r="C8736" t="s">
        <v>19132</v>
      </c>
      <c r="E8736" t="s">
        <v>19083</v>
      </c>
      <c r="G8736" t="str">
        <f t="shared" si="136"/>
        <v>ICA|Icabaru|Icabaru||VE</v>
      </c>
    </row>
    <row r="8737" spans="1:7">
      <c r="A8737" t="s">
        <v>19133</v>
      </c>
      <c r="B8737" t="s">
        <v>19134</v>
      </c>
      <c r="C8737" t="s">
        <v>19134</v>
      </c>
      <c r="E8737" t="s">
        <v>19083</v>
      </c>
      <c r="G8737" t="str">
        <f t="shared" si="136"/>
        <v>KTV|Kamarata|Kamarata||VE</v>
      </c>
    </row>
    <row r="8738" spans="1:7">
      <c r="A8738" t="s">
        <v>19135</v>
      </c>
      <c r="B8738" t="s">
        <v>19136</v>
      </c>
      <c r="C8738" t="s">
        <v>19136</v>
      </c>
      <c r="E8738" t="s">
        <v>19083</v>
      </c>
      <c r="G8738" t="str">
        <f t="shared" si="136"/>
        <v>KAV|Kavanayen|Kavanayen||VE</v>
      </c>
    </row>
    <row r="8739" spans="1:7">
      <c r="A8739" t="s">
        <v>19137</v>
      </c>
      <c r="B8739" t="s">
        <v>19138</v>
      </c>
      <c r="C8739" t="s">
        <v>19138</v>
      </c>
      <c r="E8739" t="s">
        <v>19083</v>
      </c>
      <c r="G8739" t="str">
        <f t="shared" si="136"/>
        <v>LFR|La Fria|La Fria||VE</v>
      </c>
    </row>
    <row r="8740" spans="1:7">
      <c r="A8740" t="s">
        <v>19139</v>
      </c>
      <c r="B8740" t="s">
        <v>19140</v>
      </c>
      <c r="C8740" t="s">
        <v>19140</v>
      </c>
      <c r="E8740" t="s">
        <v>19083</v>
      </c>
      <c r="G8740" t="str">
        <f t="shared" si="136"/>
        <v>LAG|La Guaira|La Guaira||VE</v>
      </c>
    </row>
    <row r="8741" spans="1:7">
      <c r="A8741" t="s">
        <v>19141</v>
      </c>
      <c r="B8741" t="s">
        <v>19142</v>
      </c>
      <c r="C8741" t="s">
        <v>19142</v>
      </c>
      <c r="E8741" t="s">
        <v>19083</v>
      </c>
      <c r="G8741" t="str">
        <f t="shared" si="136"/>
        <v>LGY|Lagunillas|Lagunillas||VE</v>
      </c>
    </row>
    <row r="8742" spans="1:7">
      <c r="A8742" t="s">
        <v>19143</v>
      </c>
      <c r="B8742" t="s">
        <v>19144</v>
      </c>
      <c r="C8742" t="s">
        <v>19145</v>
      </c>
      <c r="E8742" t="s">
        <v>19083</v>
      </c>
      <c r="G8742" t="str">
        <f t="shared" si="136"/>
        <v>LSP|Josefa Camejo|Las Piedras||VE</v>
      </c>
    </row>
    <row r="8743" spans="1:7">
      <c r="A8743" t="s">
        <v>19146</v>
      </c>
      <c r="B8743" t="s">
        <v>19147</v>
      </c>
      <c r="C8743" t="s">
        <v>19147</v>
      </c>
      <c r="E8743" t="s">
        <v>19083</v>
      </c>
      <c r="G8743" t="str">
        <f t="shared" si="136"/>
        <v>LRV|Los Roques|Los Roques||VE</v>
      </c>
    </row>
    <row r="8744" spans="1:7">
      <c r="A8744" t="s">
        <v>19148</v>
      </c>
      <c r="B8744" t="s">
        <v>19149</v>
      </c>
      <c r="C8744" t="s">
        <v>19150</v>
      </c>
      <c r="E8744" t="s">
        <v>19083</v>
      </c>
      <c r="G8744" t="str">
        <f t="shared" si="136"/>
        <v>MAR|La Chinita|Maracaibo||VE</v>
      </c>
    </row>
    <row r="8745" spans="1:7">
      <c r="A8745" t="s">
        <v>19151</v>
      </c>
      <c r="B8745" t="s">
        <v>19152</v>
      </c>
      <c r="C8745" t="s">
        <v>19152</v>
      </c>
      <c r="E8745" t="s">
        <v>19083</v>
      </c>
      <c r="G8745" t="str">
        <f t="shared" si="136"/>
        <v>MYC|Maracay|Maracay||VE</v>
      </c>
    </row>
    <row r="8746" spans="1:7">
      <c r="A8746" t="s">
        <v>19153</v>
      </c>
      <c r="B8746" t="s">
        <v>19154</v>
      </c>
      <c r="C8746" t="s">
        <v>19155</v>
      </c>
      <c r="E8746" t="s">
        <v>19083</v>
      </c>
      <c r="G8746" t="str">
        <f t="shared" si="136"/>
        <v>MUN|Quiriquire|Maturin||VE</v>
      </c>
    </row>
    <row r="8747" spans="1:7">
      <c r="A8747" t="s">
        <v>19156</v>
      </c>
      <c r="B8747" t="s">
        <v>19157</v>
      </c>
      <c r="C8747" t="s">
        <v>10044</v>
      </c>
      <c r="E8747" t="s">
        <v>19083</v>
      </c>
      <c r="G8747" t="str">
        <f t="shared" si="136"/>
        <v>MRD|A Carnevalli|Merida||VE</v>
      </c>
    </row>
    <row r="8748" spans="1:7">
      <c r="A8748" t="s">
        <v>19158</v>
      </c>
      <c r="B8748" t="s">
        <v>19159</v>
      </c>
      <c r="C8748" t="s">
        <v>19159</v>
      </c>
      <c r="E8748" t="s">
        <v>19083</v>
      </c>
      <c r="G8748" t="str">
        <f t="shared" si="136"/>
        <v>PTM|Palmarito|Palmarito||VE</v>
      </c>
    </row>
    <row r="8749" spans="1:7">
      <c r="A8749" t="s">
        <v>19160</v>
      </c>
      <c r="B8749" t="s">
        <v>19161</v>
      </c>
      <c r="C8749" t="s">
        <v>19161</v>
      </c>
      <c r="E8749" t="s">
        <v>19083</v>
      </c>
      <c r="G8749" t="str">
        <f t="shared" si="136"/>
        <v>PDZ|Pedernales|Pedernales||VE</v>
      </c>
    </row>
    <row r="8750" spans="1:7">
      <c r="A8750" t="s">
        <v>19162</v>
      </c>
      <c r="B8750" t="s">
        <v>19163</v>
      </c>
      <c r="C8750" t="s">
        <v>19163</v>
      </c>
      <c r="E8750" t="s">
        <v>19083</v>
      </c>
      <c r="G8750" t="str">
        <f t="shared" si="136"/>
        <v>PPH|Peraitepuy|Peraitepuy||VE</v>
      </c>
    </row>
    <row r="8751" spans="1:7">
      <c r="A8751" t="s">
        <v>19164</v>
      </c>
      <c r="B8751" t="s">
        <v>19165</v>
      </c>
      <c r="C8751" t="s">
        <v>19165</v>
      </c>
      <c r="E8751" t="s">
        <v>19083</v>
      </c>
      <c r="G8751" t="str">
        <f t="shared" si="136"/>
        <v>LPJ|Pijiguaos|Pijiguaos||VE</v>
      </c>
    </row>
    <row r="8752" spans="1:7">
      <c r="A8752" t="s">
        <v>19166</v>
      </c>
      <c r="B8752" t="s">
        <v>19167</v>
      </c>
      <c r="C8752" t="s">
        <v>19168</v>
      </c>
      <c r="E8752" t="s">
        <v>19083</v>
      </c>
      <c r="G8752" t="str">
        <f t="shared" si="136"/>
        <v>PMV|DelCaribe Marino|Porlamar||VE</v>
      </c>
    </row>
    <row r="8753" spans="1:7">
      <c r="A8753" t="s">
        <v>19169</v>
      </c>
      <c r="B8753" t="s">
        <v>19170</v>
      </c>
      <c r="C8753" t="s">
        <v>19170</v>
      </c>
      <c r="E8753" t="s">
        <v>19083</v>
      </c>
      <c r="G8753" t="str">
        <f t="shared" si="136"/>
        <v>PYH|Puerto Ayacucho|Puerto Ayacucho||VE</v>
      </c>
    </row>
    <row r="8754" spans="1:7">
      <c r="A8754" t="s">
        <v>19171</v>
      </c>
      <c r="B8754" t="s">
        <v>19172</v>
      </c>
      <c r="C8754" t="s">
        <v>19172</v>
      </c>
      <c r="E8754" t="s">
        <v>19083</v>
      </c>
      <c r="G8754" t="str">
        <f t="shared" si="136"/>
        <v>PBL|Puerto Cabello|Puerto Cabello||VE</v>
      </c>
    </row>
    <row r="8755" spans="1:7">
      <c r="A8755" t="s">
        <v>19173</v>
      </c>
      <c r="B8755" t="s">
        <v>19174</v>
      </c>
      <c r="C8755" t="s">
        <v>19174</v>
      </c>
      <c r="E8755" t="s">
        <v>19083</v>
      </c>
      <c r="G8755" t="str">
        <f t="shared" si="136"/>
        <v>PZO|Puerto Ordaz|Puerto Ordaz||VE</v>
      </c>
    </row>
    <row r="8756" spans="1:7">
      <c r="A8756" t="s">
        <v>19175</v>
      </c>
      <c r="B8756" t="s">
        <v>19176</v>
      </c>
      <c r="C8756" t="s">
        <v>19176</v>
      </c>
      <c r="E8756" t="s">
        <v>19083</v>
      </c>
      <c r="G8756" t="str">
        <f t="shared" si="136"/>
        <v>PPZ|Puerto Paez|Puerto Paez||VE</v>
      </c>
    </row>
    <row r="8757" spans="1:7">
      <c r="A8757" t="s">
        <v>19177</v>
      </c>
      <c r="B8757" t="s">
        <v>18521</v>
      </c>
      <c r="C8757" t="s">
        <v>18521</v>
      </c>
      <c r="E8757" t="s">
        <v>19083</v>
      </c>
      <c r="G8757" t="str">
        <f t="shared" si="136"/>
        <v>SVZ|San Antonio|San Antonio||VE</v>
      </c>
    </row>
    <row r="8758" spans="1:7">
      <c r="A8758" t="s">
        <v>19178</v>
      </c>
      <c r="B8758" t="s">
        <v>5884</v>
      </c>
      <c r="C8758" t="s">
        <v>5884</v>
      </c>
      <c r="E8758" t="s">
        <v>19083</v>
      </c>
      <c r="G8758" t="str">
        <f t="shared" si="136"/>
        <v>SCI|San Cristobal|San Cristobal||VE</v>
      </c>
    </row>
    <row r="8759" spans="1:7">
      <c r="A8759" t="s">
        <v>19179</v>
      </c>
      <c r="B8759" t="s">
        <v>5168</v>
      </c>
      <c r="C8759" t="s">
        <v>5168</v>
      </c>
      <c r="E8759" t="s">
        <v>19083</v>
      </c>
      <c r="G8759" t="str">
        <f t="shared" si="136"/>
        <v>SNF|San Felipe|San Felipe||VE</v>
      </c>
    </row>
    <row r="8760" spans="1:7">
      <c r="A8760" t="s">
        <v>19180</v>
      </c>
      <c r="B8760" t="s">
        <v>19181</v>
      </c>
      <c r="C8760" t="s">
        <v>19181</v>
      </c>
      <c r="E8760" t="s">
        <v>19083</v>
      </c>
      <c r="G8760" t="str">
        <f t="shared" si="136"/>
        <v>SFX|San Felix|San Felix||VE</v>
      </c>
    </row>
    <row r="8761" spans="1:7">
      <c r="A8761" t="s">
        <v>19182</v>
      </c>
      <c r="B8761" t="s">
        <v>19183</v>
      </c>
      <c r="C8761" t="s">
        <v>19184</v>
      </c>
      <c r="E8761" t="s">
        <v>19083</v>
      </c>
      <c r="G8761" t="str">
        <f t="shared" si="136"/>
        <v>SFD|Las Flecheras|San Fernando De Apure||VE</v>
      </c>
    </row>
    <row r="8762" spans="1:7">
      <c r="A8762" t="s">
        <v>19185</v>
      </c>
      <c r="B8762" t="s">
        <v>19186</v>
      </c>
      <c r="C8762" t="s">
        <v>19186</v>
      </c>
      <c r="E8762" t="s">
        <v>19083</v>
      </c>
      <c r="G8762" t="str">
        <f t="shared" si="136"/>
        <v>SVV|San Salvador De|San Salvador De||VE</v>
      </c>
    </row>
    <row r="8763" spans="1:7">
      <c r="A8763" t="s">
        <v>19187</v>
      </c>
      <c r="B8763" t="s">
        <v>19119</v>
      </c>
      <c r="C8763" t="s">
        <v>19188</v>
      </c>
      <c r="E8763" t="s">
        <v>19083</v>
      </c>
      <c r="G8763" t="str">
        <f t="shared" si="136"/>
        <v>SOM|El Tigre|San Tome||VE</v>
      </c>
    </row>
    <row r="8764" spans="1:7">
      <c r="A8764" t="s">
        <v>19189</v>
      </c>
      <c r="B8764" t="s">
        <v>19190</v>
      </c>
      <c r="C8764" t="s">
        <v>19190</v>
      </c>
      <c r="E8764" t="s">
        <v>19083</v>
      </c>
      <c r="G8764" t="str">
        <f t="shared" si="136"/>
        <v>SBB|Santa Barbara Ba|Santa Barbara Ba||VE</v>
      </c>
    </row>
    <row r="8765" spans="1:7">
      <c r="A8765" t="s">
        <v>19191</v>
      </c>
      <c r="B8765" t="s">
        <v>19192</v>
      </c>
      <c r="C8765" t="s">
        <v>19193</v>
      </c>
      <c r="E8765" t="s">
        <v>19083</v>
      </c>
      <c r="G8765" t="str">
        <f t="shared" si="136"/>
        <v>STB|L Delicias|Santa Barbara Ed||VE</v>
      </c>
    </row>
    <row r="8766" spans="1:7">
      <c r="A8766" t="s">
        <v>19194</v>
      </c>
      <c r="B8766" t="s">
        <v>7108</v>
      </c>
      <c r="C8766" t="s">
        <v>7108</v>
      </c>
      <c r="E8766" t="s">
        <v>19083</v>
      </c>
      <c r="G8766" t="str">
        <f t="shared" si="136"/>
        <v>SNV|Santa Elena|Santa Elena||VE</v>
      </c>
    </row>
    <row r="8767" spans="1:7">
      <c r="A8767" t="s">
        <v>19195</v>
      </c>
      <c r="B8767" t="s">
        <v>19196</v>
      </c>
      <c r="C8767" t="s">
        <v>5738</v>
      </c>
      <c r="E8767" t="s">
        <v>19083</v>
      </c>
      <c r="G8767" t="str">
        <f t="shared" si="136"/>
        <v>STD|Mayo Guerrero|Santo Domingo||VE</v>
      </c>
    </row>
    <row r="8768" spans="1:7">
      <c r="A8768" t="s">
        <v>19197</v>
      </c>
      <c r="B8768" t="s">
        <v>19198</v>
      </c>
      <c r="C8768" t="s">
        <v>19198</v>
      </c>
      <c r="E8768" t="s">
        <v>19083</v>
      </c>
      <c r="G8768" t="str">
        <f t="shared" si="136"/>
        <v>TUV|Tucupita|Tucupita||VE</v>
      </c>
    </row>
    <row r="8769" spans="1:7">
      <c r="A8769" t="s">
        <v>19199</v>
      </c>
      <c r="B8769" t="s">
        <v>19200</v>
      </c>
      <c r="C8769" t="s">
        <v>19200</v>
      </c>
      <c r="E8769" t="s">
        <v>19083</v>
      </c>
      <c r="G8769" t="str">
        <f t="shared" si="136"/>
        <v>TMO|Tumeremo|Tumeremo||VE</v>
      </c>
    </row>
    <row r="8770" spans="1:7">
      <c r="A8770" t="s">
        <v>19201</v>
      </c>
      <c r="B8770" t="s">
        <v>19202</v>
      </c>
      <c r="C8770" t="s">
        <v>19202</v>
      </c>
      <c r="E8770" t="s">
        <v>19083</v>
      </c>
      <c r="G8770" t="str">
        <f t="shared" ref="G8770:G8833" si="137">A8770&amp;"|"&amp;B8770&amp;"|"&amp;C8770&amp;"|"&amp;D8770&amp;"|"&amp;E8770</f>
        <v>URM|Uriman|Uriman||VE</v>
      </c>
    </row>
    <row r="8771" spans="1:7">
      <c r="A8771" t="s">
        <v>19203</v>
      </c>
      <c r="B8771" t="s">
        <v>6089</v>
      </c>
      <c r="C8771" t="s">
        <v>6089</v>
      </c>
      <c r="E8771" t="s">
        <v>19083</v>
      </c>
      <c r="G8771" t="str">
        <f t="shared" si="137"/>
        <v>VLN|Valencia|Valencia||VE</v>
      </c>
    </row>
    <row r="8772" spans="1:7">
      <c r="A8772" t="s">
        <v>19204</v>
      </c>
      <c r="B8772" t="s">
        <v>19205</v>
      </c>
      <c r="C8772" t="s">
        <v>19206</v>
      </c>
      <c r="E8772" t="s">
        <v>19083</v>
      </c>
      <c r="G8772" t="str">
        <f t="shared" si="137"/>
        <v>VLV|Carvajal|Valera||VE</v>
      </c>
    </row>
    <row r="8773" spans="1:7">
      <c r="A8773" t="s">
        <v>19207</v>
      </c>
      <c r="B8773" t="s">
        <v>19208</v>
      </c>
      <c r="C8773" t="s">
        <v>19208</v>
      </c>
      <c r="E8773" t="s">
        <v>19083</v>
      </c>
      <c r="G8773" t="str">
        <f t="shared" si="137"/>
        <v>VDP|Valle De Pascua|Valle De Pascua||VE</v>
      </c>
    </row>
    <row r="8774" spans="1:7">
      <c r="A8774" t="s">
        <v>19209</v>
      </c>
      <c r="B8774" t="s">
        <v>19210</v>
      </c>
      <c r="C8774" t="s">
        <v>19210</v>
      </c>
      <c r="E8774" t="s">
        <v>19083</v>
      </c>
      <c r="G8774" t="str">
        <f t="shared" si="137"/>
        <v>WOK|Wonken|Wonken||VE</v>
      </c>
    </row>
    <row r="8775" spans="1:7">
      <c r="A8775" t="s">
        <v>19211</v>
      </c>
      <c r="B8775" t="s">
        <v>19212</v>
      </c>
      <c r="C8775" t="s">
        <v>19212</v>
      </c>
      <c r="E8775" t="s">
        <v>19213</v>
      </c>
      <c r="G8775" t="str">
        <f t="shared" si="137"/>
        <v>NGD|Anegada|Anegada||VG</v>
      </c>
    </row>
    <row r="8776" spans="1:7">
      <c r="A8776" t="s">
        <v>19214</v>
      </c>
      <c r="B8776" t="s">
        <v>19215</v>
      </c>
      <c r="C8776" t="s">
        <v>19215</v>
      </c>
      <c r="E8776" t="s">
        <v>19213</v>
      </c>
      <c r="G8776" t="str">
        <f t="shared" si="137"/>
        <v>EIS|Beef Island|Beef Island||VG</v>
      </c>
    </row>
    <row r="8777" spans="1:7">
      <c r="A8777" t="s">
        <v>19216</v>
      </c>
      <c r="B8777" t="s">
        <v>19217</v>
      </c>
      <c r="C8777" t="s">
        <v>19218</v>
      </c>
      <c r="E8777" t="s">
        <v>19213</v>
      </c>
      <c r="G8777" t="str">
        <f t="shared" si="137"/>
        <v>NSX|Hovercraft/Launch Pt|N. Sound/Virgin Gorda||VG</v>
      </c>
    </row>
    <row r="8778" spans="1:7">
      <c r="A8778" t="s">
        <v>19219</v>
      </c>
      <c r="B8778" t="s">
        <v>19220</v>
      </c>
      <c r="C8778" t="s">
        <v>19221</v>
      </c>
      <c r="E8778" t="s">
        <v>19213</v>
      </c>
      <c r="G8778" t="str">
        <f t="shared" si="137"/>
        <v>RAD|Road Town|Tortola||VG</v>
      </c>
    </row>
    <row r="8779" spans="1:7">
      <c r="A8779" t="s">
        <v>19222</v>
      </c>
      <c r="B8779" t="s">
        <v>19223</v>
      </c>
      <c r="C8779" t="s">
        <v>19221</v>
      </c>
      <c r="E8779" t="s">
        <v>19213</v>
      </c>
      <c r="G8779" t="str">
        <f t="shared" si="137"/>
        <v>TOV|West End SPB|Tortola||VG</v>
      </c>
    </row>
    <row r="8780" spans="1:7">
      <c r="A8780" t="s">
        <v>19224</v>
      </c>
      <c r="B8780" t="s">
        <v>19225</v>
      </c>
      <c r="C8780" t="s">
        <v>19225</v>
      </c>
      <c r="E8780" t="s">
        <v>19213</v>
      </c>
      <c r="G8780" t="str">
        <f t="shared" si="137"/>
        <v>VIJ|Virgin Gorda|Virgin Gorda||VG</v>
      </c>
    </row>
    <row r="8781" spans="1:7">
      <c r="A8781" t="s">
        <v>19226</v>
      </c>
      <c r="B8781" t="s">
        <v>19227</v>
      </c>
      <c r="C8781" t="s">
        <v>19227</v>
      </c>
      <c r="E8781" t="s">
        <v>1441</v>
      </c>
      <c r="G8781" t="str">
        <f t="shared" si="137"/>
        <v>SFJ|Kangerlussuaq|Kangerlussuaq||VI</v>
      </c>
    </row>
    <row r="8782" spans="1:7">
      <c r="A8782" t="s">
        <v>19228</v>
      </c>
      <c r="B8782" t="s">
        <v>19229</v>
      </c>
      <c r="C8782" t="s">
        <v>19230</v>
      </c>
      <c r="E8782" t="s">
        <v>1441</v>
      </c>
      <c r="G8782" t="str">
        <f t="shared" si="137"/>
        <v>STX|Alex Hamilton|St Croix Island||VI</v>
      </c>
    </row>
    <row r="8783" spans="1:7">
      <c r="A8783" t="s">
        <v>19231</v>
      </c>
      <c r="B8783" t="s">
        <v>14479</v>
      </c>
      <c r="C8783" t="s">
        <v>19230</v>
      </c>
      <c r="E8783" t="s">
        <v>1441</v>
      </c>
      <c r="G8783" t="str">
        <f t="shared" si="137"/>
        <v>SSB|SPB|St Croix Island||VI</v>
      </c>
    </row>
    <row r="8784" spans="1:7">
      <c r="A8784" t="s">
        <v>19232</v>
      </c>
      <c r="B8784" t="s">
        <v>19233</v>
      </c>
      <c r="C8784" t="s">
        <v>19233</v>
      </c>
      <c r="E8784" t="s">
        <v>1441</v>
      </c>
      <c r="G8784" t="str">
        <f t="shared" si="137"/>
        <v>SJF|St John Island|St John Island||VI</v>
      </c>
    </row>
    <row r="8785" spans="1:7">
      <c r="A8785" t="s">
        <v>14479</v>
      </c>
      <c r="B8785" t="s">
        <v>14479</v>
      </c>
      <c r="C8785" t="s">
        <v>19234</v>
      </c>
      <c r="E8785" t="s">
        <v>1441</v>
      </c>
      <c r="G8785" t="str">
        <f t="shared" si="137"/>
        <v>SPB|SPB|St Thomas Island||VI</v>
      </c>
    </row>
    <row r="8786" spans="1:7">
      <c r="A8786" t="s">
        <v>19235</v>
      </c>
      <c r="B8786" t="s">
        <v>19236</v>
      </c>
      <c r="C8786" t="s">
        <v>19234</v>
      </c>
      <c r="E8786" t="s">
        <v>1441</v>
      </c>
      <c r="G8786" t="str">
        <f t="shared" si="137"/>
        <v>STT|H.S.Truman|St Thomas Island||VI</v>
      </c>
    </row>
    <row r="8787" spans="1:7">
      <c r="A8787" t="s">
        <v>19237</v>
      </c>
      <c r="B8787" t="s">
        <v>19238</v>
      </c>
      <c r="C8787" t="s">
        <v>19239</v>
      </c>
      <c r="E8787" t="s">
        <v>19240</v>
      </c>
      <c r="G8787" t="str">
        <f t="shared" si="137"/>
        <v>BMV|Phung-Duc|Banmethuot||VN</v>
      </c>
    </row>
    <row r="8788" spans="1:7">
      <c r="A8788" t="s">
        <v>19241</v>
      </c>
      <c r="B8788" t="s">
        <v>19242</v>
      </c>
      <c r="C8788" t="s">
        <v>19242</v>
      </c>
      <c r="E8788" t="s">
        <v>19240</v>
      </c>
      <c r="G8788" t="str">
        <f t="shared" si="137"/>
        <v>CAH|Ca Mau|Ca Mau||VN</v>
      </c>
    </row>
    <row r="8789" spans="1:7">
      <c r="A8789" t="s">
        <v>19243</v>
      </c>
      <c r="B8789" t="s">
        <v>19244</v>
      </c>
      <c r="C8789" t="s">
        <v>19244</v>
      </c>
      <c r="E8789" t="s">
        <v>19240</v>
      </c>
      <c r="G8789" t="str">
        <f t="shared" si="137"/>
        <v>CXR|Cam Ranh|Cam Ranh||VN</v>
      </c>
    </row>
    <row r="8790" spans="1:7">
      <c r="A8790" t="s">
        <v>19245</v>
      </c>
      <c r="B8790" t="s">
        <v>19246</v>
      </c>
      <c r="C8790" t="s">
        <v>19246</v>
      </c>
      <c r="E8790" t="s">
        <v>19240</v>
      </c>
      <c r="G8790" t="str">
        <f t="shared" si="137"/>
        <v>VCA|Can Tho|Can Tho||VN</v>
      </c>
    </row>
    <row r="8791" spans="1:7">
      <c r="A8791" t="s">
        <v>19247</v>
      </c>
      <c r="B8791" t="s">
        <v>19248</v>
      </c>
      <c r="C8791" t="s">
        <v>19248</v>
      </c>
      <c r="E8791" t="s">
        <v>19240</v>
      </c>
      <c r="G8791" t="str">
        <f t="shared" si="137"/>
        <v>CSJ|Cape St Jacques|Cape St Jacques||VN</v>
      </c>
    </row>
    <row r="8792" spans="1:7">
      <c r="A8792" t="s">
        <v>19249</v>
      </c>
      <c r="B8792" t="s">
        <v>19250</v>
      </c>
      <c r="C8792" t="s">
        <v>19251</v>
      </c>
      <c r="E8792" t="s">
        <v>19240</v>
      </c>
      <c r="G8792" t="str">
        <f t="shared" si="137"/>
        <v>VCS|Coong|Con Dao||VN</v>
      </c>
    </row>
    <row r="8793" spans="1:7">
      <c r="A8793" t="s">
        <v>19252</v>
      </c>
      <c r="B8793" t="s">
        <v>19253</v>
      </c>
      <c r="C8793" t="s">
        <v>19253</v>
      </c>
      <c r="E8793" t="s">
        <v>19240</v>
      </c>
      <c r="G8793" t="str">
        <f t="shared" si="137"/>
        <v>DAD|Da Nang|Da Nang||VN</v>
      </c>
    </row>
    <row r="8794" spans="1:7">
      <c r="A8794" t="s">
        <v>19254</v>
      </c>
      <c r="B8794" t="s">
        <v>19255</v>
      </c>
      <c r="C8794" t="s">
        <v>19256</v>
      </c>
      <c r="E8794" t="s">
        <v>19240</v>
      </c>
      <c r="G8794" t="str">
        <f t="shared" si="137"/>
        <v>DLI|Lienkhang|Dalat||VN</v>
      </c>
    </row>
    <row r="8795" spans="1:7">
      <c r="A8795" t="s">
        <v>19257</v>
      </c>
      <c r="B8795" t="s">
        <v>19258</v>
      </c>
      <c r="C8795" t="s">
        <v>19259</v>
      </c>
      <c r="E8795" t="s">
        <v>19240</v>
      </c>
      <c r="G8795" t="str">
        <f t="shared" si="137"/>
        <v>DIN|Dien Bien|Dien Bien Phu||VN</v>
      </c>
    </row>
    <row r="8796" spans="1:7">
      <c r="A8796" t="s">
        <v>19260</v>
      </c>
      <c r="B8796" t="s">
        <v>19261</v>
      </c>
      <c r="C8796" t="s">
        <v>19262</v>
      </c>
      <c r="E8796" t="s">
        <v>19240</v>
      </c>
      <c r="G8796" t="str">
        <f t="shared" si="137"/>
        <v>HPH|Catbi|Haiphong||VN</v>
      </c>
    </row>
    <row r="8797" spans="1:7">
      <c r="A8797" t="s">
        <v>19263</v>
      </c>
      <c r="B8797" t="s">
        <v>19264</v>
      </c>
      <c r="C8797" t="s">
        <v>19265</v>
      </c>
      <c r="E8797" t="s">
        <v>19240</v>
      </c>
      <c r="G8797" t="str">
        <f t="shared" si="137"/>
        <v>HAN|Noibai|Hanoi||VN</v>
      </c>
    </row>
    <row r="8798" spans="1:7">
      <c r="A8798" t="s">
        <v>19266</v>
      </c>
      <c r="B8798" t="s">
        <v>19267</v>
      </c>
      <c r="C8798" t="s">
        <v>19267</v>
      </c>
      <c r="E8798" t="s">
        <v>19240</v>
      </c>
      <c r="G8798" t="str">
        <f t="shared" si="137"/>
        <v>SGN|Ho Chi Minh City|Ho Chi Minh City||VN</v>
      </c>
    </row>
    <row r="8799" spans="1:7">
      <c r="A8799" t="s">
        <v>19268</v>
      </c>
      <c r="B8799" t="s">
        <v>19269</v>
      </c>
      <c r="C8799" t="s">
        <v>19270</v>
      </c>
      <c r="E8799" t="s">
        <v>19240</v>
      </c>
      <c r="G8799" t="str">
        <f t="shared" si="137"/>
        <v>HUI|Phu Bai|Hue||VN</v>
      </c>
    </row>
    <row r="8800" spans="1:7">
      <c r="A8800" t="s">
        <v>19271</v>
      </c>
      <c r="B8800" t="s">
        <v>19272</v>
      </c>
      <c r="C8800" t="s">
        <v>19272</v>
      </c>
      <c r="E8800" t="s">
        <v>19240</v>
      </c>
      <c r="G8800" t="str">
        <f t="shared" si="137"/>
        <v>KON|Kontum|Kontum||VN</v>
      </c>
    </row>
    <row r="8801" spans="1:7">
      <c r="A8801" t="s">
        <v>19273</v>
      </c>
      <c r="B8801" t="s">
        <v>19274</v>
      </c>
      <c r="C8801" t="s">
        <v>19274</v>
      </c>
      <c r="E8801" t="s">
        <v>19240</v>
      </c>
      <c r="G8801" t="str">
        <f t="shared" si="137"/>
        <v>XLO|Long Xuyen|Long Xuyen||VN</v>
      </c>
    </row>
    <row r="8802" spans="1:7">
      <c r="A8802" t="s">
        <v>19275</v>
      </c>
      <c r="B8802" t="s">
        <v>19276</v>
      </c>
      <c r="C8802" t="s">
        <v>19276</v>
      </c>
      <c r="E8802" t="s">
        <v>19240</v>
      </c>
      <c r="G8802" t="str">
        <f t="shared" si="137"/>
        <v>NHA|Nha Trang|Nha Trang||VN</v>
      </c>
    </row>
    <row r="8803" spans="1:7">
      <c r="A8803" t="s">
        <v>19277</v>
      </c>
      <c r="B8803" t="s">
        <v>19278</v>
      </c>
      <c r="C8803" t="s">
        <v>19278</v>
      </c>
      <c r="E8803" t="s">
        <v>19240</v>
      </c>
      <c r="G8803" t="str">
        <f t="shared" si="137"/>
        <v>PHA|Phan Rang|Phan Rang||VN</v>
      </c>
    </row>
    <row r="8804" spans="1:7">
      <c r="A8804" t="s">
        <v>19279</v>
      </c>
      <c r="B8804" t="s">
        <v>19280</v>
      </c>
      <c r="C8804" t="s">
        <v>19280</v>
      </c>
      <c r="E8804" t="s">
        <v>19240</v>
      </c>
      <c r="G8804" t="str">
        <f t="shared" si="137"/>
        <v>PHH|Phan Thiet|Phan Thiet||VN</v>
      </c>
    </row>
    <row r="8805" spans="1:7">
      <c r="A8805" t="s">
        <v>19281</v>
      </c>
      <c r="B8805" t="s">
        <v>19282</v>
      </c>
      <c r="C8805" t="s">
        <v>19283</v>
      </c>
      <c r="E8805" t="s">
        <v>19240</v>
      </c>
      <c r="G8805" t="str">
        <f t="shared" si="137"/>
        <v>PQC|Duong Dang|Phu Quoc||VN</v>
      </c>
    </row>
    <row r="8806" spans="1:7">
      <c r="A8806" t="s">
        <v>19284</v>
      </c>
      <c r="B8806" t="s">
        <v>19285</v>
      </c>
      <c r="C8806" t="s">
        <v>19285</v>
      </c>
      <c r="E8806" t="s">
        <v>19240</v>
      </c>
      <c r="G8806" t="str">
        <f t="shared" si="137"/>
        <v>PHU|Phu Vinh|Phu Vinh||VN</v>
      </c>
    </row>
    <row r="8807" spans="1:7">
      <c r="A8807" t="s">
        <v>19286</v>
      </c>
      <c r="B8807" t="s">
        <v>19287</v>
      </c>
      <c r="C8807" t="s">
        <v>19287</v>
      </c>
      <c r="E8807" t="s">
        <v>19240</v>
      </c>
      <c r="G8807" t="str">
        <f t="shared" si="137"/>
        <v>HBN|Phu-bon|Phu-bon||VN</v>
      </c>
    </row>
    <row r="8808" spans="1:7">
      <c r="A8808" t="s">
        <v>19288</v>
      </c>
      <c r="B8808" t="s">
        <v>19289</v>
      </c>
      <c r="C8808" t="s">
        <v>19289</v>
      </c>
      <c r="E8808" t="s">
        <v>19240</v>
      </c>
      <c r="G8808" t="str">
        <f t="shared" si="137"/>
        <v>VSO|Phuoclong|Phuoclong||VN</v>
      </c>
    </row>
    <row r="8809" spans="1:7">
      <c r="A8809" t="s">
        <v>19290</v>
      </c>
      <c r="B8809" t="s">
        <v>19291</v>
      </c>
      <c r="C8809" t="s">
        <v>19291</v>
      </c>
      <c r="E8809" t="s">
        <v>19240</v>
      </c>
      <c r="G8809" t="str">
        <f t="shared" si="137"/>
        <v>PXU|Pleiku|Pleiku||VN</v>
      </c>
    </row>
    <row r="8810" spans="1:7">
      <c r="A8810" t="s">
        <v>19292</v>
      </c>
      <c r="B8810" t="s">
        <v>19293</v>
      </c>
      <c r="C8810" t="s">
        <v>19294</v>
      </c>
      <c r="E8810" t="s">
        <v>19240</v>
      </c>
      <c r="G8810" t="str">
        <f t="shared" si="137"/>
        <v>HOO|Nhon Co|Quanduc||VN</v>
      </c>
    </row>
    <row r="8811" spans="1:7">
      <c r="A8811" t="s">
        <v>19295</v>
      </c>
      <c r="B8811" t="s">
        <v>19296</v>
      </c>
      <c r="C8811" t="s">
        <v>19296</v>
      </c>
      <c r="E8811" t="s">
        <v>19240</v>
      </c>
      <c r="G8811" t="str">
        <f t="shared" si="137"/>
        <v>XNG|Quang Ngai|Quang Ngai||VN</v>
      </c>
    </row>
    <row r="8812" spans="1:7">
      <c r="A8812" t="s">
        <v>19297</v>
      </c>
      <c r="B8812" t="s">
        <v>19298</v>
      </c>
      <c r="C8812" t="s">
        <v>19298</v>
      </c>
      <c r="E8812" t="s">
        <v>19240</v>
      </c>
      <c r="G8812" t="str">
        <f t="shared" si="137"/>
        <v>UIH|Qui Nhon|Qui Nhon||VN</v>
      </c>
    </row>
    <row r="8813" spans="1:7">
      <c r="A8813" t="s">
        <v>19299</v>
      </c>
      <c r="B8813" t="s">
        <v>19300</v>
      </c>
      <c r="C8813" t="s">
        <v>19300</v>
      </c>
      <c r="E8813" t="s">
        <v>19240</v>
      </c>
      <c r="G8813" t="str">
        <f t="shared" si="137"/>
        <v>VKG|Rach Gia|Rach Gia||VN</v>
      </c>
    </row>
    <row r="8814" spans="1:7">
      <c r="A8814" t="s">
        <v>19301</v>
      </c>
      <c r="B8814" t="s">
        <v>19302</v>
      </c>
      <c r="C8814" t="s">
        <v>19302</v>
      </c>
      <c r="E8814" t="s">
        <v>19240</v>
      </c>
      <c r="G8814" t="str">
        <f t="shared" si="137"/>
        <v>SOA|Soc Trang|Soc Trang||VN</v>
      </c>
    </row>
    <row r="8815" spans="1:7">
      <c r="A8815" t="s">
        <v>19303</v>
      </c>
      <c r="B8815" t="s">
        <v>19304</v>
      </c>
      <c r="C8815" t="s">
        <v>19305</v>
      </c>
      <c r="E8815" t="s">
        <v>19240</v>
      </c>
      <c r="G8815" t="str">
        <f t="shared" si="137"/>
        <v>SQH|Na-San|Son-La||VN</v>
      </c>
    </row>
    <row r="8816" spans="1:7">
      <c r="A8816" t="s">
        <v>19306</v>
      </c>
      <c r="B8816" t="s">
        <v>19307</v>
      </c>
      <c r="C8816" t="s">
        <v>19307</v>
      </c>
      <c r="E8816" t="s">
        <v>19240</v>
      </c>
      <c r="G8816" t="str">
        <f t="shared" si="137"/>
        <v>TMK|Tamky|Tamky||VN</v>
      </c>
    </row>
    <row r="8817" spans="1:7">
      <c r="A8817" t="s">
        <v>19308</v>
      </c>
      <c r="B8817" t="s">
        <v>19309</v>
      </c>
      <c r="C8817" t="s">
        <v>19307</v>
      </c>
      <c r="E8817" t="s">
        <v>19240</v>
      </c>
      <c r="G8817" t="str">
        <f t="shared" si="137"/>
        <v>VCL|Chulai|Tamky||VN</v>
      </c>
    </row>
    <row r="8818" spans="1:7">
      <c r="A8818" t="s">
        <v>19310</v>
      </c>
      <c r="B8818" t="s">
        <v>19311</v>
      </c>
      <c r="C8818" t="s">
        <v>19311</v>
      </c>
      <c r="E8818" t="s">
        <v>19240</v>
      </c>
      <c r="G8818" t="str">
        <f t="shared" si="137"/>
        <v>TBB|Tuy Hoa|Tuy Hoa||VN</v>
      </c>
    </row>
    <row r="8819" spans="1:7">
      <c r="A8819" t="s">
        <v>19312</v>
      </c>
      <c r="B8819" t="s">
        <v>19313</v>
      </c>
      <c r="C8819" t="s">
        <v>19313</v>
      </c>
      <c r="E8819" t="s">
        <v>19240</v>
      </c>
      <c r="G8819" t="str">
        <f t="shared" si="137"/>
        <v>VII|Vinh City|Vinh City||VN</v>
      </c>
    </row>
    <row r="8820" spans="1:7">
      <c r="A8820" t="s">
        <v>19314</v>
      </c>
      <c r="B8820" t="s">
        <v>19315</v>
      </c>
      <c r="C8820" t="s">
        <v>19315</v>
      </c>
      <c r="E8820" t="s">
        <v>19240</v>
      </c>
      <c r="G8820" t="str">
        <f t="shared" si="137"/>
        <v>XVL|Vinh Long|Vinh Long||VN</v>
      </c>
    </row>
    <row r="8821" spans="1:7">
      <c r="A8821" t="s">
        <v>19316</v>
      </c>
      <c r="B8821" t="s">
        <v>19317</v>
      </c>
      <c r="C8821" t="s">
        <v>19317</v>
      </c>
      <c r="E8821" t="s">
        <v>19240</v>
      </c>
      <c r="G8821" t="str">
        <f t="shared" si="137"/>
        <v>VTG|Vung Tau|Vung Tau||VN</v>
      </c>
    </row>
    <row r="8822" spans="1:7">
      <c r="A8822" t="s">
        <v>19318</v>
      </c>
      <c r="B8822" t="s">
        <v>19319</v>
      </c>
      <c r="C8822" t="s">
        <v>19319</v>
      </c>
      <c r="E8822" t="s">
        <v>19320</v>
      </c>
      <c r="G8822" t="str">
        <f t="shared" si="137"/>
        <v>AUY|Aneityum|Aneityum||VU</v>
      </c>
    </row>
    <row r="8823" spans="1:7">
      <c r="A8823" t="s">
        <v>19321</v>
      </c>
      <c r="B8823" t="s">
        <v>19322</v>
      </c>
      <c r="C8823" t="s">
        <v>19322</v>
      </c>
      <c r="E8823" t="s">
        <v>19320</v>
      </c>
      <c r="G8823" t="str">
        <f t="shared" si="137"/>
        <v>AWD|Aniwa|Aniwa||VU</v>
      </c>
    </row>
    <row r="8824" spans="1:7">
      <c r="A8824" t="s">
        <v>19323</v>
      </c>
      <c r="B8824" t="s">
        <v>19324</v>
      </c>
      <c r="C8824" t="s">
        <v>19324</v>
      </c>
      <c r="E8824" t="s">
        <v>19320</v>
      </c>
      <c r="G8824" t="str">
        <f t="shared" si="137"/>
        <v>GBA|Big Bay|Big Bay||VU</v>
      </c>
    </row>
    <row r="8825" spans="1:7">
      <c r="A8825" t="s">
        <v>19325</v>
      </c>
      <c r="B8825" t="s">
        <v>19326</v>
      </c>
      <c r="C8825" t="s">
        <v>19326</v>
      </c>
      <c r="E8825" t="s">
        <v>19320</v>
      </c>
      <c r="G8825" t="str">
        <f t="shared" si="137"/>
        <v>CCV|Craig Cove|Craig Cove||VU</v>
      </c>
    </row>
    <row r="8826" spans="1:7">
      <c r="A8826" t="s">
        <v>19327</v>
      </c>
      <c r="B8826" t="s">
        <v>19328</v>
      </c>
      <c r="C8826" t="s">
        <v>19328</v>
      </c>
      <c r="E8826" t="s">
        <v>19320</v>
      </c>
      <c r="G8826" t="str">
        <f t="shared" si="137"/>
        <v>DLY|Dillons Bay|Dillons Bay||VU</v>
      </c>
    </row>
    <row r="8827" spans="1:7">
      <c r="A8827" t="s">
        <v>19329</v>
      </c>
      <c r="B8827" t="s">
        <v>19330</v>
      </c>
      <c r="C8827" t="s">
        <v>19330</v>
      </c>
      <c r="E8827" t="s">
        <v>19320</v>
      </c>
      <c r="G8827" t="str">
        <f t="shared" si="137"/>
        <v>EAE|Emae|Emae||VU</v>
      </c>
    </row>
    <row r="8828" spans="1:7">
      <c r="A8828" t="s">
        <v>19331</v>
      </c>
      <c r="B8828" t="s">
        <v>19332</v>
      </c>
      <c r="C8828" t="s">
        <v>19332</v>
      </c>
      <c r="E8828" t="s">
        <v>19320</v>
      </c>
      <c r="G8828" t="str">
        <f t="shared" si="137"/>
        <v>EPI|Epi|Epi||VU</v>
      </c>
    </row>
    <row r="8829" spans="1:7">
      <c r="A8829" t="s">
        <v>19333</v>
      </c>
      <c r="B8829" t="s">
        <v>19334</v>
      </c>
      <c r="C8829" t="s">
        <v>19335</v>
      </c>
      <c r="E8829" t="s">
        <v>19320</v>
      </c>
      <c r="G8829" t="str">
        <f t="shared" si="137"/>
        <v>SON|Pekoa|Espiritu Santo||VU</v>
      </c>
    </row>
    <row r="8830" spans="1:7">
      <c r="A8830" t="s">
        <v>19336</v>
      </c>
      <c r="B8830" t="s">
        <v>19337</v>
      </c>
      <c r="C8830" t="s">
        <v>19338</v>
      </c>
      <c r="E8830" t="s">
        <v>19320</v>
      </c>
      <c r="G8830" t="str">
        <f t="shared" si="137"/>
        <v>FTA|Futuna Airport|Futuna Island||VU</v>
      </c>
    </row>
    <row r="8831" spans="1:7">
      <c r="A8831" t="s">
        <v>19339</v>
      </c>
      <c r="B8831" t="s">
        <v>19340</v>
      </c>
      <c r="C8831" t="s">
        <v>19340</v>
      </c>
      <c r="E8831" t="s">
        <v>19320</v>
      </c>
      <c r="G8831" t="str">
        <f t="shared" si="137"/>
        <v>ZGU|Gaua|Gaua||VU</v>
      </c>
    </row>
    <row r="8832" spans="1:7">
      <c r="A8832" t="s">
        <v>19341</v>
      </c>
      <c r="B8832" t="s">
        <v>19342</v>
      </c>
      <c r="C8832" t="s">
        <v>19342</v>
      </c>
      <c r="E8832" t="s">
        <v>19320</v>
      </c>
      <c r="G8832" t="str">
        <f t="shared" si="137"/>
        <v>IPA|Ipota|Ipota||VU</v>
      </c>
    </row>
    <row r="8833" spans="1:7">
      <c r="A8833" t="s">
        <v>19343</v>
      </c>
      <c r="B8833" t="s">
        <v>19344</v>
      </c>
      <c r="C8833" t="s">
        <v>19344</v>
      </c>
      <c r="E8833" t="s">
        <v>19320</v>
      </c>
      <c r="G8833" t="str">
        <f t="shared" si="137"/>
        <v>LPM|Lamap|Lamap||VU</v>
      </c>
    </row>
    <row r="8834" spans="1:7">
      <c r="A8834" t="s">
        <v>19345</v>
      </c>
      <c r="B8834" t="s">
        <v>19346</v>
      </c>
      <c r="C8834" t="s">
        <v>19346</v>
      </c>
      <c r="E8834" t="s">
        <v>19320</v>
      </c>
      <c r="G8834" t="str">
        <f t="shared" ref="G8834:G8897" si="138">A8834&amp;"|"&amp;B8834&amp;"|"&amp;C8834&amp;"|"&amp;D8834&amp;"|"&amp;E8834</f>
        <v>LNB|Lamen Bay|Lamen Bay||VU</v>
      </c>
    </row>
    <row r="8835" spans="1:7">
      <c r="A8835" t="s">
        <v>19347</v>
      </c>
      <c r="B8835" t="s">
        <v>19348</v>
      </c>
      <c r="C8835" t="s">
        <v>19348</v>
      </c>
      <c r="E8835" t="s">
        <v>19320</v>
      </c>
      <c r="G8835" t="str">
        <f t="shared" si="138"/>
        <v>LOD|Longana|Longana||VU</v>
      </c>
    </row>
    <row r="8836" spans="1:7">
      <c r="A8836" t="s">
        <v>19349</v>
      </c>
      <c r="B8836" t="s">
        <v>19350</v>
      </c>
      <c r="C8836" t="s">
        <v>19350</v>
      </c>
      <c r="E8836" t="s">
        <v>19320</v>
      </c>
      <c r="G8836" t="str">
        <f t="shared" si="138"/>
        <v>LNE|Lonorore|Lonorore||VU</v>
      </c>
    </row>
    <row r="8837" spans="1:7">
      <c r="A8837" t="s">
        <v>19351</v>
      </c>
      <c r="B8837" t="s">
        <v>19352</v>
      </c>
      <c r="C8837" t="s">
        <v>19352</v>
      </c>
      <c r="E8837" t="s">
        <v>19320</v>
      </c>
      <c r="G8837" t="str">
        <f t="shared" si="138"/>
        <v>MWF|Maewo|Maewo||VU</v>
      </c>
    </row>
    <row r="8838" spans="1:7">
      <c r="A8838" t="s">
        <v>19353</v>
      </c>
      <c r="B8838" t="s">
        <v>19354</v>
      </c>
      <c r="C8838" t="s">
        <v>19354</v>
      </c>
      <c r="E8838" t="s">
        <v>19320</v>
      </c>
      <c r="G8838" t="str">
        <f t="shared" si="138"/>
        <v>MTV|Mota Lava|Mota Lava||VU</v>
      </c>
    </row>
    <row r="8839" spans="1:7">
      <c r="A8839" t="s">
        <v>19355</v>
      </c>
      <c r="B8839" t="s">
        <v>19356</v>
      </c>
      <c r="C8839" t="s">
        <v>19356</v>
      </c>
      <c r="E8839" t="s">
        <v>19320</v>
      </c>
      <c r="G8839" t="str">
        <f t="shared" si="138"/>
        <v>NUS|Norsup|Norsup||VU</v>
      </c>
    </row>
    <row r="8840" spans="1:7">
      <c r="A8840" t="s">
        <v>19357</v>
      </c>
      <c r="B8840" t="s">
        <v>19358</v>
      </c>
      <c r="C8840" t="s">
        <v>19358</v>
      </c>
      <c r="E8840" t="s">
        <v>19320</v>
      </c>
      <c r="G8840" t="str">
        <f t="shared" si="138"/>
        <v>OLJ|Olpoi|Olpoi||VU</v>
      </c>
    </row>
    <row r="8841" spans="1:7">
      <c r="A8841" t="s">
        <v>19359</v>
      </c>
      <c r="B8841" t="s">
        <v>19360</v>
      </c>
      <c r="C8841" t="s">
        <v>19360</v>
      </c>
      <c r="E8841" t="s">
        <v>19320</v>
      </c>
      <c r="G8841" t="str">
        <f t="shared" si="138"/>
        <v>PBJ|Paama|Paama||VU</v>
      </c>
    </row>
    <row r="8842" spans="1:7">
      <c r="A8842" t="s">
        <v>19361</v>
      </c>
      <c r="B8842" t="s">
        <v>19362</v>
      </c>
      <c r="C8842" t="s">
        <v>19363</v>
      </c>
      <c r="E8842" t="s">
        <v>19320</v>
      </c>
      <c r="G8842" t="str">
        <f t="shared" si="138"/>
        <v>VLI|Bauerfield|Port Vila||VU</v>
      </c>
    </row>
    <row r="8843" spans="1:7">
      <c r="A8843" t="s">
        <v>19364</v>
      </c>
      <c r="B8843" t="s">
        <v>19365</v>
      </c>
      <c r="C8843" t="s">
        <v>19365</v>
      </c>
      <c r="E8843" t="s">
        <v>19320</v>
      </c>
      <c r="G8843" t="str">
        <f t="shared" si="138"/>
        <v>UIQ|Quine Hill|Quine Hill||VU</v>
      </c>
    </row>
    <row r="8844" spans="1:7">
      <c r="A8844" t="s">
        <v>19366</v>
      </c>
      <c r="B8844" t="s">
        <v>19367</v>
      </c>
      <c r="C8844" t="s">
        <v>19367</v>
      </c>
      <c r="E8844" t="s">
        <v>19320</v>
      </c>
      <c r="G8844" t="str">
        <f t="shared" si="138"/>
        <v>RCL|Redcliffe|Redcliffe||VU</v>
      </c>
    </row>
    <row r="8845" spans="1:7">
      <c r="A8845" t="s">
        <v>19368</v>
      </c>
      <c r="B8845" t="s">
        <v>19369</v>
      </c>
      <c r="C8845" t="s">
        <v>19369</v>
      </c>
      <c r="E8845" t="s">
        <v>19320</v>
      </c>
      <c r="G8845" t="str">
        <f t="shared" si="138"/>
        <v>SSR|Sara|Sara||VU</v>
      </c>
    </row>
    <row r="8846" spans="1:7">
      <c r="A8846" t="s">
        <v>19370</v>
      </c>
      <c r="B8846" t="s">
        <v>10743</v>
      </c>
      <c r="C8846" t="s">
        <v>10743</v>
      </c>
      <c r="E8846" t="s">
        <v>19320</v>
      </c>
      <c r="G8846" t="str">
        <f t="shared" si="138"/>
        <v>SLH|Sola|Sola||VU</v>
      </c>
    </row>
    <row r="8847" spans="1:7">
      <c r="A8847" t="s">
        <v>19371</v>
      </c>
      <c r="B8847" t="s">
        <v>19372</v>
      </c>
      <c r="C8847" t="s">
        <v>19372</v>
      </c>
      <c r="E8847" t="s">
        <v>19320</v>
      </c>
      <c r="G8847" t="str">
        <f t="shared" si="138"/>
        <v>SWJ|South West Bay|South West Bay||VU</v>
      </c>
    </row>
    <row r="8848" spans="1:7">
      <c r="A8848" t="s">
        <v>19373</v>
      </c>
      <c r="B8848" t="s">
        <v>19374</v>
      </c>
      <c r="C8848" t="s">
        <v>19374</v>
      </c>
      <c r="E8848" t="s">
        <v>19320</v>
      </c>
      <c r="G8848" t="str">
        <f t="shared" si="138"/>
        <v>TAH|Tanna|Tanna||VU</v>
      </c>
    </row>
    <row r="8849" spans="1:7">
      <c r="A8849" t="s">
        <v>19375</v>
      </c>
      <c r="B8849" t="s">
        <v>19376</v>
      </c>
      <c r="C8849" t="s">
        <v>19376</v>
      </c>
      <c r="E8849" t="s">
        <v>19320</v>
      </c>
      <c r="G8849" t="str">
        <f t="shared" si="138"/>
        <v>TGH|Tongoa|Tongoa||VU</v>
      </c>
    </row>
    <row r="8850" spans="1:7">
      <c r="A8850" t="s">
        <v>19377</v>
      </c>
      <c r="B8850" t="s">
        <v>19378</v>
      </c>
      <c r="C8850" t="s">
        <v>2591</v>
      </c>
      <c r="E8850" t="s">
        <v>19320</v>
      </c>
      <c r="G8850" t="str">
        <f t="shared" si="138"/>
        <v>TOH|Torres Airstrip|Torres||VU</v>
      </c>
    </row>
    <row r="8851" spans="1:7">
      <c r="A8851" t="s">
        <v>19379</v>
      </c>
      <c r="B8851" t="s">
        <v>19380</v>
      </c>
      <c r="C8851" t="s">
        <v>19380</v>
      </c>
      <c r="E8851" t="s">
        <v>19320</v>
      </c>
      <c r="G8851" t="str">
        <f t="shared" si="138"/>
        <v>ULB|Ulei|Ulei||VU</v>
      </c>
    </row>
    <row r="8852" spans="1:7">
      <c r="A8852" t="s">
        <v>19381</v>
      </c>
      <c r="B8852" t="s">
        <v>19382</v>
      </c>
      <c r="C8852" t="s">
        <v>19382</v>
      </c>
      <c r="E8852" t="s">
        <v>19320</v>
      </c>
      <c r="G8852" t="str">
        <f t="shared" si="138"/>
        <v>VLS|Valesdir|Valesdir||VU</v>
      </c>
    </row>
    <row r="8853" spans="1:7">
      <c r="A8853" t="s">
        <v>19383</v>
      </c>
      <c r="B8853" t="s">
        <v>19384</v>
      </c>
      <c r="C8853" t="s">
        <v>19384</v>
      </c>
      <c r="E8853" t="s">
        <v>19320</v>
      </c>
      <c r="G8853" t="str">
        <f t="shared" si="138"/>
        <v>WLH|Walaha|Walaha||VU</v>
      </c>
    </row>
    <row r="8854" spans="1:7">
      <c r="A8854" t="s">
        <v>19385</v>
      </c>
      <c r="B8854" t="s">
        <v>19338</v>
      </c>
      <c r="C8854" t="s">
        <v>19338</v>
      </c>
      <c r="E8854" t="s">
        <v>19386</v>
      </c>
      <c r="G8854" t="str">
        <f t="shared" si="138"/>
        <v>FUT|Futuna Island|Futuna Island||WF</v>
      </c>
    </row>
    <row r="8855" spans="1:7">
      <c r="A8855" t="s">
        <v>19387</v>
      </c>
      <c r="B8855" t="s">
        <v>19388</v>
      </c>
      <c r="C8855" t="s">
        <v>19388</v>
      </c>
      <c r="E8855" t="s">
        <v>19386</v>
      </c>
      <c r="G8855" t="str">
        <f t="shared" si="138"/>
        <v>WLS|Wallis Island|Wallis Island||WF</v>
      </c>
    </row>
    <row r="8856" spans="1:7">
      <c r="A8856" t="s">
        <v>19389</v>
      </c>
      <c r="B8856" t="s">
        <v>19390</v>
      </c>
      <c r="C8856" t="s">
        <v>19391</v>
      </c>
      <c r="E8856" t="s">
        <v>19392</v>
      </c>
      <c r="G8856" t="str">
        <f t="shared" si="138"/>
        <v>APW|Faleolo|Apia||WS</v>
      </c>
    </row>
    <row r="8857" spans="1:7">
      <c r="A8857" t="s">
        <v>19393</v>
      </c>
      <c r="B8857" t="s">
        <v>19394</v>
      </c>
      <c r="C8857" t="s">
        <v>19391</v>
      </c>
      <c r="E8857" t="s">
        <v>19392</v>
      </c>
      <c r="G8857" t="str">
        <f t="shared" si="138"/>
        <v>FGI|Fagali I|Apia||WS</v>
      </c>
    </row>
    <row r="8858" spans="1:7">
      <c r="A8858" t="s">
        <v>19395</v>
      </c>
      <c r="B8858" t="s">
        <v>19396</v>
      </c>
      <c r="C8858" t="s">
        <v>19396</v>
      </c>
      <c r="E8858" t="s">
        <v>19392</v>
      </c>
      <c r="G8858" t="str">
        <f t="shared" si="138"/>
        <v>AAU|Asau|Asau||WS</v>
      </c>
    </row>
    <row r="8859" spans="1:7">
      <c r="A8859" t="s">
        <v>19397</v>
      </c>
      <c r="B8859" t="s">
        <v>19398</v>
      </c>
      <c r="C8859" t="s">
        <v>19398</v>
      </c>
      <c r="E8859" t="s">
        <v>19392</v>
      </c>
      <c r="G8859" t="str">
        <f t="shared" si="138"/>
        <v>LAV|Lalomalava|Lalomalava||WS</v>
      </c>
    </row>
    <row r="8860" spans="1:7">
      <c r="A8860" t="s">
        <v>19399</v>
      </c>
      <c r="B8860" t="s">
        <v>19400</v>
      </c>
      <c r="C8860" t="s">
        <v>19400</v>
      </c>
      <c r="E8860" t="s">
        <v>19392</v>
      </c>
      <c r="G8860" t="str">
        <f t="shared" si="138"/>
        <v>MXS|Maota Savaii Is|Maota Savaii Is||WS</v>
      </c>
    </row>
    <row r="8861" spans="1:7">
      <c r="A8861" t="s">
        <v>19401</v>
      </c>
      <c r="B8861" t="s">
        <v>19402</v>
      </c>
      <c r="C8861" t="s">
        <v>19402</v>
      </c>
      <c r="E8861" t="s">
        <v>19403</v>
      </c>
      <c r="G8861" t="str">
        <f t="shared" si="138"/>
        <v>EAB|Abbse|Abbse||YE</v>
      </c>
    </row>
    <row r="8862" spans="1:7">
      <c r="A8862" t="s">
        <v>19404</v>
      </c>
      <c r="B8862" t="s">
        <v>19405</v>
      </c>
      <c r="C8862" t="s">
        <v>19405</v>
      </c>
      <c r="E8862" t="s">
        <v>19403</v>
      </c>
      <c r="G8862" t="str">
        <f t="shared" si="138"/>
        <v>ADE|Aden|Aden||YE</v>
      </c>
    </row>
    <row r="8863" spans="1:7">
      <c r="A8863" t="s">
        <v>19406</v>
      </c>
      <c r="B8863" t="s">
        <v>19407</v>
      </c>
      <c r="C8863" t="s">
        <v>19407</v>
      </c>
      <c r="E8863" t="s">
        <v>19403</v>
      </c>
      <c r="G8863" t="str">
        <f t="shared" si="138"/>
        <v>AAY|Al Ghaydah|Al Ghaydah||YE</v>
      </c>
    </row>
    <row r="8864" spans="1:7">
      <c r="A8864" t="s">
        <v>19408</v>
      </c>
      <c r="B8864" t="s">
        <v>19409</v>
      </c>
      <c r="C8864" t="s">
        <v>19409</v>
      </c>
      <c r="E8864" t="s">
        <v>19403</v>
      </c>
      <c r="G8864" t="str">
        <f t="shared" si="138"/>
        <v>BUK|Albuq|Albuq||YE</v>
      </c>
    </row>
    <row r="8865" spans="1:7">
      <c r="A8865" t="s">
        <v>19410</v>
      </c>
      <c r="B8865" t="s">
        <v>19411</v>
      </c>
      <c r="C8865" t="s">
        <v>19411</v>
      </c>
      <c r="E8865" t="s">
        <v>19403</v>
      </c>
      <c r="G8865" t="str">
        <f t="shared" si="138"/>
        <v>AJO|Aljouf|Aljouf||YE</v>
      </c>
    </row>
    <row r="8866" spans="1:7">
      <c r="A8866" t="s">
        <v>19412</v>
      </c>
      <c r="B8866" t="s">
        <v>19413</v>
      </c>
      <c r="C8866" t="s">
        <v>19413</v>
      </c>
      <c r="E8866" t="s">
        <v>19403</v>
      </c>
      <c r="G8866" t="str">
        <f t="shared" si="138"/>
        <v>AXK|Ataq|Ataq||YE</v>
      </c>
    </row>
    <row r="8867" spans="1:7">
      <c r="A8867" t="s">
        <v>19414</v>
      </c>
      <c r="B8867" t="s">
        <v>19415</v>
      </c>
      <c r="C8867" t="s">
        <v>19415</v>
      </c>
      <c r="E8867" t="s">
        <v>19403</v>
      </c>
      <c r="G8867" t="str">
        <f t="shared" si="138"/>
        <v>BYD|Beidah|Beidah||YE</v>
      </c>
    </row>
    <row r="8868" spans="1:7">
      <c r="A8868" t="s">
        <v>19416</v>
      </c>
      <c r="B8868" t="s">
        <v>19417</v>
      </c>
      <c r="C8868" t="s">
        <v>19417</v>
      </c>
      <c r="E8868" t="s">
        <v>19403</v>
      </c>
      <c r="G8868" t="str">
        <f t="shared" si="138"/>
        <v>BHN|Beihan|Beihan||YE</v>
      </c>
    </row>
    <row r="8869" spans="1:7">
      <c r="A8869" t="s">
        <v>19418</v>
      </c>
      <c r="B8869" t="s">
        <v>19419</v>
      </c>
      <c r="C8869" t="s">
        <v>19419</v>
      </c>
      <c r="E8869" t="s">
        <v>19403</v>
      </c>
      <c r="G8869" t="str">
        <f t="shared" si="138"/>
        <v>DAH|Dathina|Dathina||YE</v>
      </c>
    </row>
    <row r="8870" spans="1:7">
      <c r="A8870" t="s">
        <v>19420</v>
      </c>
      <c r="B8870" t="s">
        <v>19421</v>
      </c>
      <c r="C8870" t="s">
        <v>19421</v>
      </c>
      <c r="E8870" t="s">
        <v>19403</v>
      </c>
      <c r="G8870" t="str">
        <f t="shared" si="138"/>
        <v>DHL|Dhala|Dhala||YE</v>
      </c>
    </row>
    <row r="8871" spans="1:7">
      <c r="A8871" t="s">
        <v>19422</v>
      </c>
      <c r="B8871" t="s">
        <v>19423</v>
      </c>
      <c r="C8871" t="s">
        <v>19423</v>
      </c>
      <c r="E8871" t="s">
        <v>19403</v>
      </c>
      <c r="G8871" t="str">
        <f t="shared" si="138"/>
        <v>DMR|Dhamar|Dhamar||YE</v>
      </c>
    </row>
    <row r="8872" spans="1:7">
      <c r="A8872" t="s">
        <v>19424</v>
      </c>
      <c r="B8872" t="s">
        <v>19425</v>
      </c>
      <c r="C8872" t="s">
        <v>19426</v>
      </c>
      <c r="E8872" t="s">
        <v>19403</v>
      </c>
      <c r="G8872" t="str">
        <f t="shared" si="138"/>
        <v>HOD|Hodeidah Arpt|Hodeidah||YE</v>
      </c>
    </row>
    <row r="8873" spans="1:7">
      <c r="A8873" t="s">
        <v>19427</v>
      </c>
      <c r="B8873" t="s">
        <v>19428</v>
      </c>
      <c r="C8873" t="s">
        <v>19428</v>
      </c>
      <c r="E8873" t="s">
        <v>19403</v>
      </c>
      <c r="G8873" t="str">
        <f t="shared" si="138"/>
        <v>KAM|Kamaran Is|Kamaran Is||YE</v>
      </c>
    </row>
    <row r="8874" spans="1:7">
      <c r="A8874" t="s">
        <v>19429</v>
      </c>
      <c r="B8874" t="s">
        <v>19430</v>
      </c>
      <c r="C8874" t="s">
        <v>19430</v>
      </c>
      <c r="E8874" t="s">
        <v>19403</v>
      </c>
      <c r="G8874" t="str">
        <f t="shared" si="138"/>
        <v>LDR|Lodar|Lodar||YE</v>
      </c>
    </row>
    <row r="8875" spans="1:7">
      <c r="A8875" t="s">
        <v>19431</v>
      </c>
      <c r="B8875" t="s">
        <v>19432</v>
      </c>
      <c r="C8875" t="s">
        <v>19432</v>
      </c>
      <c r="E8875" t="s">
        <v>19403</v>
      </c>
      <c r="G8875" t="str">
        <f t="shared" si="138"/>
        <v>MYN|Mareb|Mareb||YE</v>
      </c>
    </row>
    <row r="8876" spans="1:7">
      <c r="A8876" t="s">
        <v>19433</v>
      </c>
      <c r="B8876" t="s">
        <v>19434</v>
      </c>
      <c r="C8876" t="s">
        <v>19434</v>
      </c>
      <c r="E8876" t="s">
        <v>19403</v>
      </c>
      <c r="G8876" t="str">
        <f t="shared" si="138"/>
        <v>MFY|Mayfa'ah|Mayfa'ah||YE</v>
      </c>
    </row>
    <row r="8877" spans="1:7">
      <c r="A8877" t="s">
        <v>19435</v>
      </c>
      <c r="B8877" t="s">
        <v>19436</v>
      </c>
      <c r="C8877" t="s">
        <v>19436</v>
      </c>
      <c r="E8877" t="s">
        <v>19403</v>
      </c>
      <c r="G8877" t="str">
        <f t="shared" si="138"/>
        <v>MKX|Mukalla|Mukalla||YE</v>
      </c>
    </row>
    <row r="8878" spans="1:7">
      <c r="A8878" t="s">
        <v>19437</v>
      </c>
      <c r="B8878" t="s">
        <v>19438</v>
      </c>
      <c r="C8878" t="s">
        <v>19438</v>
      </c>
      <c r="E8878" t="s">
        <v>19403</v>
      </c>
      <c r="G8878" t="str">
        <f t="shared" si="138"/>
        <v>UKR|Mukeiras|Mukeiras||YE</v>
      </c>
    </row>
    <row r="8879" spans="1:7">
      <c r="A8879" t="s">
        <v>19439</v>
      </c>
      <c r="B8879" t="s">
        <v>19440</v>
      </c>
      <c r="C8879" t="s">
        <v>19440</v>
      </c>
      <c r="E8879" t="s">
        <v>19403</v>
      </c>
      <c r="G8879" t="str">
        <f t="shared" si="138"/>
        <v>IHN|Qishn|Qishn||YE</v>
      </c>
    </row>
    <row r="8880" spans="1:7">
      <c r="A8880" t="s">
        <v>19441</v>
      </c>
      <c r="B8880" t="s">
        <v>19442</v>
      </c>
      <c r="C8880" t="s">
        <v>19442</v>
      </c>
      <c r="E8880" t="s">
        <v>19403</v>
      </c>
      <c r="G8880" t="str">
        <f t="shared" si="138"/>
        <v>RXA|Raudha|Raudha||YE</v>
      </c>
    </row>
    <row r="8881" spans="1:7">
      <c r="A8881" t="s">
        <v>19443</v>
      </c>
      <c r="B8881" t="s">
        <v>19444</v>
      </c>
      <c r="C8881" t="s">
        <v>19444</v>
      </c>
      <c r="E8881" t="s">
        <v>19403</v>
      </c>
      <c r="G8881" t="str">
        <f t="shared" si="138"/>
        <v>RIY|Riyan Mukalla|Riyan Mukalla||YE</v>
      </c>
    </row>
    <row r="8882" spans="1:7">
      <c r="A8882" t="s">
        <v>19445</v>
      </c>
      <c r="B8882" t="s">
        <v>19446</v>
      </c>
      <c r="C8882" t="s">
        <v>19446</v>
      </c>
      <c r="E8882" t="s">
        <v>19403</v>
      </c>
      <c r="G8882" t="str">
        <f t="shared" si="138"/>
        <v>SYE|Sadah|Sadah||YE</v>
      </c>
    </row>
    <row r="8883" spans="1:7">
      <c r="A8883" t="s">
        <v>19447</v>
      </c>
      <c r="B8883" t="s">
        <v>19448</v>
      </c>
      <c r="C8883" t="s">
        <v>19449</v>
      </c>
      <c r="E8883" t="s">
        <v>19403</v>
      </c>
      <c r="G8883" t="str">
        <f t="shared" si="138"/>
        <v>SAH|Sana'a International|Sana'a||YE</v>
      </c>
    </row>
    <row r="8884" spans="1:7">
      <c r="A8884" t="s">
        <v>19450</v>
      </c>
      <c r="B8884" t="s">
        <v>19451</v>
      </c>
      <c r="C8884" t="s">
        <v>19451</v>
      </c>
      <c r="E8884" t="s">
        <v>19403</v>
      </c>
      <c r="G8884" t="str">
        <f t="shared" si="138"/>
        <v>GXF|Seiyun|Seiyun||YE</v>
      </c>
    </row>
    <row r="8885" spans="1:7">
      <c r="A8885" t="s">
        <v>19452</v>
      </c>
      <c r="B8885" t="s">
        <v>19453</v>
      </c>
      <c r="C8885" t="s">
        <v>19453</v>
      </c>
      <c r="E8885" t="s">
        <v>19403</v>
      </c>
      <c r="G8885" t="str">
        <f t="shared" si="138"/>
        <v>SCT|Socotra|Socotra||YE</v>
      </c>
    </row>
    <row r="8886" spans="1:7">
      <c r="A8886" t="s">
        <v>19454</v>
      </c>
      <c r="B8886" t="s">
        <v>19455</v>
      </c>
      <c r="C8886" t="s">
        <v>19456</v>
      </c>
      <c r="E8886" t="s">
        <v>19403</v>
      </c>
      <c r="G8886" t="str">
        <f t="shared" si="138"/>
        <v>TAI|Al Janad|Taiz||YE</v>
      </c>
    </row>
    <row r="8887" spans="1:7">
      <c r="A8887" t="s">
        <v>19457</v>
      </c>
      <c r="B8887" t="s">
        <v>19458</v>
      </c>
      <c r="C8887" t="s">
        <v>19458</v>
      </c>
      <c r="E8887" t="s">
        <v>19403</v>
      </c>
      <c r="G8887" t="str">
        <f t="shared" si="138"/>
        <v>WDA|Wadi Ain|Wadi Ain||YE</v>
      </c>
    </row>
    <row r="8888" spans="1:7">
      <c r="A8888" t="s">
        <v>19459</v>
      </c>
      <c r="B8888" t="s">
        <v>19460</v>
      </c>
      <c r="C8888" t="s">
        <v>19460</v>
      </c>
      <c r="E8888" t="s">
        <v>3971</v>
      </c>
      <c r="G8888" t="str">
        <f t="shared" si="138"/>
        <v>DZA|Dzaoudzi|Dzaoudzi||YT</v>
      </c>
    </row>
    <row r="8889" spans="1:7">
      <c r="A8889" t="s">
        <v>19461</v>
      </c>
      <c r="B8889" t="s">
        <v>19462</v>
      </c>
      <c r="C8889" t="s">
        <v>19462</v>
      </c>
      <c r="E8889" t="s">
        <v>19463</v>
      </c>
      <c r="G8889" t="str">
        <f t="shared" si="138"/>
        <v>AGZ|Aggeneys|Aggeneys||ZA</v>
      </c>
    </row>
    <row r="8890" spans="1:7">
      <c r="A8890" t="s">
        <v>19464</v>
      </c>
      <c r="B8890" t="s">
        <v>19465</v>
      </c>
      <c r="C8890" t="s">
        <v>19466</v>
      </c>
      <c r="E8890" t="s">
        <v>19463</v>
      </c>
      <c r="G8890" t="str">
        <f t="shared" si="138"/>
        <v>ALJ|Kortdoorn|Alexander Bay||ZA</v>
      </c>
    </row>
    <row r="8891" spans="1:7">
      <c r="A8891" t="s">
        <v>19467</v>
      </c>
      <c r="B8891" t="s">
        <v>19468</v>
      </c>
      <c r="C8891" t="s">
        <v>19468</v>
      </c>
      <c r="E8891" t="s">
        <v>19463</v>
      </c>
      <c r="G8891" t="str">
        <f t="shared" si="138"/>
        <v>ADY|Alldays|Alldays||ZA</v>
      </c>
    </row>
    <row r="8892" spans="1:7">
      <c r="A8892" t="s">
        <v>19469</v>
      </c>
      <c r="B8892" t="s">
        <v>19470</v>
      </c>
      <c r="C8892" t="s">
        <v>19470</v>
      </c>
      <c r="E8892" t="s">
        <v>19463</v>
      </c>
      <c r="G8892" t="str">
        <f t="shared" si="138"/>
        <v>BIY|Bisho|Bisho||ZA</v>
      </c>
    </row>
    <row r="8893" spans="1:7">
      <c r="A8893" t="s">
        <v>19471</v>
      </c>
      <c r="B8893" t="s">
        <v>19472</v>
      </c>
      <c r="C8893" t="s">
        <v>19473</v>
      </c>
      <c r="E8893" t="s">
        <v>19463</v>
      </c>
      <c r="G8893" t="str">
        <f t="shared" si="138"/>
        <v>BFN|Bloemfontein Intl|Bloemfontein||ZA</v>
      </c>
    </row>
    <row r="8894" spans="1:7">
      <c r="A8894" t="s">
        <v>19474</v>
      </c>
      <c r="B8894" t="s">
        <v>10180</v>
      </c>
      <c r="C8894" t="s">
        <v>10180</v>
      </c>
      <c r="E8894" t="s">
        <v>19463</v>
      </c>
      <c r="G8894" t="str">
        <f t="shared" si="138"/>
        <v>UTE|Butterworth|Butterworth||ZA</v>
      </c>
    </row>
    <row r="8895" spans="1:7">
      <c r="A8895" t="s">
        <v>19475</v>
      </c>
      <c r="B8895" t="s">
        <v>19476</v>
      </c>
      <c r="C8895" t="s">
        <v>19477</v>
      </c>
      <c r="E8895" t="s">
        <v>19463</v>
      </c>
      <c r="G8895" t="str">
        <f t="shared" si="138"/>
        <v>CPT|Cape Town Intl|Cape Town||ZA</v>
      </c>
    </row>
    <row r="8896" spans="1:7">
      <c r="A8896" t="s">
        <v>19478</v>
      </c>
      <c r="B8896" t="s">
        <v>19479</v>
      </c>
      <c r="C8896" t="s">
        <v>19479</v>
      </c>
      <c r="E8896" t="s">
        <v>19463</v>
      </c>
      <c r="G8896" t="str">
        <f t="shared" si="138"/>
        <v>CDO|Cradock|Cradock||ZA</v>
      </c>
    </row>
    <row r="8897" spans="1:7">
      <c r="A8897" t="s">
        <v>19480</v>
      </c>
      <c r="B8897" t="s">
        <v>19481</v>
      </c>
      <c r="C8897" t="s">
        <v>19481</v>
      </c>
      <c r="E8897" t="s">
        <v>19463</v>
      </c>
      <c r="G8897" t="str">
        <f t="shared" si="138"/>
        <v>DUK|Dukuduk|Dukuduk||ZA</v>
      </c>
    </row>
    <row r="8898" spans="1:7">
      <c r="A8898" t="s">
        <v>19482</v>
      </c>
      <c r="B8898" t="s">
        <v>19483</v>
      </c>
      <c r="C8898" t="s">
        <v>19484</v>
      </c>
      <c r="E8898" t="s">
        <v>19463</v>
      </c>
      <c r="G8898" t="str">
        <f t="shared" ref="G8898:G8961" si="139">A8898&amp;"|"&amp;B8898&amp;"|"&amp;C8898&amp;"|"&amp;D8898&amp;"|"&amp;E8898</f>
        <v>DUR|Durban International|Durban||ZA</v>
      </c>
    </row>
    <row r="8899" spans="1:7">
      <c r="A8899" t="s">
        <v>19485</v>
      </c>
      <c r="B8899" t="s">
        <v>19486</v>
      </c>
      <c r="C8899" t="s">
        <v>19484</v>
      </c>
      <c r="E8899" t="s">
        <v>19463</v>
      </c>
      <c r="G8899" t="str">
        <f t="shared" si="139"/>
        <v>VIR|Virginia|Durban||ZA</v>
      </c>
    </row>
    <row r="8900" spans="1:7">
      <c r="A8900" t="s">
        <v>19487</v>
      </c>
      <c r="B8900" t="s">
        <v>19488</v>
      </c>
      <c r="C8900" t="s">
        <v>19488</v>
      </c>
      <c r="E8900" t="s">
        <v>19463</v>
      </c>
      <c r="G8900" t="str">
        <f t="shared" si="139"/>
        <v>ELS|East London|East London||ZA</v>
      </c>
    </row>
    <row r="8901" spans="1:7">
      <c r="A8901" t="s">
        <v>19489</v>
      </c>
      <c r="B8901" t="s">
        <v>19490</v>
      </c>
      <c r="C8901" t="s">
        <v>19490</v>
      </c>
      <c r="E8901" t="s">
        <v>19463</v>
      </c>
      <c r="G8901" t="str">
        <f t="shared" si="139"/>
        <v>ELL|Ellisras|Ellisras||ZA</v>
      </c>
    </row>
    <row r="8902" spans="1:7">
      <c r="A8902" t="s">
        <v>19491</v>
      </c>
      <c r="B8902" t="s">
        <v>19492</v>
      </c>
      <c r="C8902" t="s">
        <v>19492</v>
      </c>
      <c r="E8902" t="s">
        <v>19463</v>
      </c>
      <c r="G8902" t="str">
        <f t="shared" si="139"/>
        <v>EMG|Empangeni|Empangeni||ZA</v>
      </c>
    </row>
    <row r="8903" spans="1:7">
      <c r="A8903" t="s">
        <v>19493</v>
      </c>
      <c r="B8903" t="s">
        <v>19494</v>
      </c>
      <c r="C8903" t="s">
        <v>19495</v>
      </c>
      <c r="E8903" t="s">
        <v>19463</v>
      </c>
      <c r="G8903" t="str">
        <f t="shared" si="139"/>
        <v>FCB|Ficksburg Sentra Oes|Ficksburg||ZA</v>
      </c>
    </row>
    <row r="8904" spans="1:7">
      <c r="A8904" t="s">
        <v>19496</v>
      </c>
      <c r="B8904" t="s">
        <v>19497</v>
      </c>
      <c r="C8904" t="s">
        <v>19497</v>
      </c>
      <c r="E8904" t="s">
        <v>19463</v>
      </c>
      <c r="G8904" t="str">
        <f t="shared" si="139"/>
        <v>GRJ|George|George||ZA</v>
      </c>
    </row>
    <row r="8905" spans="1:7">
      <c r="A8905" t="s">
        <v>19498</v>
      </c>
      <c r="B8905" t="s">
        <v>19499</v>
      </c>
      <c r="C8905" t="s">
        <v>19499</v>
      </c>
      <c r="E8905" t="s">
        <v>19463</v>
      </c>
      <c r="G8905" t="str">
        <f t="shared" si="139"/>
        <v>GIY|Giyani|Giyani||ZA</v>
      </c>
    </row>
    <row r="8906" spans="1:7">
      <c r="A8906" t="s">
        <v>19500</v>
      </c>
      <c r="B8906" t="s">
        <v>19501</v>
      </c>
      <c r="C8906" t="s">
        <v>19502</v>
      </c>
      <c r="E8906" t="s">
        <v>19463</v>
      </c>
      <c r="G8906" t="str">
        <f t="shared" si="139"/>
        <v>HRS|Harrismith Airport|Harrismith||ZA</v>
      </c>
    </row>
    <row r="8907" spans="1:7">
      <c r="A8907" t="s">
        <v>19503</v>
      </c>
      <c r="B8907" t="s">
        <v>19504</v>
      </c>
      <c r="C8907" t="s">
        <v>19504</v>
      </c>
      <c r="E8907" t="s">
        <v>19463</v>
      </c>
      <c r="G8907" t="str">
        <f t="shared" si="139"/>
        <v>HZV|Hazyview|Hazyview||ZA</v>
      </c>
    </row>
    <row r="8908" spans="1:7">
      <c r="A8908" t="s">
        <v>19505</v>
      </c>
      <c r="B8908" t="s">
        <v>19506</v>
      </c>
      <c r="C8908" t="s">
        <v>19506</v>
      </c>
      <c r="E8908" t="s">
        <v>19463</v>
      </c>
      <c r="G8908" t="str">
        <f t="shared" si="139"/>
        <v>HLW|Hluhluwe|Hluhluwe||ZA</v>
      </c>
    </row>
    <row r="8909" spans="1:7">
      <c r="A8909" t="s">
        <v>19507</v>
      </c>
      <c r="B8909" t="s">
        <v>19508</v>
      </c>
      <c r="C8909" t="s">
        <v>19509</v>
      </c>
      <c r="E8909" t="s">
        <v>19463</v>
      </c>
      <c r="G8909" t="str">
        <f t="shared" si="139"/>
        <v>HDS|Hoedspruit Airport|Hoedspruit||ZA</v>
      </c>
    </row>
    <row r="8910" spans="1:7">
      <c r="A8910" t="s">
        <v>19510</v>
      </c>
      <c r="B8910" t="s">
        <v>19511</v>
      </c>
      <c r="C8910" t="s">
        <v>19511</v>
      </c>
      <c r="E8910" t="s">
        <v>19463</v>
      </c>
      <c r="G8910" t="str">
        <f t="shared" si="139"/>
        <v>INY|Inyati|Inyati||ZA</v>
      </c>
    </row>
    <row r="8911" spans="1:7">
      <c r="A8911" t="s">
        <v>19512</v>
      </c>
      <c r="B8911" t="s">
        <v>19513</v>
      </c>
      <c r="C8911" t="s">
        <v>19514</v>
      </c>
      <c r="E8911" t="s">
        <v>19463</v>
      </c>
      <c r="G8911" t="str">
        <f t="shared" si="139"/>
        <v>GCJ|Grand Central|Johannesburg||ZA</v>
      </c>
    </row>
    <row r="8912" spans="1:7">
      <c r="A8912" t="s">
        <v>19515</v>
      </c>
      <c r="B8912" t="s">
        <v>19516</v>
      </c>
      <c r="C8912" t="s">
        <v>19514</v>
      </c>
      <c r="E8912" t="s">
        <v>19463</v>
      </c>
      <c r="G8912" t="str">
        <f t="shared" si="139"/>
        <v>JNB|Johannesburg Intl|Johannesburg||ZA</v>
      </c>
    </row>
    <row r="8913" spans="1:7">
      <c r="A8913" t="s">
        <v>19517</v>
      </c>
      <c r="B8913" t="s">
        <v>19518</v>
      </c>
      <c r="C8913" t="s">
        <v>19518</v>
      </c>
      <c r="E8913" t="s">
        <v>19463</v>
      </c>
      <c r="G8913" t="str">
        <f t="shared" si="139"/>
        <v>KHO|Khoka Moya|Khoka Moya||ZA</v>
      </c>
    </row>
    <row r="8914" spans="1:7">
      <c r="A8914" t="s">
        <v>19519</v>
      </c>
      <c r="B8914" t="s">
        <v>3085</v>
      </c>
      <c r="C8914" t="s">
        <v>3085</v>
      </c>
      <c r="E8914" t="s">
        <v>19463</v>
      </c>
      <c r="G8914" t="str">
        <f t="shared" si="139"/>
        <v>KIM|Kimberley|Kimberley||ZA</v>
      </c>
    </row>
    <row r="8915" spans="1:7">
      <c r="A8915" t="s">
        <v>19520</v>
      </c>
      <c r="B8915" t="s">
        <v>19521</v>
      </c>
      <c r="C8915" t="s">
        <v>19521</v>
      </c>
      <c r="E8915" t="s">
        <v>19463</v>
      </c>
      <c r="G8915" t="str">
        <f t="shared" si="139"/>
        <v>KLZ|Kleinzee|Kleinzee||ZA</v>
      </c>
    </row>
    <row r="8916" spans="1:7">
      <c r="A8916" t="s">
        <v>19522</v>
      </c>
      <c r="B8916" t="s">
        <v>19523</v>
      </c>
      <c r="C8916" t="s">
        <v>19523</v>
      </c>
      <c r="E8916" t="s">
        <v>19463</v>
      </c>
      <c r="G8916" t="str">
        <f t="shared" si="139"/>
        <v>KXE|Klerksdorp|Klerksdorp||ZA</v>
      </c>
    </row>
    <row r="8917" spans="1:7">
      <c r="A8917" t="s">
        <v>19524</v>
      </c>
      <c r="B8917" t="s">
        <v>19525</v>
      </c>
      <c r="C8917" t="s">
        <v>19525</v>
      </c>
      <c r="E8917" t="s">
        <v>19463</v>
      </c>
      <c r="G8917" t="str">
        <f t="shared" si="139"/>
        <v>KIG|Koinghaas|Koinghaas||ZA</v>
      </c>
    </row>
    <row r="8918" spans="1:7">
      <c r="A8918" t="s">
        <v>19526</v>
      </c>
      <c r="B8918" t="s">
        <v>19527</v>
      </c>
      <c r="C8918" t="s">
        <v>19527</v>
      </c>
      <c r="E8918" t="s">
        <v>19463</v>
      </c>
      <c r="G8918" t="str">
        <f t="shared" si="139"/>
        <v>KOF|Komatipoort|Komatipoort||ZA</v>
      </c>
    </row>
    <row r="8919" spans="1:7">
      <c r="A8919" t="s">
        <v>19528</v>
      </c>
      <c r="B8919" t="s">
        <v>19529</v>
      </c>
      <c r="C8919" t="s">
        <v>19529</v>
      </c>
      <c r="E8919" t="s">
        <v>19463</v>
      </c>
      <c r="G8919" t="str">
        <f t="shared" si="139"/>
        <v>KMH|Kuruman|Kuruman||ZA</v>
      </c>
    </row>
    <row r="8920" spans="1:7">
      <c r="A8920" t="s">
        <v>19530</v>
      </c>
      <c r="B8920" t="s">
        <v>19531</v>
      </c>
      <c r="C8920" t="s">
        <v>19531</v>
      </c>
      <c r="E8920" t="s">
        <v>19463</v>
      </c>
      <c r="G8920" t="str">
        <f t="shared" si="139"/>
        <v>LAY|Ladysmith|Ladysmith||ZA</v>
      </c>
    </row>
    <row r="8921" spans="1:7">
      <c r="A8921" t="s">
        <v>19532</v>
      </c>
      <c r="B8921" t="s">
        <v>19533</v>
      </c>
      <c r="C8921" t="s">
        <v>19533</v>
      </c>
      <c r="E8921" t="s">
        <v>19463</v>
      </c>
      <c r="G8921" t="str">
        <f t="shared" si="139"/>
        <v>HLA|Lanseria|Lanseria||ZA</v>
      </c>
    </row>
    <row r="8922" spans="1:7">
      <c r="A8922" t="s">
        <v>19534</v>
      </c>
      <c r="B8922" t="s">
        <v>19535</v>
      </c>
      <c r="C8922" t="s">
        <v>19535</v>
      </c>
      <c r="E8922" t="s">
        <v>19463</v>
      </c>
      <c r="G8922" t="str">
        <f t="shared" si="139"/>
        <v>LMR|Lime Acres|Lime Acres||ZA</v>
      </c>
    </row>
    <row r="8923" spans="1:7">
      <c r="A8923" t="s">
        <v>19536</v>
      </c>
      <c r="B8923" t="s">
        <v>19537</v>
      </c>
      <c r="C8923" t="s">
        <v>19537</v>
      </c>
      <c r="E8923" t="s">
        <v>19463</v>
      </c>
      <c r="G8923" t="str">
        <f t="shared" si="139"/>
        <v>LDZ|Londolozi|Londolozi||ZA</v>
      </c>
    </row>
    <row r="8924" spans="1:7">
      <c r="A8924" t="s">
        <v>19538</v>
      </c>
      <c r="B8924" t="s">
        <v>19539</v>
      </c>
      <c r="C8924" t="s">
        <v>19539</v>
      </c>
      <c r="E8924" t="s">
        <v>19463</v>
      </c>
      <c r="G8924" t="str">
        <f t="shared" si="139"/>
        <v>LCD|Louis Trichardt|Louis Trichardt||ZA</v>
      </c>
    </row>
    <row r="8925" spans="1:7">
      <c r="A8925" t="s">
        <v>19540</v>
      </c>
      <c r="B8925" t="s">
        <v>19541</v>
      </c>
      <c r="C8925" t="s">
        <v>19541</v>
      </c>
      <c r="E8925" t="s">
        <v>19463</v>
      </c>
      <c r="G8925" t="str">
        <f t="shared" si="139"/>
        <v>LUJ|Lusikisiki|Lusikisiki||ZA</v>
      </c>
    </row>
    <row r="8926" spans="1:7">
      <c r="A8926" t="s">
        <v>19542</v>
      </c>
      <c r="B8926" t="s">
        <v>19543</v>
      </c>
      <c r="C8926" t="s">
        <v>19543</v>
      </c>
      <c r="E8926" t="s">
        <v>19463</v>
      </c>
      <c r="G8926" t="str">
        <f t="shared" si="139"/>
        <v>AAM|Mala Mala|Mala Mala||ZA</v>
      </c>
    </row>
    <row r="8927" spans="1:7">
      <c r="A8927" t="s">
        <v>19544</v>
      </c>
      <c r="B8927" t="s">
        <v>19545</v>
      </c>
      <c r="C8927" t="s">
        <v>19545</v>
      </c>
      <c r="E8927" t="s">
        <v>19463</v>
      </c>
      <c r="G8927" t="str">
        <f t="shared" si="139"/>
        <v>LLE|Malelane|Malelane||ZA</v>
      </c>
    </row>
    <row r="8928" spans="1:7">
      <c r="A8928" t="s">
        <v>19546</v>
      </c>
      <c r="B8928" t="s">
        <v>19547</v>
      </c>
      <c r="C8928" t="s">
        <v>19547</v>
      </c>
      <c r="E8928" t="s">
        <v>19463</v>
      </c>
      <c r="G8928" t="str">
        <f t="shared" si="139"/>
        <v>MGH|Margate|Margate||ZA</v>
      </c>
    </row>
    <row r="8929" spans="1:7">
      <c r="A8929" t="s">
        <v>19548</v>
      </c>
      <c r="B8929" t="s">
        <v>19549</v>
      </c>
      <c r="C8929" t="s">
        <v>19549</v>
      </c>
      <c r="E8929" t="s">
        <v>19463</v>
      </c>
      <c r="G8929" t="str">
        <f t="shared" si="139"/>
        <v>MEZ|Messina|Messina||ZA</v>
      </c>
    </row>
    <row r="8930" spans="1:7">
      <c r="A8930" t="s">
        <v>19550</v>
      </c>
      <c r="B8930" t="s">
        <v>19551</v>
      </c>
      <c r="C8930" t="s">
        <v>19551</v>
      </c>
      <c r="E8930" t="s">
        <v>19463</v>
      </c>
      <c r="G8930" t="str">
        <f t="shared" si="139"/>
        <v>MBM|Mkambati|Mkambati||ZA</v>
      </c>
    </row>
    <row r="8931" spans="1:7">
      <c r="A8931" t="s">
        <v>19552</v>
      </c>
      <c r="B8931" t="s">
        <v>19553</v>
      </c>
      <c r="C8931" t="s">
        <v>19553</v>
      </c>
      <c r="E8931" t="s">
        <v>19463</v>
      </c>
      <c r="G8931" t="str">
        <f t="shared" si="139"/>
        <v>MZQ|Mkuze|Mkuze||ZA</v>
      </c>
    </row>
    <row r="8932" spans="1:7">
      <c r="A8932" t="s">
        <v>19554</v>
      </c>
      <c r="B8932" t="s">
        <v>19555</v>
      </c>
      <c r="C8932" t="s">
        <v>19555</v>
      </c>
      <c r="E8932" t="s">
        <v>19463</v>
      </c>
      <c r="G8932" t="str">
        <f t="shared" si="139"/>
        <v>MBD|Mmabatho|Mmabatho||ZA</v>
      </c>
    </row>
    <row r="8933" spans="1:7">
      <c r="A8933" t="s">
        <v>19556</v>
      </c>
      <c r="B8933" t="s">
        <v>19557</v>
      </c>
      <c r="C8933" t="s">
        <v>19557</v>
      </c>
      <c r="E8933" t="s">
        <v>19463</v>
      </c>
      <c r="G8933" t="str">
        <f t="shared" si="139"/>
        <v>MZY|Mossel Bay|Mossel Bay||ZA</v>
      </c>
    </row>
    <row r="8934" spans="1:7">
      <c r="A8934" t="s">
        <v>19558</v>
      </c>
      <c r="B8934" t="s">
        <v>19559</v>
      </c>
      <c r="C8934" t="s">
        <v>19560</v>
      </c>
      <c r="E8934" t="s">
        <v>19463</v>
      </c>
      <c r="G8934" t="str">
        <f t="shared" si="139"/>
        <v>MWR|Motswari Airfield|Motswari||ZA</v>
      </c>
    </row>
    <row r="8935" spans="1:7">
      <c r="A8935" t="s">
        <v>19561</v>
      </c>
      <c r="B8935" t="s">
        <v>19562</v>
      </c>
      <c r="C8935" t="s">
        <v>19562</v>
      </c>
      <c r="E8935" t="s">
        <v>19463</v>
      </c>
      <c r="G8935" t="str">
        <f t="shared" si="139"/>
        <v>MZF|Mzamba(Wild Coast Sun)|Mzamba(Wild Coast Sun)||ZA</v>
      </c>
    </row>
    <row r="8936" spans="1:7">
      <c r="A8936" t="s">
        <v>19563</v>
      </c>
      <c r="B8936" t="s">
        <v>19564</v>
      </c>
      <c r="C8936" t="s">
        <v>19564</v>
      </c>
      <c r="E8936" t="s">
        <v>19463</v>
      </c>
      <c r="G8936" t="str">
        <f t="shared" si="139"/>
        <v>NLP|Nelspruit|Nelspruit||ZA</v>
      </c>
    </row>
    <row r="8937" spans="1:7">
      <c r="A8937" t="s">
        <v>19565</v>
      </c>
      <c r="B8937" t="s">
        <v>19566</v>
      </c>
      <c r="C8937" t="s">
        <v>19564</v>
      </c>
      <c r="E8937" t="s">
        <v>19463</v>
      </c>
      <c r="G8937" t="str">
        <f t="shared" si="139"/>
        <v>MQP|Kruger Mpumalanga|Nelspruit||ZA</v>
      </c>
    </row>
    <row r="8938" spans="1:7">
      <c r="A8938" t="s">
        <v>19567</v>
      </c>
      <c r="B8938" t="s">
        <v>600</v>
      </c>
      <c r="C8938" t="s">
        <v>600</v>
      </c>
      <c r="E8938" t="s">
        <v>19463</v>
      </c>
      <c r="G8938" t="str">
        <f t="shared" si="139"/>
        <v>NCS|Newcastle|Newcastle||ZA</v>
      </c>
    </row>
    <row r="8939" spans="1:7">
      <c r="A8939" t="s">
        <v>19568</v>
      </c>
      <c r="B8939" t="s">
        <v>19569</v>
      </c>
      <c r="C8939" t="s">
        <v>19570</v>
      </c>
      <c r="E8939" t="s">
        <v>19463</v>
      </c>
      <c r="G8939" t="str">
        <f t="shared" si="139"/>
        <v>NGL|Ngala Airfield|Ngala||ZA</v>
      </c>
    </row>
    <row r="8940" spans="1:7">
      <c r="A8940" t="s">
        <v>19571</v>
      </c>
      <c r="B8940" t="s">
        <v>19572</v>
      </c>
      <c r="C8940" t="s">
        <v>19572</v>
      </c>
      <c r="E8940" t="s">
        <v>19463</v>
      </c>
      <c r="G8940" t="str">
        <f t="shared" si="139"/>
        <v>OUH|Oudtshoorn|Oudtshoorn||ZA</v>
      </c>
    </row>
    <row r="8941" spans="1:7">
      <c r="A8941" t="s">
        <v>19573</v>
      </c>
      <c r="B8941" t="s">
        <v>19574</v>
      </c>
      <c r="C8941" t="s">
        <v>19575</v>
      </c>
      <c r="E8941" t="s">
        <v>19463</v>
      </c>
      <c r="G8941" t="str">
        <f t="shared" si="139"/>
        <v>OVG|Overberg (FAOB)|Overberg||ZA</v>
      </c>
    </row>
    <row r="8942" spans="1:7">
      <c r="A8942" t="s">
        <v>19576</v>
      </c>
      <c r="B8942" t="s">
        <v>19577</v>
      </c>
      <c r="C8942" t="s">
        <v>19577</v>
      </c>
      <c r="E8942" t="s">
        <v>19463</v>
      </c>
      <c r="G8942" t="str">
        <f t="shared" si="139"/>
        <v>PHW|Phalaborwa|Phalaborwa||ZA</v>
      </c>
    </row>
    <row r="8943" spans="1:7">
      <c r="A8943" t="s">
        <v>19578</v>
      </c>
      <c r="B8943" t="s">
        <v>19579</v>
      </c>
      <c r="C8943" t="s">
        <v>19580</v>
      </c>
      <c r="E8943" t="s">
        <v>19463</v>
      </c>
      <c r="G8943" t="str">
        <f t="shared" si="139"/>
        <v>PZL|Zulu Inyala|Phinda||ZA</v>
      </c>
    </row>
    <row r="8944" spans="1:7">
      <c r="A8944" t="s">
        <v>19581</v>
      </c>
      <c r="B8944" t="s">
        <v>19582</v>
      </c>
      <c r="C8944" t="s">
        <v>19582</v>
      </c>
      <c r="E8944" t="s">
        <v>19463</v>
      </c>
      <c r="G8944" t="str">
        <f t="shared" si="139"/>
        <v>PZB|Pietermaritzburg|Pietermaritzburg||ZA</v>
      </c>
    </row>
    <row r="8945" spans="1:7">
      <c r="A8945" t="s">
        <v>19583</v>
      </c>
      <c r="B8945" t="s">
        <v>19584</v>
      </c>
      <c r="C8945" t="s">
        <v>19584</v>
      </c>
      <c r="E8945" t="s">
        <v>19463</v>
      </c>
      <c r="G8945" t="str">
        <f t="shared" si="139"/>
        <v>PBZ|Plettenberg Bay|Plettenberg Bay||ZA</v>
      </c>
    </row>
    <row r="8946" spans="1:7">
      <c r="A8946" t="s">
        <v>19585</v>
      </c>
      <c r="B8946" t="s">
        <v>19586</v>
      </c>
      <c r="C8946" t="s">
        <v>19586</v>
      </c>
      <c r="E8946" t="s">
        <v>19463</v>
      </c>
      <c r="G8946" t="str">
        <f t="shared" si="139"/>
        <v>PTG|Polokwane|Polokwane||ZA</v>
      </c>
    </row>
    <row r="8947" spans="1:7">
      <c r="A8947" t="s">
        <v>19587</v>
      </c>
      <c r="B8947" t="s">
        <v>19588</v>
      </c>
      <c r="C8947" t="s">
        <v>19588</v>
      </c>
      <c r="E8947" t="s">
        <v>19463</v>
      </c>
      <c r="G8947" t="str">
        <f t="shared" si="139"/>
        <v>AFD|Port Alfred|Port Alfred||ZA</v>
      </c>
    </row>
    <row r="8948" spans="1:7">
      <c r="A8948" t="s">
        <v>19589</v>
      </c>
      <c r="B8948" t="s">
        <v>19075</v>
      </c>
      <c r="C8948" t="s">
        <v>19075</v>
      </c>
      <c r="E8948" t="s">
        <v>19463</v>
      </c>
      <c r="G8948" t="str">
        <f t="shared" si="139"/>
        <v>PLZ|Port Elizabeth|Port Elizabeth||ZA</v>
      </c>
    </row>
    <row r="8949" spans="1:7">
      <c r="A8949" t="s">
        <v>19590</v>
      </c>
      <c r="B8949" t="s">
        <v>19591</v>
      </c>
      <c r="C8949" t="s">
        <v>19591</v>
      </c>
      <c r="E8949" t="s">
        <v>19463</v>
      </c>
      <c r="G8949" t="str">
        <f t="shared" si="139"/>
        <v>JOH|Port Saint Johns|Port Saint Johns||ZA</v>
      </c>
    </row>
    <row r="8950" spans="1:7">
      <c r="A8950" t="s">
        <v>19592</v>
      </c>
      <c r="B8950" t="s">
        <v>19593</v>
      </c>
      <c r="C8950" t="s">
        <v>19594</v>
      </c>
      <c r="E8950" t="s">
        <v>19463</v>
      </c>
      <c r="G8950" t="str">
        <f t="shared" si="139"/>
        <v>HPR|Central Hpr|Pretoria||ZA</v>
      </c>
    </row>
    <row r="8951" spans="1:7">
      <c r="A8951" t="s">
        <v>19595</v>
      </c>
      <c r="B8951" t="s">
        <v>19596</v>
      </c>
      <c r="C8951" t="s">
        <v>19594</v>
      </c>
      <c r="E8951" t="s">
        <v>19463</v>
      </c>
      <c r="G8951" t="str">
        <f t="shared" si="139"/>
        <v>PRY|Wonderboom Apt.|Pretoria||ZA</v>
      </c>
    </row>
    <row r="8952" spans="1:7">
      <c r="A8952" t="s">
        <v>19597</v>
      </c>
      <c r="B8952" t="s">
        <v>19598</v>
      </c>
      <c r="C8952" t="s">
        <v>19598</v>
      </c>
      <c r="E8952" t="s">
        <v>19463</v>
      </c>
      <c r="G8952" t="str">
        <f t="shared" si="139"/>
        <v>PRK|Prieska|Prieska||ZA</v>
      </c>
    </row>
    <row r="8953" spans="1:7">
      <c r="A8953" t="s">
        <v>19599</v>
      </c>
      <c r="B8953" t="s">
        <v>1432</v>
      </c>
      <c r="C8953" t="s">
        <v>1432</v>
      </c>
      <c r="E8953" t="s">
        <v>19463</v>
      </c>
      <c r="G8953" t="str">
        <f t="shared" si="139"/>
        <v>UTW|Queenstown|Queenstown||ZA</v>
      </c>
    </row>
    <row r="8954" spans="1:7">
      <c r="A8954" t="s">
        <v>19600</v>
      </c>
      <c r="B8954" t="s">
        <v>19601</v>
      </c>
      <c r="C8954" t="s">
        <v>19601</v>
      </c>
      <c r="E8954" t="s">
        <v>19463</v>
      </c>
      <c r="G8954" t="str">
        <f t="shared" si="139"/>
        <v>RVO|Reivilo|Reivilo||ZA</v>
      </c>
    </row>
    <row r="8955" spans="1:7">
      <c r="A8955" t="s">
        <v>19602</v>
      </c>
      <c r="B8955" t="s">
        <v>19603</v>
      </c>
      <c r="C8955" t="s">
        <v>19603</v>
      </c>
      <c r="E8955" t="s">
        <v>19463</v>
      </c>
      <c r="G8955" t="str">
        <f t="shared" si="139"/>
        <v>RCB|Richards Bay|Richards Bay||ZA</v>
      </c>
    </row>
    <row r="8956" spans="1:7">
      <c r="A8956" t="s">
        <v>19604</v>
      </c>
      <c r="B8956" t="s">
        <v>19605</v>
      </c>
      <c r="C8956" t="s">
        <v>19605</v>
      </c>
      <c r="E8956" t="s">
        <v>19463</v>
      </c>
      <c r="G8956" t="str">
        <f t="shared" si="139"/>
        <v>ROD|Robertson|Robertson||ZA</v>
      </c>
    </row>
    <row r="8957" spans="1:7">
      <c r="A8957" t="s">
        <v>19606</v>
      </c>
      <c r="B8957" t="s">
        <v>19607</v>
      </c>
      <c r="C8957" t="s">
        <v>19607</v>
      </c>
      <c r="E8957" t="s">
        <v>19463</v>
      </c>
      <c r="G8957" t="str">
        <f t="shared" si="139"/>
        <v>GSS|Sabi Sabi|Sabi Sabi||ZA</v>
      </c>
    </row>
    <row r="8958" spans="1:7">
      <c r="A8958" t="s">
        <v>19608</v>
      </c>
      <c r="B8958" t="s">
        <v>19609</v>
      </c>
      <c r="C8958" t="s">
        <v>19610</v>
      </c>
      <c r="E8958" t="s">
        <v>19463</v>
      </c>
      <c r="G8958" t="str">
        <f t="shared" si="139"/>
        <v>SDB|Langebaanweg|Saldanha Bay||ZA</v>
      </c>
    </row>
    <row r="8959" spans="1:7">
      <c r="A8959" t="s">
        <v>19611</v>
      </c>
      <c r="B8959" t="s">
        <v>19612</v>
      </c>
      <c r="C8959" t="s">
        <v>19612</v>
      </c>
      <c r="E8959" t="s">
        <v>19463</v>
      </c>
      <c r="G8959" t="str">
        <f t="shared" si="139"/>
        <v>ZEC|Secunda|Secunda||ZA</v>
      </c>
    </row>
    <row r="8960" spans="1:7">
      <c r="A8960" t="s">
        <v>19613</v>
      </c>
      <c r="B8960" t="s">
        <v>19614</v>
      </c>
      <c r="C8960" t="s">
        <v>19614</v>
      </c>
      <c r="E8960" t="s">
        <v>19463</v>
      </c>
      <c r="G8960" t="str">
        <f t="shared" si="139"/>
        <v>SIS|Sishen|Sishen||ZA</v>
      </c>
    </row>
    <row r="8961" spans="1:7">
      <c r="A8961" t="s">
        <v>19615</v>
      </c>
      <c r="B8961" t="s">
        <v>19616</v>
      </c>
      <c r="C8961" t="s">
        <v>19616</v>
      </c>
      <c r="E8961" t="s">
        <v>19463</v>
      </c>
      <c r="G8961" t="str">
        <f t="shared" si="139"/>
        <v>SZK|Skukuza|Skukuza||ZA</v>
      </c>
    </row>
    <row r="8962" spans="1:7">
      <c r="A8962" t="s">
        <v>19617</v>
      </c>
      <c r="B8962" t="s">
        <v>19618</v>
      </c>
      <c r="C8962" t="s">
        <v>19618</v>
      </c>
      <c r="E8962" t="s">
        <v>19463</v>
      </c>
      <c r="G8962" t="str">
        <f t="shared" ref="G8962:G9011" si="140">A8962&amp;"|"&amp;B8962&amp;"|"&amp;C8962&amp;"|"&amp;D8962&amp;"|"&amp;E8962</f>
        <v>SBU|Springbok|Springbok||ZA</v>
      </c>
    </row>
    <row r="8963" spans="1:7">
      <c r="A8963" t="s">
        <v>19619</v>
      </c>
      <c r="B8963" t="s">
        <v>19620</v>
      </c>
      <c r="C8963" t="s">
        <v>19621</v>
      </c>
      <c r="E8963" t="s">
        <v>19463</v>
      </c>
      <c r="G8963" t="str">
        <f t="shared" si="140"/>
        <v>NTY|Pilansberg|Sun City||ZA</v>
      </c>
    </row>
    <row r="8964" spans="1:7">
      <c r="A8964" t="s">
        <v>19622</v>
      </c>
      <c r="B8964" t="s">
        <v>19623</v>
      </c>
      <c r="C8964" t="s">
        <v>19623</v>
      </c>
      <c r="E8964" t="s">
        <v>19463</v>
      </c>
      <c r="G8964" t="str">
        <f t="shared" si="140"/>
        <v>TDT|Tanda Tula|Tanda Tula||ZA</v>
      </c>
    </row>
    <row r="8965" spans="1:7">
      <c r="A8965" t="s">
        <v>19624</v>
      </c>
      <c r="B8965" t="s">
        <v>19625</v>
      </c>
      <c r="C8965" t="s">
        <v>19625</v>
      </c>
      <c r="E8965" t="s">
        <v>19463</v>
      </c>
      <c r="G8965" t="str">
        <f t="shared" si="140"/>
        <v>TCU|Thaba Nchu|Thaba Nchu||ZA</v>
      </c>
    </row>
    <row r="8966" spans="1:7">
      <c r="A8966" t="s">
        <v>19626</v>
      </c>
      <c r="B8966" t="s">
        <v>19627</v>
      </c>
      <c r="C8966" t="s">
        <v>19627</v>
      </c>
      <c r="E8966" t="s">
        <v>19463</v>
      </c>
      <c r="G8966" t="str">
        <f t="shared" si="140"/>
        <v>THY|Thohoyandou|Thohoyandou||ZA</v>
      </c>
    </row>
    <row r="8967" spans="1:7">
      <c r="A8967" t="s">
        <v>19628</v>
      </c>
      <c r="B8967" t="s">
        <v>19629</v>
      </c>
      <c r="C8967" t="s">
        <v>19629</v>
      </c>
      <c r="E8967" t="s">
        <v>19463</v>
      </c>
      <c r="G8967" t="str">
        <f t="shared" si="140"/>
        <v>TSD|Tshipise|Tshipise||ZA</v>
      </c>
    </row>
    <row r="8968" spans="1:7">
      <c r="A8968" t="s">
        <v>19630</v>
      </c>
      <c r="B8968" t="s">
        <v>19631</v>
      </c>
      <c r="C8968" t="s">
        <v>19632</v>
      </c>
      <c r="E8968" t="s">
        <v>19463</v>
      </c>
      <c r="G8968" t="str">
        <f t="shared" si="140"/>
        <v>LTA|Letaba|Tzaneen||ZA</v>
      </c>
    </row>
    <row r="8969" spans="1:7">
      <c r="A8969" t="s">
        <v>19633</v>
      </c>
      <c r="B8969" t="s">
        <v>19634</v>
      </c>
      <c r="C8969" t="s">
        <v>19634</v>
      </c>
      <c r="E8969" t="s">
        <v>19463</v>
      </c>
      <c r="G8969" t="str">
        <f t="shared" si="140"/>
        <v>ULD|Ulundi|Ulundi||ZA</v>
      </c>
    </row>
    <row r="8970" spans="1:7">
      <c r="A8970" t="s">
        <v>19635</v>
      </c>
      <c r="B8970" t="s">
        <v>19636</v>
      </c>
      <c r="C8970" t="s">
        <v>19636</v>
      </c>
      <c r="E8970" t="s">
        <v>19463</v>
      </c>
      <c r="G8970" t="str">
        <f t="shared" si="140"/>
        <v>ULX|Ulusaba|Ulusaba||ZA</v>
      </c>
    </row>
    <row r="8971" spans="1:7">
      <c r="A8971" t="s">
        <v>19637</v>
      </c>
      <c r="B8971" t="s">
        <v>19638</v>
      </c>
      <c r="C8971" t="s">
        <v>19638</v>
      </c>
      <c r="E8971" t="s">
        <v>19463</v>
      </c>
      <c r="G8971" t="str">
        <f t="shared" si="140"/>
        <v>UTT|Umtata|Umtata||ZA</v>
      </c>
    </row>
    <row r="8972" spans="1:7">
      <c r="A8972" t="s">
        <v>19639</v>
      </c>
      <c r="B8972" t="s">
        <v>19640</v>
      </c>
      <c r="C8972" t="s">
        <v>19640</v>
      </c>
      <c r="E8972" t="s">
        <v>19463</v>
      </c>
      <c r="G8972" t="str">
        <f t="shared" si="140"/>
        <v>UTN|Upington|Upington||ZA</v>
      </c>
    </row>
    <row r="8973" spans="1:7">
      <c r="A8973" t="s">
        <v>19641</v>
      </c>
      <c r="B8973" t="s">
        <v>19642</v>
      </c>
      <c r="C8973" t="s">
        <v>19642</v>
      </c>
      <c r="E8973" t="s">
        <v>19463</v>
      </c>
      <c r="G8973" t="str">
        <f t="shared" si="140"/>
        <v>VRE|Vredendal|Vredendal||ZA</v>
      </c>
    </row>
    <row r="8974" spans="1:7">
      <c r="A8974" t="s">
        <v>19643</v>
      </c>
      <c r="B8974" t="s">
        <v>19644</v>
      </c>
      <c r="C8974" t="s">
        <v>19644</v>
      </c>
      <c r="E8974" t="s">
        <v>19463</v>
      </c>
      <c r="G8974" t="str">
        <f t="shared" si="140"/>
        <v>VRU|Vryburg|Vryburg||ZA</v>
      </c>
    </row>
    <row r="8975" spans="1:7">
      <c r="A8975" t="s">
        <v>19645</v>
      </c>
      <c r="B8975" t="s">
        <v>19646</v>
      </c>
      <c r="C8975" t="s">
        <v>19646</v>
      </c>
      <c r="E8975" t="s">
        <v>19463</v>
      </c>
      <c r="G8975" t="str">
        <f t="shared" si="140"/>
        <v>VYD|Vryheid|Vryheid||ZA</v>
      </c>
    </row>
    <row r="8976" spans="1:7">
      <c r="A8976" t="s">
        <v>19647</v>
      </c>
      <c r="B8976" t="s">
        <v>19648</v>
      </c>
      <c r="C8976" t="s">
        <v>19649</v>
      </c>
      <c r="E8976" t="s">
        <v>19463</v>
      </c>
      <c r="G8976" t="str">
        <f t="shared" si="140"/>
        <v>WKF|Waterkloof (FAWK)|Waterkloof||ZA</v>
      </c>
    </row>
    <row r="8977" spans="1:7">
      <c r="A8977" t="s">
        <v>19650</v>
      </c>
      <c r="B8977" t="s">
        <v>19651</v>
      </c>
      <c r="C8977" t="s">
        <v>19651</v>
      </c>
      <c r="E8977" t="s">
        <v>19463</v>
      </c>
      <c r="G8977" t="str">
        <f t="shared" si="140"/>
        <v>WEL|Welkom|Welkom||ZA</v>
      </c>
    </row>
    <row r="8978" spans="1:7">
      <c r="A8978" t="s">
        <v>19652</v>
      </c>
      <c r="B8978" t="s">
        <v>19653</v>
      </c>
      <c r="C8978" t="s">
        <v>19653</v>
      </c>
      <c r="E8978" t="s">
        <v>19654</v>
      </c>
      <c r="G8978" t="str">
        <f t="shared" si="140"/>
        <v>CGJ|Chingola|Chingola||ZM</v>
      </c>
    </row>
    <row r="8979" spans="1:7">
      <c r="A8979" t="s">
        <v>19655</v>
      </c>
      <c r="B8979" t="s">
        <v>19656</v>
      </c>
      <c r="C8979" t="s">
        <v>19656</v>
      </c>
      <c r="E8979" t="s">
        <v>19654</v>
      </c>
      <c r="G8979" t="str">
        <f t="shared" si="140"/>
        <v>CIP|Chipata|Chipata||ZM</v>
      </c>
    </row>
    <row r="8980" spans="1:7">
      <c r="A8980" t="s">
        <v>19657</v>
      </c>
      <c r="B8980" t="s">
        <v>19658</v>
      </c>
      <c r="C8980" t="s">
        <v>19658</v>
      </c>
      <c r="E8980" t="s">
        <v>19654</v>
      </c>
      <c r="G8980" t="str">
        <f t="shared" si="140"/>
        <v>KLB|Kalabo|Kalabo||ZM</v>
      </c>
    </row>
    <row r="8981" spans="1:7">
      <c r="A8981" t="s">
        <v>19659</v>
      </c>
      <c r="B8981" t="s">
        <v>19660</v>
      </c>
      <c r="C8981" t="s">
        <v>19660</v>
      </c>
      <c r="E8981" t="s">
        <v>19654</v>
      </c>
      <c r="G8981" t="str">
        <f t="shared" si="140"/>
        <v>KMZ|Kaoma|Kaoma||ZM</v>
      </c>
    </row>
    <row r="8982" spans="1:7">
      <c r="A8982" t="s">
        <v>19661</v>
      </c>
      <c r="B8982" t="s">
        <v>19662</v>
      </c>
      <c r="C8982" t="s">
        <v>19662</v>
      </c>
      <c r="E8982" t="s">
        <v>19654</v>
      </c>
      <c r="G8982" t="str">
        <f t="shared" si="140"/>
        <v>ZKB|Kasaba Bay|Kasaba Bay||ZM</v>
      </c>
    </row>
    <row r="8983" spans="1:7">
      <c r="A8983" t="s">
        <v>19663</v>
      </c>
      <c r="B8983" t="s">
        <v>19664</v>
      </c>
      <c r="C8983" t="s">
        <v>19664</v>
      </c>
      <c r="E8983" t="s">
        <v>19654</v>
      </c>
      <c r="G8983" t="str">
        <f t="shared" si="140"/>
        <v>KAA|Kasama|Kasama||ZM</v>
      </c>
    </row>
    <row r="8984" spans="1:7">
      <c r="A8984" t="s">
        <v>19665</v>
      </c>
      <c r="B8984" t="s">
        <v>19666</v>
      </c>
      <c r="C8984" t="s">
        <v>19666</v>
      </c>
      <c r="E8984" t="s">
        <v>19654</v>
      </c>
      <c r="G8984" t="str">
        <f t="shared" si="140"/>
        <v>ZKP|Kasompe|Kasompe||ZM</v>
      </c>
    </row>
    <row r="8985" spans="1:7">
      <c r="A8985" t="s">
        <v>19667</v>
      </c>
      <c r="B8985" t="s">
        <v>19668</v>
      </c>
      <c r="C8985" t="s">
        <v>19669</v>
      </c>
      <c r="E8985" t="s">
        <v>19654</v>
      </c>
      <c r="G8985" t="str">
        <f t="shared" si="140"/>
        <v>KIW|Southdowns|Kitwe||ZM</v>
      </c>
    </row>
    <row r="8986" spans="1:7">
      <c r="A8986" t="s">
        <v>19670</v>
      </c>
      <c r="B8986" t="s">
        <v>19671</v>
      </c>
      <c r="C8986" t="s">
        <v>19671</v>
      </c>
      <c r="E8986" t="s">
        <v>19654</v>
      </c>
      <c r="G8986" t="str">
        <f t="shared" si="140"/>
        <v>LVI|Livingstone|Livingstone||ZM</v>
      </c>
    </row>
    <row r="8987" spans="1:7">
      <c r="A8987" t="s">
        <v>19672</v>
      </c>
      <c r="B8987" t="s">
        <v>19673</v>
      </c>
      <c r="C8987" t="s">
        <v>19673</v>
      </c>
      <c r="E8987" t="s">
        <v>19654</v>
      </c>
      <c r="G8987" t="str">
        <f t="shared" si="140"/>
        <v>LXU|Lukulu|Lukulu||ZM</v>
      </c>
    </row>
    <row r="8988" spans="1:7">
      <c r="A8988" t="s">
        <v>19674</v>
      </c>
      <c r="B8988" t="s">
        <v>19675</v>
      </c>
      <c r="C8988" t="s">
        <v>19675</v>
      </c>
      <c r="E8988" t="s">
        <v>19654</v>
      </c>
      <c r="G8988" t="str">
        <f t="shared" si="140"/>
        <v>LUN|Lusaka|Lusaka||ZM</v>
      </c>
    </row>
    <row r="8989" spans="1:7">
      <c r="A8989" t="s">
        <v>19676</v>
      </c>
      <c r="B8989" t="s">
        <v>19677</v>
      </c>
      <c r="C8989" t="s">
        <v>19677</v>
      </c>
      <c r="E8989" t="s">
        <v>19654</v>
      </c>
      <c r="G8989" t="str">
        <f t="shared" si="140"/>
        <v>MNS|Mansa|Mansa||ZM</v>
      </c>
    </row>
    <row r="8990" spans="1:7">
      <c r="A8990" t="s">
        <v>19678</v>
      </c>
      <c r="B8990" t="s">
        <v>19679</v>
      </c>
      <c r="C8990" t="s">
        <v>19679</v>
      </c>
      <c r="E8990" t="s">
        <v>19654</v>
      </c>
      <c r="G8990" t="str">
        <f t="shared" si="140"/>
        <v>MMQ|Mbala|Mbala||ZM</v>
      </c>
    </row>
    <row r="8991" spans="1:7">
      <c r="A8991" t="s">
        <v>19680</v>
      </c>
      <c r="B8991" t="s">
        <v>19681</v>
      </c>
      <c r="C8991" t="s">
        <v>19681</v>
      </c>
      <c r="E8991" t="s">
        <v>19654</v>
      </c>
      <c r="G8991" t="str">
        <f t="shared" si="140"/>
        <v>MFU|Mfuwe|Mfuwe||ZM</v>
      </c>
    </row>
    <row r="8992" spans="1:7">
      <c r="A8992" t="s">
        <v>19682</v>
      </c>
      <c r="B8992" t="s">
        <v>19683</v>
      </c>
      <c r="C8992" t="s">
        <v>19683</v>
      </c>
      <c r="E8992" t="s">
        <v>19654</v>
      </c>
      <c r="G8992" t="str">
        <f t="shared" si="140"/>
        <v>MNR|Mongu|Mongu||ZM</v>
      </c>
    </row>
    <row r="8993" spans="1:7">
      <c r="A8993" t="s">
        <v>19684</v>
      </c>
      <c r="B8993" t="s">
        <v>19685</v>
      </c>
      <c r="C8993" t="s">
        <v>19685</v>
      </c>
      <c r="E8993" t="s">
        <v>19654</v>
      </c>
      <c r="G8993" t="str">
        <f t="shared" si="140"/>
        <v>NLA|Ndola|Ndola||ZM</v>
      </c>
    </row>
    <row r="8994" spans="1:7">
      <c r="A8994" t="s">
        <v>19686</v>
      </c>
      <c r="B8994" t="s">
        <v>19687</v>
      </c>
      <c r="C8994" t="s">
        <v>19687</v>
      </c>
      <c r="E8994" t="s">
        <v>19654</v>
      </c>
      <c r="G8994" t="str">
        <f t="shared" si="140"/>
        <v>ZGM|Ngoma|Ngoma||ZM</v>
      </c>
    </row>
    <row r="8995" spans="1:7">
      <c r="A8995" t="s">
        <v>19688</v>
      </c>
      <c r="B8995" t="s">
        <v>19689</v>
      </c>
      <c r="C8995" t="s">
        <v>19689</v>
      </c>
      <c r="E8995" t="s">
        <v>19654</v>
      </c>
      <c r="G8995" t="str">
        <f t="shared" si="140"/>
        <v>SXG|Senanga|Senanga||ZM</v>
      </c>
    </row>
    <row r="8996" spans="1:7">
      <c r="A8996" t="s">
        <v>19690</v>
      </c>
      <c r="B8996" t="s">
        <v>19691</v>
      </c>
      <c r="C8996" t="s">
        <v>19691</v>
      </c>
      <c r="E8996" t="s">
        <v>19654</v>
      </c>
      <c r="G8996" t="str">
        <f t="shared" si="140"/>
        <v>SJQ|Sesheke|Sesheke||ZM</v>
      </c>
    </row>
    <row r="8997" spans="1:7">
      <c r="A8997" t="s">
        <v>19692</v>
      </c>
      <c r="B8997" t="s">
        <v>19693</v>
      </c>
      <c r="C8997" t="s">
        <v>19693</v>
      </c>
      <c r="E8997" t="s">
        <v>19654</v>
      </c>
      <c r="G8997" t="str">
        <f t="shared" si="140"/>
        <v>SLI|Solwezi|Solwezi||ZM</v>
      </c>
    </row>
    <row r="8998" spans="1:7">
      <c r="A8998" t="s">
        <v>19694</v>
      </c>
      <c r="B8998" t="s">
        <v>19695</v>
      </c>
      <c r="C8998" t="s">
        <v>19695</v>
      </c>
      <c r="E8998" t="s">
        <v>19654</v>
      </c>
      <c r="G8998" t="str">
        <f t="shared" si="140"/>
        <v>BBZ|Zambezi|Zambezi||ZM</v>
      </c>
    </row>
    <row r="8999" spans="1:7">
      <c r="A8999" t="s">
        <v>19696</v>
      </c>
      <c r="B8999" t="s">
        <v>19697</v>
      </c>
      <c r="C8999" t="s">
        <v>19697</v>
      </c>
      <c r="E8999" t="s">
        <v>19698</v>
      </c>
      <c r="G8999" t="str">
        <f t="shared" si="140"/>
        <v>BFO|Buffalo Range|Buffalo Range||ZW</v>
      </c>
    </row>
    <row r="9000" spans="1:7">
      <c r="A9000" t="s">
        <v>19699</v>
      </c>
      <c r="B9000" t="s">
        <v>19700</v>
      </c>
      <c r="C9000" t="s">
        <v>19700</v>
      </c>
      <c r="E9000" t="s">
        <v>19698</v>
      </c>
      <c r="G9000" t="str">
        <f t="shared" si="140"/>
        <v>BUQ|Bulawayo|Bulawayo||ZW</v>
      </c>
    </row>
    <row r="9001" spans="1:7">
      <c r="A9001" t="s">
        <v>19701</v>
      </c>
      <c r="B9001" t="s">
        <v>19702</v>
      </c>
      <c r="C9001" t="s">
        <v>19702</v>
      </c>
      <c r="E9001" t="s">
        <v>19698</v>
      </c>
      <c r="G9001" t="str">
        <f t="shared" si="140"/>
        <v>BZH|Bumi Hills|Bumi Hills||ZW</v>
      </c>
    </row>
    <row r="9002" spans="1:7">
      <c r="A9002" t="s">
        <v>19703</v>
      </c>
      <c r="B9002" t="s">
        <v>19704</v>
      </c>
      <c r="C9002" t="s">
        <v>19704</v>
      </c>
      <c r="E9002" t="s">
        <v>19698</v>
      </c>
      <c r="G9002" t="str">
        <f t="shared" si="140"/>
        <v>CHJ|Chipinge|Chipinge||ZW</v>
      </c>
    </row>
    <row r="9003" spans="1:7">
      <c r="A9003" t="s">
        <v>19705</v>
      </c>
      <c r="B9003" t="s">
        <v>19706</v>
      </c>
      <c r="C9003" t="s">
        <v>19706</v>
      </c>
      <c r="E9003" t="s">
        <v>19698</v>
      </c>
      <c r="G9003" t="str">
        <f t="shared" si="140"/>
        <v>GWE|Gweru|Gweru||ZW</v>
      </c>
    </row>
    <row r="9004" spans="1:7">
      <c r="A9004" t="s">
        <v>19707</v>
      </c>
      <c r="B9004" t="s">
        <v>19708</v>
      </c>
      <c r="C9004" t="s">
        <v>19708</v>
      </c>
      <c r="E9004" t="s">
        <v>19698</v>
      </c>
      <c r="G9004" t="str">
        <f t="shared" si="140"/>
        <v>HRE|Harare|Harare||ZW</v>
      </c>
    </row>
    <row r="9005" spans="1:7">
      <c r="A9005" t="s">
        <v>19709</v>
      </c>
      <c r="B9005" t="s">
        <v>19710</v>
      </c>
      <c r="C9005" t="s">
        <v>19710</v>
      </c>
      <c r="E9005" t="s">
        <v>19698</v>
      </c>
      <c r="G9005" t="str">
        <f t="shared" si="140"/>
        <v>WKI|Hwange|Hwange||ZW</v>
      </c>
    </row>
    <row r="9006" spans="1:7">
      <c r="A9006" t="s">
        <v>19711</v>
      </c>
      <c r="B9006" t="s">
        <v>19712</v>
      </c>
      <c r="C9006" t="s">
        <v>19712</v>
      </c>
      <c r="E9006" t="s">
        <v>19698</v>
      </c>
      <c r="G9006" t="str">
        <f t="shared" si="140"/>
        <v>HWN|Hwange Nat Park|Hwange Nat Park||ZW</v>
      </c>
    </row>
    <row r="9007" spans="1:7">
      <c r="A9007" t="s">
        <v>19713</v>
      </c>
      <c r="B9007" t="s">
        <v>19714</v>
      </c>
      <c r="C9007" t="s">
        <v>19714</v>
      </c>
      <c r="E9007" t="s">
        <v>19698</v>
      </c>
      <c r="G9007" t="str">
        <f t="shared" si="140"/>
        <v>KAB|Kariba|Kariba||ZW</v>
      </c>
    </row>
    <row r="9008" spans="1:7">
      <c r="A9008" t="s">
        <v>19715</v>
      </c>
      <c r="B9008" t="s">
        <v>19716</v>
      </c>
      <c r="C9008" t="s">
        <v>19716</v>
      </c>
      <c r="E9008" t="s">
        <v>19698</v>
      </c>
      <c r="G9008" t="str">
        <f t="shared" si="140"/>
        <v>MJW|Mahenye|Mahenye||ZW</v>
      </c>
    </row>
    <row r="9009" spans="1:7">
      <c r="A9009" t="s">
        <v>19717</v>
      </c>
      <c r="B9009" t="s">
        <v>19718</v>
      </c>
      <c r="C9009" t="s">
        <v>19718</v>
      </c>
      <c r="E9009" t="s">
        <v>19698</v>
      </c>
      <c r="G9009" t="str">
        <f t="shared" si="140"/>
        <v>MVZ|Masvingo|Masvingo||ZW</v>
      </c>
    </row>
    <row r="9010" spans="1:7">
      <c r="A9010" t="s">
        <v>19719</v>
      </c>
      <c r="B9010" t="s">
        <v>19720</v>
      </c>
      <c r="C9010" t="s">
        <v>19720</v>
      </c>
      <c r="E9010" t="s">
        <v>19698</v>
      </c>
      <c r="G9010" t="str">
        <f t="shared" si="140"/>
        <v>UTA|Mutare|Mutare||ZW</v>
      </c>
    </row>
    <row r="9011" spans="1:7">
      <c r="A9011" t="s">
        <v>19721</v>
      </c>
      <c r="B9011" t="s">
        <v>19722</v>
      </c>
      <c r="C9011" t="s">
        <v>19722</v>
      </c>
      <c r="E9011" t="s">
        <v>19698</v>
      </c>
      <c r="G9011" t="str">
        <f t="shared" si="140"/>
        <v>VFA|Victoria Falls|Victoria Falls||ZW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Invenietis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</dc:creator>
  <cp:lastModifiedBy>Spi</cp:lastModifiedBy>
  <dcterms:created xsi:type="dcterms:W3CDTF">2010-05-02T10:28:53Z</dcterms:created>
  <dcterms:modified xsi:type="dcterms:W3CDTF">2010-05-02T10:45:58Z</dcterms:modified>
</cp:coreProperties>
</file>