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585"/>
  </bookViews>
  <sheets>
    <sheet name="INFO for us" sheetId="1" r:id="rId1"/>
    <sheet name="A2Z - Jackson, MS" sheetId="2" r:id="rId2"/>
    <sheet name="Adams Litho, TN" sheetId="3" r:id="rId3"/>
    <sheet name="Advocate Marketing &amp; Printing (" sheetId="4" r:id="rId4"/>
    <sheet name="Alexander`s Print, UT" sheetId="5" r:id="rId5"/>
    <sheet name="American Color Lab, TX" sheetId="6" r:id="rId6"/>
    <sheet name="Aqua House, KS" sheetId="7" r:id="rId7"/>
    <sheet name="Archos Group aka Impact Printin" sheetId="8" r:id="rId8"/>
    <sheet name="Boingo Graphics" sheetId="9" r:id="rId9"/>
    <sheet name="BPI Media Group, AL" sheetId="10" r:id="rId10"/>
    <sheet name="Cambridge Offset , MA" sheetId="11" r:id="rId11"/>
    <sheet name="Clarici, NJ" sheetId="12" r:id="rId12"/>
    <sheet name="Clorox - Oakland, CA" sheetId="13" r:id="rId13"/>
    <sheet name="Color Spot, NC" sheetId="14" r:id="rId14"/>
    <sheet name="Cornerstone (Firespring), NE" sheetId="15" r:id="rId15"/>
    <sheet name="CR&amp;A, CA" sheetId="16" r:id="rId16"/>
    <sheet name="Custom Graphics Productions, GA" sheetId="17" r:id="rId17"/>
    <sheet name="Designers Press, FL" sheetId="18" r:id="rId18"/>
    <sheet name="Edge Color Graphics, NY" sheetId="19" r:id="rId19"/>
    <sheet name="Fleet Decal" sheetId="20" r:id="rId20"/>
    <sheet name="Franz Reprographics, MN" sheetId="21" r:id="rId21"/>
    <sheet name="Georgia Correctional" sheetId="22" r:id="rId22"/>
    <sheet name="Hatteras Press, NJ" sheetId="23" r:id="rId23"/>
    <sheet name="High Perfirmance Graphics, NC" sheetId="24" r:id="rId24"/>
    <sheet name="Hot Graphics, TN" sheetId="25" r:id="rId25"/>
    <sheet name="Hudson Printing, CA" sheetId="26" r:id="rId26"/>
    <sheet name="ID Solutions, TN" sheetId="27" r:id="rId27"/>
    <sheet name="(The) Image Press - NY" sheetId="28" r:id="rId28"/>
    <sheet name="Impact Graphics, NY" sheetId="29" r:id="rId29"/>
    <sheet name="IMS Printing, CO" sheetId="30" r:id="rId30"/>
    <sheet name="Influence Graphics, NY" sheetId="31" r:id="rId31"/>
    <sheet name="Intellisource Solutions, IL" sheetId="32" r:id="rId32"/>
    <sheet name="Irwin Hudson, OR" sheetId="33" r:id="rId33"/>
    <sheet name="Kids Kraft (183), TX" sheetId="34" r:id="rId34"/>
    <sheet name="Kikers Digital Graphics, Nigeri" sheetId="35" r:id="rId35"/>
    <sheet name="Kings Display" sheetId="36" r:id="rId36"/>
    <sheet name="M2 Displays, CA" sheetId="37" r:id="rId37"/>
    <sheet name="Mike the Printer, CA" sheetId="38" r:id="rId38"/>
    <sheet name="More Business Solutions" sheetId="39" r:id="rId39"/>
    <sheet name="North Light Color, MN and IL" sheetId="40" r:id="rId40"/>
    <sheet name="Northeast Display, NJ (former D" sheetId="41" r:id="rId41"/>
    <sheet name="Oriental Trading Company, NE" sheetId="42" r:id="rId42"/>
    <sheet name="Palmetto DTS, SC" sheetId="43" r:id="rId43"/>
    <sheet name="Parachuting Penguins" sheetId="44" r:id="rId44"/>
    <sheet name="Pensacola Sign" sheetId="45" r:id="rId45"/>
    <sheet name="Pete`s Print" sheetId="46" r:id="rId46"/>
    <sheet name="Pixel Imaging, CA" sheetId="47" r:id="rId47"/>
    <sheet name="Plug Digital, NY" sheetId="48" r:id="rId48"/>
    <sheet name="Powerhouse, NJ" sheetId="49" r:id="rId49"/>
    <sheet name="Presize Digital, Chicago, IL" sheetId="50" r:id="rId50"/>
    <sheet name="Precision Graphics, CA" sheetId="51" r:id="rId51"/>
    <sheet name="Printedge, TN" sheetId="52" r:id="rId52"/>
    <sheet name="Print Management Group, NC" sheetId="53" r:id="rId53"/>
    <sheet name="PriZm Packaging, AR" sheetId="54" r:id="rId54"/>
    <sheet name="Robert Myers" sheetId="55" r:id="rId55"/>
    <sheet name="Sherman Printing, MA" sheetId="56" r:id="rId56"/>
    <sheet name="Soluciones Para Impresores, Mex" sheetId="57" r:id="rId57"/>
    <sheet name="Specialized Output, WI" sheetId="58" r:id="rId58"/>
    <sheet name="Spectrum Printing, MD" sheetId="59" r:id="rId59"/>
    <sheet name="Speed Pro, NC" sheetId="60" r:id="rId60"/>
    <sheet name="Speed Pro, PA" sheetId="61" r:id="rId61"/>
    <sheet name="Staples, MA" sheetId="62" r:id="rId62"/>
    <sheet name="Tier I Graphics, NC" sheetId="63" r:id="rId63"/>
    <sheet name="Transoptique, Montreal, Canada" sheetId="64" r:id="rId64"/>
    <sheet name="US Press, GA" sheetId="65" r:id="rId65"/>
    <sheet name="Wright of Thomasville, NC" sheetId="66" r:id="rId66"/>
    <sheet name="Z4 Digital, TX" sheetId="67" r:id="rId67"/>
  </sheets>
  <calcPr calcId="0"/>
</workbook>
</file>

<file path=xl/comments1.xml><?xml version="1.0" encoding="utf-8"?>
<comments xmlns="http://schemas.openxmlformats.org/spreadsheetml/2006/main">
  <authors>
    <author>не суть важно</author>
  </authors>
  <commentList>
    <comment ref="B1"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Наименование пользователя</t>
        </r>
      </text>
    </comment>
    <comment ref="E3" authorId="0">
      <text>
        <r>
          <rPr>
            <b/>
            <sz val="9"/>
            <color indexed="81"/>
            <rFont val="Tahoma"/>
            <family val="2"/>
            <charset val="204"/>
          </rPr>
          <t>не суть важно:</t>
        </r>
        <r>
          <rPr>
            <sz val="9"/>
            <color indexed="81"/>
            <rFont val="Tahoma"/>
            <family val="2"/>
            <charset val="204"/>
          </rPr>
          <t xml:space="preserve">
Дата продажи</t>
        </r>
      </text>
    </comment>
    <comment ref="E4" authorId="0">
      <text>
        <r>
          <rPr>
            <b/>
            <sz val="9"/>
            <color indexed="81"/>
            <rFont val="Tahoma"/>
            <family val="2"/>
            <charset val="204"/>
          </rPr>
          <t>не суть важно:</t>
        </r>
        <r>
          <rPr>
            <sz val="9"/>
            <color indexed="81"/>
            <rFont val="Tahoma"/>
            <family val="2"/>
            <charset val="204"/>
          </rPr>
          <t xml:space="preserve">
Серийный номер</t>
        </r>
      </text>
    </comment>
    <comment ref="A7" authorId="0">
      <text>
        <r>
          <rPr>
            <b/>
            <sz val="9"/>
            <color indexed="81"/>
            <rFont val="Tahoma"/>
            <family val="2"/>
            <charset val="204"/>
          </rPr>
          <t>не суть важно:</t>
        </r>
        <r>
          <rPr>
            <sz val="9"/>
            <color indexed="81"/>
            <rFont val="Tahoma"/>
            <family val="2"/>
            <charset val="204"/>
          </rPr>
          <t xml:space="preserve">
Порядковый номер обращения</t>
        </r>
      </text>
    </comment>
    <comment ref="B7" authorId="0">
      <text>
        <r>
          <rPr>
            <b/>
            <sz val="9"/>
            <color indexed="81"/>
            <rFont val="Tahoma"/>
            <family val="2"/>
            <charset val="204"/>
          </rPr>
          <t>не суть важно:</t>
        </r>
        <r>
          <rPr>
            <sz val="9"/>
            <color indexed="81"/>
            <rFont val="Tahoma"/>
            <family val="2"/>
            <charset val="204"/>
          </rPr>
          <t xml:space="preserve">
Дата звонка</t>
        </r>
      </text>
    </comment>
    <comment ref="C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Время звонка</t>
        </r>
      </text>
    </comment>
    <comment ref="D7" authorId="0">
      <text>
        <r>
          <rPr>
            <b/>
            <sz val="9"/>
            <color indexed="81"/>
            <rFont val="Tahoma"/>
            <family val="2"/>
            <charset val="204"/>
          </rPr>
          <t>не суть важно:</t>
        </r>
        <r>
          <rPr>
            <sz val="9"/>
            <color indexed="81"/>
            <rFont val="Tahoma"/>
            <family val="2"/>
            <charset val="204"/>
          </rPr>
          <t xml:space="preserve">
Продолжительность звонка</t>
        </r>
      </text>
    </comment>
    <comment ref="E7" authorId="0">
      <text>
        <r>
          <rPr>
            <b/>
            <sz val="9"/>
            <color indexed="81"/>
            <rFont val="Tahoma"/>
            <family val="2"/>
            <charset val="204"/>
          </rPr>
          <t>не суть важно:</t>
        </r>
        <r>
          <rPr>
            <sz val="9"/>
            <color indexed="81"/>
            <rFont val="Tahoma"/>
            <family val="2"/>
            <charset val="204"/>
          </rPr>
          <t xml:space="preserve">
Человек, который обращается в ТП</t>
        </r>
      </text>
    </comment>
    <comment ref="F7" authorId="0">
      <text>
        <r>
          <rPr>
            <b/>
            <sz val="9"/>
            <color indexed="81"/>
            <rFont val="Tahoma"/>
            <family val="2"/>
            <charset val="204"/>
          </rPr>
          <t>не суть важно:</t>
        </r>
        <r>
          <rPr>
            <sz val="9"/>
            <color indexed="81"/>
            <rFont val="Tahoma"/>
            <family val="2"/>
            <charset val="204"/>
          </rPr>
          <t xml:space="preserve">
Чел из ТП, который принимал обращение</t>
        </r>
      </text>
    </comment>
    <comment ref="G7" authorId="0">
      <text>
        <r>
          <rPr>
            <b/>
            <sz val="9"/>
            <color indexed="81"/>
            <rFont val="Tahoma"/>
            <family val="2"/>
            <charset val="204"/>
          </rPr>
          <t>не суть важно:</t>
        </r>
        <r>
          <rPr>
            <sz val="9"/>
            <color indexed="81"/>
            <rFont val="Tahoma"/>
            <family val="2"/>
            <charset val="204"/>
          </rPr>
          <t xml:space="preserve">
Проблема</t>
        </r>
      </text>
    </comment>
    <comment ref="H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Заметки</t>
        </r>
      </text>
    </comment>
    <comment ref="I7" authorId="0">
      <text>
        <r>
          <rPr>
            <b/>
            <sz val="9"/>
            <color indexed="81"/>
            <rFont val="Tahoma"/>
            <family val="2"/>
            <charset val="204"/>
          </rPr>
          <t>не суть важно:</t>
        </r>
        <r>
          <rPr>
            <sz val="9"/>
            <color indexed="81"/>
            <rFont val="Tahoma"/>
            <family val="2"/>
            <charset val="204"/>
          </rPr>
          <t xml:space="preserve">
Какие рекомендации были даныи какие действия были  предприныты ТП</t>
        </r>
      </text>
    </comment>
    <comment ref="K7" authorId="0">
      <text>
        <r>
          <rPr>
            <b/>
            <sz val="9"/>
            <color indexed="81"/>
            <rFont val="Tahoma"/>
            <family val="2"/>
            <charset val="204"/>
          </rPr>
          <t>не суть важноКому звонить</t>
        </r>
      </text>
    </comment>
  </commentList>
</comments>
</file>

<file path=xl/sharedStrings.xml><?xml version="1.0" encoding="utf-8"?>
<sst xmlns="http://schemas.openxmlformats.org/spreadsheetml/2006/main" count="2588" uniqueCount="1013">
  <si>
    <t>Company</t>
  </si>
  <si>
    <t>Hatteras, NJ &amp; AMP, TN</t>
  </si>
  <si>
    <t>"Weed border" box was checked in output parameters. Restarted Optiscout. It worked.</t>
  </si>
  <si>
    <t>Asked them to copy .tap file if they notice that issue again.</t>
  </si>
  <si>
    <t>CONTACT OPTISCOUT about it. It`s second customer with that issue.</t>
  </si>
  <si>
    <t>Clarici, NJ</t>
  </si>
  <si>
    <t>Vieocable for i-Cut</t>
  </si>
  <si>
    <t>to call on 1/28</t>
  </si>
  <si>
    <t>1/28th they we`ll come to pick it up by themselves</t>
  </si>
  <si>
    <t>Tier I Graphics, NC</t>
  </si>
  <si>
    <t>2/29</t>
  </si>
  <si>
    <t>asked to send them pdf version of trobleshooting procedures with camera drivers explanation</t>
  </si>
  <si>
    <t>Aqua House, KS</t>
  </si>
  <si>
    <t>Need to call first in the morning on 2/11th - 9AM!!!</t>
  </si>
  <si>
    <t>to call 2/11 in the morning</t>
  </si>
  <si>
    <t>problem with W calibration and W microswitch (it`s 1/2 far from screw on station 2)</t>
  </si>
  <si>
    <t>Need to create step by step procedures for adjusting station #2 and #3 allignement</t>
  </si>
  <si>
    <t>Need to create step by step procedures for camera calibration</t>
  </si>
  <si>
    <t>Question to Optiscout about camera calibration.</t>
  </si>
  <si>
    <t>Irwin Hudson, OR</t>
  </si>
  <si>
    <t>No Video for camera</t>
  </si>
  <si>
    <t>Archos Group goes aka Impact Printing in GA</t>
  </si>
  <si>
    <t>Sonoma - Kaltech, WA</t>
  </si>
  <si>
    <t>Tool 3 jammed</t>
  </si>
  <si>
    <t>Follow up</t>
  </si>
  <si>
    <t>Boingo Graphics</t>
  </si>
  <si>
    <t>Jumping Machine</t>
  </si>
  <si>
    <t>Andrei went for service during another install</t>
  </si>
  <si>
    <t>ID Solutions, TN</t>
  </si>
  <si>
    <t>Problem with power cord and part of burnt out motherboard</t>
  </si>
  <si>
    <t>Details &gt;&gt;&gt;</t>
  </si>
  <si>
    <t>SOLVED - https://docs.google.com/spreadsheets/d/1Ol740N20jGLGI0OOiZLODB1CPg8MMy3NnBjo_Y49qhk/edit#gid=632570788</t>
  </si>
  <si>
    <t>Colormark, Missisagua, ON, Canada - Conveyor</t>
  </si>
  <si>
    <t>Manager Sandy Ali requested service call. The issue with belt. I believe the belt is installed the opposite way.</t>
  </si>
  <si>
    <t>For the details look &gt;&gt;&gt;</t>
  </si>
  <si>
    <t>https://docs.google.com/spreadsheets/d/1QN4DntWhrwQYJcfTlFjI6UKtlxFhlMUYB701uq9Huaw/edit#gid=358474335</t>
  </si>
  <si>
    <t>Intellisources, IL</t>
  </si>
  <si>
    <t>A lot of issues (blowers, osc. knives, Y2 power and encoder cables)</t>
  </si>
  <si>
    <t>https://docs.google.com/spreadsheets/d/1Ol740N20jGLGI0OOiZLODB1CPg8MMy3NnBjo_Y49qhk/edit#gid=692973959</t>
  </si>
  <si>
    <t>Sign Post, NJ</t>
  </si>
  <si>
    <t>Recurring issue with W optical sensors. Need to change smth.</t>
  </si>
  <si>
    <t>https://docs.google.com/spreadsheets/d/1QN4DntWhrwQYJcfTlFjI6UKtlxFhlMUYB701uq9Huaw/edit#gid=782700128</t>
  </si>
  <si>
    <t>University of Oklahoma</t>
  </si>
  <si>
    <t>WinCNC was frozen and it caused several issues.</t>
  </si>
  <si>
    <t>https://docs.google.com/spreadsheets/d/1QN4DntWhrwQYJcfTlFjI6UKtlxFhlMUYB701uq9Huaw/edit#gid=1040416691</t>
  </si>
  <si>
    <t>Cambrige Offset, MA</t>
  </si>
  <si>
    <t xml:space="preserve">last week of July </t>
  </si>
  <si>
    <t>Cannot cut paper projects because it`s lifting up the materials</t>
  </si>
  <si>
    <t>https://docs.google.com/spreadsheets/d/1Ol740N20jGLGI0OOiZLODB1CPg8MMy3NnBjo_Y49qhk/edit#gid=1705039384</t>
  </si>
  <si>
    <t>Precision Graphics, CA. Sonoma Customer</t>
  </si>
  <si>
    <t>mid Jul - end of Jul</t>
  </si>
  <si>
    <t>Were cutting to deep. POS for blades was 0.1in lower!!!</t>
  </si>
  <si>
    <t>https://docs.google.com/spreadsheets/d/1Ol740N20jGLGI0OOiZLODB1CPg8MMy3NnBjo_Y49qhk/edit#gid=67463146</t>
  </si>
  <si>
    <t>Alphabetic Order of the customers -  List #1</t>
  </si>
  <si>
    <t>ABC ORDER #2</t>
  </si>
  <si>
    <t>#</t>
  </si>
  <si>
    <t>Customer`s Name</t>
  </si>
  <si>
    <t>State</t>
  </si>
  <si>
    <t>Town/City</t>
  </si>
  <si>
    <t>Time to travel</t>
  </si>
  <si>
    <t>Operator</t>
  </si>
  <si>
    <t>A2Z - Jackson, MS</t>
  </si>
  <si>
    <t>Adams Litho, TN</t>
  </si>
  <si>
    <t>Advocate Marketing &amp; Printing (AMP), TN</t>
  </si>
  <si>
    <t>Alexander`s Print, UT</t>
  </si>
  <si>
    <t>UT</t>
  </si>
  <si>
    <t>https://docs.google.com/spreadsheets/d/1Ol740N20jGLGI0OOiZLODB1CPg8MMy3NnBjo_Y49qhk/edit#gid=1800898512</t>
  </si>
  <si>
    <t>-</t>
  </si>
  <si>
    <t>American Color Lab, TX</t>
  </si>
  <si>
    <t>TX - TWO MACHINES  #2012031 and #2013116</t>
  </si>
  <si>
    <t>Austin, TX, and San Antonio, TX</t>
  </si>
  <si>
    <t>https://docs.google.com/spreadsheets/d/1Ol740N20jGLGI0OOiZLODB1CPg8MMy3NnBjo_Y49qhk/edit#gid=1556191129</t>
  </si>
  <si>
    <t>Archos Group aka Impact Printing, GA</t>
  </si>
  <si>
    <t>https://docs.google.com/spreadsheets/d/1Ol740N20jGLGI0OOiZLODB1CPg8MMy3NnBjo_Y49qhk/edit#gid=8034460</t>
  </si>
  <si>
    <t>https://docs.google.com/spreadsheets/d/1Ol740N20jGLGI0OOiZLODB1CPg8MMy3NnBjo_Y49qhk/edit#gid=1583812479</t>
  </si>
  <si>
    <t>BPI Media Group, AL</t>
  </si>
  <si>
    <t>Cambridge Offset , MA</t>
  </si>
  <si>
    <t>Clarici - Trenton, NJ</t>
  </si>
  <si>
    <t>Clorox Creative Services - Oakland, CA</t>
  </si>
  <si>
    <t>https://docs.google.com/spreadsheets/d/1Ol740N20jGLGI0OOiZLODB1CPg8MMy3NnBjo_Y49qhk/edit#gid=2103925811</t>
  </si>
  <si>
    <t>The Color Spot - Winston Salem, NC</t>
  </si>
  <si>
    <t>Cornerstone (Firespring) - Lincoln, NE</t>
  </si>
  <si>
    <t>CR&amp;A</t>
  </si>
  <si>
    <t>CA</t>
  </si>
  <si>
    <t>https://docs.google.com/spreadsheets/d/1Ol740N20jGLGI0OOiZLODB1CPg8MMy3NnBjo_Y49qhk/edit#gid=2079439002</t>
  </si>
  <si>
    <t>Custom Graphics Productions (CGP in Database #2?), GA</t>
  </si>
  <si>
    <t>for CGP fgrom Database#2??? - https://docs.google.com/spreadsheets/d/1QN4DntWhrwQYJcfTlFjI6UKtlxFhlMUYB701uq9Huaw/edit#gid=1210046782</t>
  </si>
  <si>
    <t>https://docs.google.com/spreadsheets/d/1Ol740N20jGLGI0OOiZLODB1CPg8MMy3NnBjo_Y49qhk/edit#gid=267965521</t>
  </si>
  <si>
    <t>Designbers Press, FL</t>
  </si>
  <si>
    <t>Edge Color Graphics</t>
  </si>
  <si>
    <t>NY</t>
  </si>
  <si>
    <t>Rochester</t>
  </si>
  <si>
    <t>https://docs.google.com/spreadsheets/d/1Ol740N20jGLGI0OOiZLODB1CPg8MMy3NnBjo_Y49qhk/edit#gid=362214755</t>
  </si>
  <si>
    <t>Fleet Decal</t>
  </si>
  <si>
    <t>FRanz Reprographics, MN</t>
  </si>
  <si>
    <t>Georgia Correctional, GA</t>
  </si>
  <si>
    <t>Hatteras Press, NJ</t>
  </si>
  <si>
    <t>High Performance Graphics, NC</t>
  </si>
  <si>
    <t>Hot Graphics, TN</t>
  </si>
  <si>
    <t>https://docs.google.com/spreadsheets/d/1Ol740N20jGLGI0OOiZLODB1CPg8MMy3NnBjo_Y49qhk/edit#gid=879851129</t>
  </si>
  <si>
    <t>Hudson Printing, CA</t>
  </si>
  <si>
    <t>(The) Image Press</t>
  </si>
  <si>
    <t>Syracuse</t>
  </si>
  <si>
    <t>https://docs.google.com/spreadsheets/d/1Ol740N20jGLGI0OOiZLODB1CPg8MMy3NnBjo_Y49qhk/edit#gid=790484418</t>
  </si>
  <si>
    <t>Impact Graphics, NY</t>
  </si>
  <si>
    <t>NY - 1hr 30mins, Have Aspire 3D Routing software</t>
  </si>
  <si>
    <t>Nesconset</t>
  </si>
  <si>
    <t>https://docs.google.com/spreadsheets/d/1Ol740N20jGLGI0OOiZLODB1CPg8MMy3NnBjo_Y49qhk/edit#gid=580649610</t>
  </si>
  <si>
    <t>IMS Printing, CO</t>
  </si>
  <si>
    <t>https://docs.google.com/spreadsheets/d/1Ol740N20jGLGI0OOiZLODB1CPg8MMy3NnBjo_Y49qhk/edit#gid=1823101746</t>
  </si>
  <si>
    <t>Ryan</t>
  </si>
  <si>
    <t>Influence Graphics, NY</t>
  </si>
  <si>
    <t>Intellisource Solutions, IL</t>
  </si>
  <si>
    <t>Irwin Hudson</t>
  </si>
  <si>
    <t>Kids Kraft, TX</t>
  </si>
  <si>
    <t>Kikers Digital Graphics, Nigeria</t>
  </si>
  <si>
    <t>Kings Display, NY</t>
  </si>
  <si>
    <t>M2 Displays, CA</t>
  </si>
  <si>
    <t>https://docs.google.com/spreadsheets/d/1Ol740N20jGLGI0OOiZLODB1CPg8MMy3NnBjo_Y49qhk/edit#gid=0</t>
  </si>
  <si>
    <t>Mike the Printer, CA</t>
  </si>
  <si>
    <t>More Business Solutions</t>
  </si>
  <si>
    <t>North Light Color, MN</t>
  </si>
  <si>
    <t>2 machines - #1: Minneapolis, #2:2015192 Illinois</t>
  </si>
  <si>
    <t>https://docs.google.com/spreadsheets/d/1Ol740N20jGLGI0OOiZLODB1CPg8MMy3NnBjo_Y49qhk/edit#gid=878918777</t>
  </si>
  <si>
    <t>Northeast Display, NJ( former DMR Graphics machine), PA</t>
  </si>
  <si>
    <t>https://docs.google.com/spreadsheets/d/1Ol740N20jGLGI0OOiZLODB1CPg8MMy3NnBjo_Y49qhk/edit#gid=1468826676</t>
  </si>
  <si>
    <t>Oriental Trading Company, NE</t>
  </si>
  <si>
    <t>https://docs.google.com/spreadsheets/d/1Ol740N20jGLGI0OOiZLODB1CPg8MMy3NnBjo_Y49qhk/edit#gid=1410742951</t>
  </si>
  <si>
    <t>Palmetto DTS, SC</t>
  </si>
  <si>
    <t>Parachuting Penguins, AR</t>
  </si>
  <si>
    <t>Pensacola Sign</t>
  </si>
  <si>
    <t>Pete`s Print</t>
  </si>
  <si>
    <t>Pixel Imaging, CA</t>
  </si>
  <si>
    <t>https://docs.google.com/spreadsheets/d/1Ol740N20jGLGI0OOiZLODB1CPg8MMy3NnBjo_Y49qhk/edit#gid=146093724</t>
  </si>
  <si>
    <t>Plug Digital, Manhattan, NY</t>
  </si>
  <si>
    <t>https://docs.google.com/spreadsheets/d/1Ol740N20jGLGI0OOiZLODB1CPg8MMy3NnBjo_Y49qhk/edit#gid=1979668226</t>
  </si>
  <si>
    <t>Powerhouse, NJ</t>
  </si>
  <si>
    <t>https://docs.google.com/spreadsheets/d/1Ol740N20jGLGI0OOiZLODB1CPg8MMy3NnBjo_Y49qhk/edit#gid=246110419</t>
  </si>
  <si>
    <t>phousesigns@comcast.net</t>
  </si>
  <si>
    <t>Presize Digital, Chicago, IL</t>
  </si>
  <si>
    <t>https://docs.google.com/spreadsheets/d/1Ol740N20jGLGI0OOiZLODB1CPg8MMy3NnBjo_Y49qhk/edit#gid=1802638394</t>
  </si>
  <si>
    <t>Precision Graphics, CA</t>
  </si>
  <si>
    <t>Printedge, TN</t>
  </si>
  <si>
    <t>Print Management Group, NC</t>
  </si>
  <si>
    <t>PriZm Packaging, AR</t>
  </si>
  <si>
    <t>https://docs.google.com/spreadsheets/d/1Ol740N20jGLGI0OOiZLODB1CPg8MMy3NnBjo_Y49qhk/edit#gid=1738025227</t>
  </si>
  <si>
    <t>Robert Myers, Pasadena, CA</t>
  </si>
  <si>
    <t>https://docs.google.com/spreadsheets/d/1Ol740N20jGLGI0OOiZLODB1CPg8MMy3NnBjo_Y49qhk/edit#gid=438449554</t>
  </si>
  <si>
    <t>Sherman Printing, MA?</t>
  </si>
  <si>
    <t>https://docs.google.com/spreadsheets/d/1Ol740N20jGLGI0OOiZLODB1CPg8MMy3NnBjo_Y49qhk/edit#gid=1033908049</t>
  </si>
  <si>
    <t>Soluciones Para Impresores, MEXICO</t>
  </si>
  <si>
    <t>Specialized Output, Waukesha, WI</t>
  </si>
  <si>
    <t>Spectrum Printing, MD</t>
  </si>
  <si>
    <t>Speed Pro, NC</t>
  </si>
  <si>
    <t>Speed Pro, PA</t>
  </si>
  <si>
    <t>Staples, MA</t>
  </si>
  <si>
    <t>https://docs.google.com/spreadsheets/d/1Ol740N20jGLGI0OOiZLODB1CPg8MMy3NnBjo_Y49qhk/edit#gid=1314349252</t>
  </si>
  <si>
    <t>Transoptique, Montreal, CANADA</t>
  </si>
  <si>
    <t>US Press, GA</t>
  </si>
  <si>
    <t>https://docs.google.com/spreadsheets/d/1Ol740N20jGLGI0OOiZLODB1CPg8MMy3NnBjo_Y49qhk/edit#gid=1755324466</t>
  </si>
  <si>
    <t>Wright of Thomasville, Thomasville, NC</t>
  </si>
  <si>
    <t>Z4 Digital, TX</t>
  </si>
  <si>
    <t>Edison Litho</t>
  </si>
  <si>
    <t>Date of sale</t>
  </si>
  <si>
    <t>0000/00/00</t>
  </si>
  <si>
    <t>Serial Number #</t>
  </si>
  <si>
    <t>Date of call</t>
  </si>
  <si>
    <t>Time of call</t>
  </si>
  <si>
    <t>Time spent w/ customer</t>
  </si>
  <si>
    <t>Name of operator</t>
  </si>
  <si>
    <t>Technician</t>
  </si>
  <si>
    <t>Notes</t>
  </si>
  <si>
    <t>What was done with customer</t>
  </si>
  <si>
    <t>Suggestions</t>
  </si>
  <si>
    <t>Solved OR In the process</t>
  </si>
  <si>
    <t>Contact #</t>
  </si>
  <si>
    <t>20 mins</t>
  </si>
  <si>
    <t>Marcelo</t>
  </si>
  <si>
    <t>Dzianis</t>
  </si>
  <si>
    <t>Air piston doesn`t go down right away SOMETIMES</t>
  </si>
  <si>
    <t>I explained about solenoids and air hose. Marcelo saw that at one point clear hose was bended too much</t>
  </si>
  <si>
    <t>Took off head cover, Marcelo warmed up clear hoses which were bended, checked solenoids if there is no leak.</t>
  </si>
  <si>
    <t>Probability: cover pushes down clear hoses during homing cycle. Recommended to pay attention to hoses during Z homing with top cover on. Try to run new clear hoses from solenoid 3 to air piston 3.</t>
  </si>
  <si>
    <t>10 mins</t>
  </si>
  <si>
    <t>Danny</t>
  </si>
  <si>
    <t>Black screen on camera view</t>
  </si>
  <si>
    <t>Drivers are good</t>
  </si>
  <si>
    <t>Asked for meter to check continuity</t>
  </si>
  <si>
    <t>Danny 225-271-4096, from Allan (which is A2Z owner)</t>
  </si>
  <si>
    <t>Adams Litho - Chattanooga, TN</t>
  </si>
  <si>
    <t>Chris</t>
  </si>
  <si>
    <t>Recalibrated the camera</t>
  </si>
  <si>
    <t>Router/camera offset was 0, 0 in Optiscout</t>
  </si>
  <si>
    <t>Chris, 423-899-9000 ex.1034</t>
  </si>
  <si>
    <t>40 mins</t>
  </si>
  <si>
    <t>Recalibrated the camera manually. Changed X offset to -0.840 from -0.942</t>
  </si>
  <si>
    <t>Dont make simmetrical patterns on regmarks if you have simmetrical objects to cut. Recommended to move the dots from left side of the board below the cut shapes, because of -1.000 offset between the router and the camera</t>
  </si>
  <si>
    <t>Advocate Marketing &amp; Printing (AMP) - Nashville, TN</t>
  </si>
  <si>
    <t>was installed 2015, Jan 5th-Jan8th</t>
  </si>
  <si>
    <t>Operator: Jamie (she)</t>
  </si>
  <si>
    <t>Issue</t>
  </si>
  <si>
    <t>Jamie</t>
  </si>
  <si>
    <t>DURING INSTALLATION: took out 4GB memory board. It was in slot 2 (there is 4 ports total, now we use only port #4 with 4GB memory).</t>
  </si>
  <si>
    <t>DURING INSTALLATION: had issues with video driver, camera freezing, optiscout and winCNC soft limits. Reinstalled optiscout. Bug with weed border and parking position.</t>
  </si>
  <si>
    <t>Need to follow up how PC running</t>
  </si>
  <si>
    <t>Owner Matt wants new brush (they cut small pieces) and our shirt/sweater</t>
  </si>
  <si>
    <t>Does not recognize one of the marks</t>
  </si>
  <si>
    <t>720-855-5495 cell</t>
  </si>
  <si>
    <t>Brook (new operator, wasn`t trained)</t>
  </si>
  <si>
    <t>Cutting bunch of circles. It`s shifting to the right.</t>
  </si>
  <si>
    <t>Too many marks and only on left and buttom sides. Nothing on top right corner.</t>
  </si>
  <si>
    <t>Explained how to create "virtual" regmark and use "current position" feature while reading regmarks</t>
  </si>
  <si>
    <t>Brook</t>
  </si>
  <si>
    <t>Explained him about router settings and new style brush which helps to avoid shifting</t>
  </si>
  <si>
    <t>812-240-5265</t>
  </si>
  <si>
    <t>Doesnt go to the center of measuring plate</t>
  </si>
  <si>
    <t>Changed the position of measuring device on X about 0.2 to the left. Checked X0. And it`s still inside of the table.</t>
  </si>
  <si>
    <t>Alexander`s Printing - Utah</t>
  </si>
  <si>
    <t>http://alexanders.com/</t>
  </si>
  <si>
    <t>7.5.0.10174 Optiscout</t>
  </si>
  <si>
    <t>Nick</t>
  </si>
  <si>
    <t>Question about reading 3/16 dots which were set up in ONYX</t>
  </si>
  <si>
    <t>Showed him how to measure smaller regmarks (changing the frame size)</t>
  </si>
  <si>
    <t>When use 0.25 dots need to remeasure it.</t>
  </si>
  <si>
    <t>801-615-0547, Nick Alexander</t>
  </si>
  <si>
    <t>Camera is off</t>
  </si>
  <si>
    <t>Helped to set up hatching project for routing job</t>
  </si>
  <si>
    <t>15 mins</t>
  </si>
  <si>
    <t>Juan</t>
  </si>
  <si>
    <t>Recalibration of the camera</t>
  </si>
  <si>
    <t>Recalibrated and sent procedures for camera calibration</t>
  </si>
  <si>
    <t>juanh@alexanders.com</t>
  </si>
  <si>
    <t>Had some kide of shade on the camera. It didnt see regmarks. Then we adjusted the lens. It started to find regmarks.</t>
  </si>
  <si>
    <t>They got new V-Cut tool. I explained them how to install the blades and saved v-cut sample file on the desktop for tests.</t>
  </si>
  <si>
    <t>American Color Lab - San Antonio and Austin, TX</t>
  </si>
  <si>
    <t>Has iCut Software</t>
  </si>
  <si>
    <t>San Antonio machine</t>
  </si>
  <si>
    <t>B203, WinCNC 6.01c; 7.1.5.9555 driver V1.9</t>
  </si>
  <si>
    <t>Austin machine</t>
  </si>
  <si>
    <t>Suggestions/Solved OR In the process</t>
  </si>
  <si>
    <t>AJ</t>
  </si>
  <si>
    <t>1. Measuring device is broken. The router drilled through it. 2. Contour is not closed. Cannot execute it in I-Cut.</t>
  </si>
  <si>
    <t>Explained how to set up depth manually.</t>
  </si>
  <si>
    <t>Need to send spring for measuring device</t>
  </si>
  <si>
    <t>30 mins</t>
  </si>
  <si>
    <t>Adam</t>
  </si>
  <si>
    <t>Cut 5 bourds. Started to cut 6th one. It jumped to Z0.5, but it was running inside of the material (0.25 PVC) already. Router bit was loosen when they took it out.</t>
  </si>
  <si>
    <t>Checked that measuring signal is working. Looked at .tap files. Recommended to clean collet at least once per week. Need to send new measuring plate. Might need new collet for 1hp router.</t>
  </si>
  <si>
    <t>Cut a lot of circles with regmarks. First 3rows are fine, but then it started shifting. By the end of last row it was about 0.2 inches off.</t>
  </si>
  <si>
    <t>Suggested using more regmarks and then even executing it by rows (first - 3 first rows, then 4 next ones etc.)</t>
  </si>
  <si>
    <t>210-875-7994</t>
  </si>
  <si>
    <t>Philip, Steve</t>
  </si>
  <si>
    <t>scheduled apptnt at 3pm with Steve for V-Cut explanation</t>
  </si>
  <si>
    <t>They never used it after install</t>
  </si>
  <si>
    <t>512-577-3929 Philip, 210-445-6620 Steve</t>
  </si>
  <si>
    <t>1 hour</t>
  </si>
  <si>
    <t>Steve</t>
  </si>
  <si>
    <t>Explained how V-cut tool works</t>
  </si>
  <si>
    <t>They almost never used Universal knife</t>
  </si>
  <si>
    <t>210-445-6620 Steve</t>
  </si>
  <si>
    <t>Owen (operator)</t>
  </si>
  <si>
    <t xml:space="preserve">always asks basic questions </t>
  </si>
  <si>
    <t>1 hour 30 mins</t>
  </si>
  <si>
    <t>Owen</t>
  </si>
  <si>
    <t>Tool #3 is off on W</t>
  </si>
  <si>
    <t>Tools are alligned, but they are off 0.</t>
  </si>
  <si>
    <t>Owen 316-516-9816</t>
  </si>
  <si>
    <t>5 mins</t>
  </si>
  <si>
    <t>The W micro switch was replaced.</t>
  </si>
  <si>
    <t>Needed tiny adjustment on W0 and tool #3 allignment.</t>
  </si>
  <si>
    <t>Cutting 60.31 inches file</t>
  </si>
  <si>
    <t>Mark</t>
  </si>
  <si>
    <t>Vaccum 5 blew immediately following replacement then 1 stopped working</t>
  </si>
  <si>
    <t>Recommended replacing 2 blowers</t>
  </si>
  <si>
    <t>Don't tighten vacuum tight to housing. May cause metal to stick to impeller</t>
  </si>
  <si>
    <t>316-640-5723
Mark
316-687-5655
Aqua house</t>
  </si>
  <si>
    <t>Blades are running too low. Router is ok, Owen said.</t>
  </si>
  <si>
    <t>Checkedc the depth with tool 3 coro knife. We could cut paper with Z0.065. POS file had B0.997 for blades. I raised it to 0.977. The router is A0.993, but he is saying the router depth is ok.</t>
  </si>
  <si>
    <t>Recommended to run the job on full table if it`s going to cut all the way through everywhere. Then we can raise it even more. Recommended to measure knifes with W0.</t>
  </si>
  <si>
    <t>Questions about using creasing wheel, setting new Z0 and Z-Down position</t>
  </si>
  <si>
    <t>Asked how to set up the profile for aluminum 1/8</t>
  </si>
  <si>
    <t>Asked how to adjust Z0 position for creasing wheel</t>
  </si>
  <si>
    <t>.POS issue</t>
  </si>
  <si>
    <t>Issue with Y1 motor - 21.0 error</t>
  </si>
  <si>
    <t>They have spare one to replace broken one</t>
  </si>
  <si>
    <t>Archos Group - Impact, GA</t>
  </si>
  <si>
    <t>2014 fall?</t>
  </si>
  <si>
    <t>Contact # / Solved / in Process</t>
  </si>
  <si>
    <t>left message</t>
  </si>
  <si>
    <t>Brandon</t>
  </si>
  <si>
    <t>Didnt reach. Left a message at 2:35 PM</t>
  </si>
  <si>
    <t>678-640-3759</t>
  </si>
  <si>
    <t>Collin</t>
  </si>
  <si>
    <t>Hit stops on the bridge and on the front and back sides of the machine. Explained about Soft Limits</t>
  </si>
  <si>
    <t>NEW OPERATOR!!! NO EXPERIENCE!</t>
  </si>
  <si>
    <t>Always pay attention if soft limits are ON</t>
  </si>
  <si>
    <t>404-670-4648 Collin</t>
  </si>
  <si>
    <t>Alex Nechetsky called and said they have some issues with safety (maybe soft limits). Left message to Collin</t>
  </si>
  <si>
    <t>Manuel had questions about kiss cutting and mats. Left him voice message</t>
  </si>
  <si>
    <t>404-606-8607 Manuel (Manny)</t>
  </si>
  <si>
    <t>Questions about setting up profiles for 1 inch gator</t>
  </si>
  <si>
    <t>Nick 678-468-6291</t>
  </si>
  <si>
    <t>Ken/ works with Nick</t>
  </si>
  <si>
    <t>678-468-9101 Ken Cooper</t>
  </si>
  <si>
    <t>Refocused and Recalibrated the camera.</t>
  </si>
  <si>
    <t>Lost camera lens during cutting. Put it back. Needed to refocus it.</t>
  </si>
  <si>
    <t>Recommended to add lock tied to camera ring set screw and to the lens ring when it`s possible.</t>
  </si>
  <si>
    <t>Helped to recalibrate the camera.</t>
  </si>
  <si>
    <t>They added threadlock and cleaned the lens.</t>
  </si>
  <si>
    <t>Nick, Ken 678-468-6291</t>
  </si>
  <si>
    <t>1 hour 50 minutes</t>
  </si>
  <si>
    <t>Ken Cooper</t>
  </si>
  <si>
    <t>One of co-owners - Manuel - is ready to sell the machine. Complaining about incostistency. Once it`s cutting fine, then - it`s off.</t>
  </si>
  <si>
    <t xml:space="preserve">Noticed that it HAD driver 2.21 for version 10668 of Optiscout (was installed on Aug 10th, 2015)!!! </t>
  </si>
  <si>
    <t>Reinstalled Optiscout (was 7.5.0.10668, NOW 7.5.5.11669) and WinCNC (was 6.02, NOW 6.06) to the latest versions. Sent them files for back mirroring technique and camera re-calibration.</t>
  </si>
  <si>
    <t>Ken 678-468-9101 ken@themostimpact.com</t>
  </si>
  <si>
    <t>15 minutes</t>
  </si>
  <si>
    <t>Mike</t>
  </si>
  <si>
    <t>Explained bridges technique</t>
  </si>
  <si>
    <t>25 minutes</t>
  </si>
  <si>
    <t>Ken</t>
  </si>
  <si>
    <t>Explained bridges technique and how to adjust depth if necessary</t>
  </si>
  <si>
    <t>ken@cpimpact.com</t>
  </si>
  <si>
    <t>Router was spinning, but then slowing down and stopping while cutting 0.75 sintra or even just running on the idling run. Sent new router and the brushes for old one.</t>
  </si>
  <si>
    <t>Router is still slowing down and stopping. I asked to switch the ports on spindle contuctor inside of electrical box.</t>
  </si>
  <si>
    <t>I didn`t reach Mike. Left message.</t>
  </si>
  <si>
    <t>980-297-4154, Mike</t>
  </si>
  <si>
    <t>JUMPING Machine?</t>
  </si>
  <si>
    <t>Communication cables are replaced first week of June 2015</t>
  </si>
  <si>
    <t>Michael (or Mike)</t>
  </si>
  <si>
    <t>Asked about router bits for dibond</t>
  </si>
  <si>
    <t>Riki</t>
  </si>
  <si>
    <t>Vacuum Power Cable from the electrical box to dust collector is melted!!! SHORT</t>
  </si>
  <si>
    <t>Checked if dust collector working fine if connected just to 120V outlet on the wall</t>
  </si>
  <si>
    <t>Need to send new 2 cable and to connect them inside of electrical box the same way how two original ones were connected .</t>
  </si>
  <si>
    <t>256-593-2048 (main)</t>
  </si>
  <si>
    <t xml:space="preserve">Previous: sent X encoder cable. Asked how to install it. </t>
  </si>
  <si>
    <t>Cut 7ftx36ft banner. Dots are off.</t>
  </si>
  <si>
    <t>Got message on Friday.</t>
  </si>
  <si>
    <t>Recommended to hasve original size banner from the very beginning. Recommended to bring vector objects to the file to have additional regmarks obgects on the table, because all the dots are on the same side of the shape.</t>
  </si>
  <si>
    <t>256-593-3738, 256-593-2048</t>
  </si>
  <si>
    <t>Cambridge Offset, MA</t>
  </si>
  <si>
    <t>TWO MACHINES</t>
  </si>
  <si>
    <t>Fall Rivers, MA</t>
  </si>
  <si>
    <t>2014 (?)</t>
  </si>
  <si>
    <t>Cambridge, MA</t>
  </si>
  <si>
    <t>Machine #4. 2011</t>
  </si>
  <si>
    <t>Greg</t>
  </si>
  <si>
    <t>W servo - error 21 the same spot on the table</t>
  </si>
  <si>
    <t>Need to send W-5 conductor cable</t>
  </si>
  <si>
    <t>Greg 774-232-1758</t>
  </si>
  <si>
    <t>Greg replaced W encoder, but it was giving him the same error at the same spot on the table. Then he found out that the problem is in the plug on W motor cable itself (Not in the cable and not in the cable plug!). The pins were falling down during connection.</t>
  </si>
  <si>
    <t>Machine is running</t>
  </si>
  <si>
    <t>SERVICE CALL</t>
  </si>
  <si>
    <t>Harry</t>
  </si>
  <si>
    <t>Replaced whole vacuum boxes system and installed new metal mufflers</t>
  </si>
  <si>
    <t>50 mins</t>
  </si>
  <si>
    <t>Dzianis/Harry</t>
  </si>
  <si>
    <t>Newer machine in Fall Rivers, MA.  - Cannot cut the job on paper on newer machine, but it can cut it on older one with no problem. Saying there are the bubbles on the beige mat. They use another beige on our beige as a spoil mat.</t>
  </si>
  <si>
    <t>1. Collet for coroplast blade is bad! We shipped new one. It can CAUSE ALL KIND of ISSUES! 2. Greg is pointing that the problem is with vacuum, but I think it`s not. 3. Using coro knife - 90% successful rate. Double edge - 50/50. 4. He said he has single edge knifes, but he doesn`t have a tool for it. So I asked him to try to use this tool if it`s possible. He would like to order the collet for Single edge knife (not the whole tool!). 5. WHAT ABOUT USING COROKNIFE with the cap?</t>
  </si>
  <si>
    <t>Went over several files trying to figure out which lines to run first and how to run the jobs in the most efficient way.</t>
  </si>
  <si>
    <t>Recommended to make changes in the file to adjust the order of the execution (order of layers). Greg said it`s not acceptable, because it works on first machine either way (BUT THEY HAVE GOOD coro COLLET on the first machine!)</t>
  </si>
  <si>
    <t xml:space="preserve">Router drilled into measuring plate. (Older machine)  </t>
  </si>
  <si>
    <t>Sent new Measuring plate base and curly cord</t>
  </si>
  <si>
    <t>Recommend replacing curly cord</t>
  </si>
  <si>
    <t xml:space="preserve">Solved </t>
  </si>
  <si>
    <t>609-705-0038 (cell)</t>
  </si>
  <si>
    <t>Emrod</t>
  </si>
  <si>
    <t>Camera screen is blue. Samsung. The use i-cut</t>
  </si>
  <si>
    <t>Ilya said, it`s problem with a cable. So we`ll call tomorrow morning</t>
  </si>
  <si>
    <t>609-587-7204 Chris</t>
  </si>
  <si>
    <t>Left voice message</t>
  </si>
  <si>
    <t>Email from Eric.Fong@clorox.com ISSUE: Drilled regmarks larger than 0.25 for flipping boards.</t>
  </si>
  <si>
    <t>510-271-7132, Eric</t>
  </si>
  <si>
    <t>Eric</t>
  </si>
  <si>
    <t>Couldn`t change settings for automatic cut after reading the dots. In "Output Parameters" instead of "Assigned layers" "Universal Knife" was selected and it was showing the profile for Universal knife (not output parameters).</t>
  </si>
  <si>
    <t>Said they snapped a lot of osc knifes.</t>
  </si>
  <si>
    <t>Gator profile was inside of osc knife profile. I deleted it and explained they cannot cut any kind of plastics with osc knife. Showed how to create/duplicate shapes.</t>
  </si>
  <si>
    <t>510-853-4572, Ecic</t>
  </si>
  <si>
    <t>2a</t>
  </si>
  <si>
    <t>Had questions about Router profiles (pass depth, final pass depth etc)</t>
  </si>
  <si>
    <t>510-853-4572</t>
  </si>
  <si>
    <t>45 mins</t>
  </si>
  <si>
    <t>Had questions about adjusting/changing Z0 position for router and how to set up profiles.</t>
  </si>
  <si>
    <t>I believe he is a new operator and he wasn`t trained.</t>
  </si>
  <si>
    <t>Adjusted depth manually, because he said it was cutting too deep. They are lifting 0.035 on T1 after measuring</t>
  </si>
  <si>
    <t>Was setting up the router job</t>
  </si>
  <si>
    <t>Asked very basic questions about router settings</t>
  </si>
  <si>
    <t>Andy Biggers</t>
  </si>
  <si>
    <t>Recalibrated the camera. The screws were loosen on the camera itself.</t>
  </si>
  <si>
    <t>336-408-7049 Andy</t>
  </si>
  <si>
    <t>Kenny</t>
  </si>
  <si>
    <t>They use matts to hold pieces on the table. Cutu guru mat from Cut guru. https://www.cutguru.com/index.php/accessories-1/conveyor-belt-and-underlays-1/130-wide-grey-black-conveyor-belt.html</t>
  </si>
  <si>
    <t>336-306-3573 Kenny</t>
  </si>
  <si>
    <t>Router is down. They use router a lot. And they have 1 hp router.</t>
  </si>
  <si>
    <t>Need router and some brushes overnight.</t>
  </si>
  <si>
    <t>Camera was off</t>
  </si>
  <si>
    <t>Recalibrated the camera and sent them the procedures to recalibrate the camera, to work with corners and morrored objects.</t>
  </si>
  <si>
    <t>kenny.sketchworks@gmail.com</t>
  </si>
  <si>
    <t>Derek</t>
  </si>
  <si>
    <t>Doug</t>
  </si>
  <si>
    <t>Recalbration of camera</t>
  </si>
  <si>
    <t>Left guide to recalibrate on desktop</t>
  </si>
  <si>
    <t>Solved</t>
  </si>
  <si>
    <t>Asked about update</t>
  </si>
  <si>
    <t>Saved files to ""</t>
  </si>
  <si>
    <t>808-990-8146 Doug</t>
  </si>
  <si>
    <t>was cutting 1/8 off</t>
  </si>
  <si>
    <t>CR&amp;A, California - TWO MACHINES</t>
  </si>
  <si>
    <t>GOT second machine - PN1007, SN2015241 on Dec2015</t>
  </si>
  <si>
    <t>Nov of 2013</t>
  </si>
  <si>
    <t>Javier</t>
  </si>
  <si>
    <t>1hp router is broken. (non-brush issue)</t>
  </si>
  <si>
    <t>Refurb router given free per W.W</t>
  </si>
  <si>
    <t>323-646-8752</t>
  </si>
  <si>
    <t>voicemail has not been set up yet</t>
  </si>
  <si>
    <t>Daniel</t>
  </si>
  <si>
    <t>Calibration problems (?)</t>
  </si>
  <si>
    <t>626-244-5769 and danielvalle1989@gmail.com</t>
  </si>
  <si>
    <t>Calibrated the camera and sent an email with files for camera recalibration procedure</t>
  </si>
  <si>
    <t>W sensor didnt work for some reason.</t>
  </si>
  <si>
    <t>We adjusted the position of W micro switch and adjusted G28W move</t>
  </si>
  <si>
    <t>Camera stopped working.</t>
  </si>
  <si>
    <t>On Dec 10th we shipped new camera. But sb forgot to put power plug inside of the box. I sent them pictures of the plug we need and explained that then we need re-calibrate the camera.</t>
  </si>
  <si>
    <t>626-244-5769</t>
  </si>
  <si>
    <t>Custom Graphics Productions, GA</t>
  </si>
  <si>
    <t>Drilled into the table. Nick was saying that they had an issue with multipass job when router went into the table. Now on zone 2 they have about 6 inches cut (straight line).</t>
  </si>
  <si>
    <t>Checked .POS file. Run test job. Worked fine. Nick said that router probably was pulled out by the material during the cut.</t>
  </si>
  <si>
    <t>Clean and tape the line which was routed on zone 2.</t>
  </si>
  <si>
    <t>678-468-6291 Nick</t>
  </si>
  <si>
    <t>Antoine</t>
  </si>
  <si>
    <t>Needed to go lower with T1 to cut dibond</t>
  </si>
  <si>
    <t>Designers Press - FL</t>
  </si>
  <si>
    <t>about May of 2014</t>
  </si>
  <si>
    <t>Landon Brown</t>
  </si>
  <si>
    <t>Has about 6 broken osc. knifes for last 2 weeks while not having a lot of projects for ocs knofes. We sent spare tool back in August (returned in october). Then we sent fixed one back.</t>
  </si>
  <si>
    <t>Checked W0 calibration, tools alignment</t>
  </si>
  <si>
    <t>We`ll send loaner again</t>
  </si>
  <si>
    <t>Give a call back during using the loaner</t>
  </si>
  <si>
    <t>407-973-7726 cell</t>
  </si>
  <si>
    <t>Had problem with osc knife measuring. Measuring device has a dent on it, because osc knife pushing it really deep during measuring process.</t>
  </si>
  <si>
    <t>Explained about conduction, router brush depth adjustment and replacing measuring plate.</t>
  </si>
  <si>
    <t>Need to send the plate</t>
  </si>
  <si>
    <t>Ian</t>
  </si>
  <si>
    <t>W 21.0 error message</t>
  </si>
  <si>
    <t>407-300-1071 Ian</t>
  </si>
  <si>
    <t>Edge Color Printing, Rochester, NY</t>
  </si>
  <si>
    <t>Status</t>
  </si>
  <si>
    <t>Contact # / Solved / Follow</t>
  </si>
  <si>
    <t>Matt</t>
  </si>
  <si>
    <t>Y2, error 21.0. Caught two times per day around X10Y95 coordinate.</t>
  </si>
  <si>
    <t>Tried to catch the error manually during the call. Made trial cut in that X10Y95 area. But couldn`t catch the error.</t>
  </si>
  <si>
    <t>To check if not touching stop bars when stopped. Check pins in 5 conductor plugs. Check if cable is not too tight on the tray.</t>
  </si>
  <si>
    <t>585-755-1245 need to follow issue</t>
  </si>
  <si>
    <t>35 mins</t>
  </si>
  <si>
    <t>As I see he was not really familiar with router passes settings, so I explained it to him</t>
  </si>
  <si>
    <t>Asked how to set up the profile for new type of wood (luan)</t>
  </si>
  <si>
    <t>585-755-1245</t>
  </si>
  <si>
    <t>Wants to cut plywood 0.75 and 1 inch. T00503 is good?</t>
  </si>
  <si>
    <t>Created profiles for 0.75 and 1 inch</t>
  </si>
  <si>
    <t>It`s the same shape, but sometimes it`s lifting up the blade, sometimes - not.</t>
  </si>
  <si>
    <t>?</t>
  </si>
  <si>
    <t>25 mins</t>
  </si>
  <si>
    <t>Asked to increase soft limit to cut with knives to cut 60in coroplast</t>
  </si>
  <si>
    <t>Increased soft limits to 60.250 from 60.000 on X</t>
  </si>
  <si>
    <t>2 mins</t>
  </si>
  <si>
    <t>Sean</t>
  </si>
  <si>
    <t>Video device is not ready</t>
  </si>
  <si>
    <t>Switched USB ports for USB video grabber</t>
  </si>
  <si>
    <t>Franz Reprographics - Brooklyn Center, MN</t>
  </si>
  <si>
    <t>2781 Freeway Blvd, Brooklyn Cebnter, MN, 55430</t>
  </si>
  <si>
    <t>Bryan Franz</t>
  </si>
  <si>
    <t>Camera is off. Sent an email 5:24PM on 02/12th</t>
  </si>
  <si>
    <t>Talked to Bruce at 8:20 AM, but he does not know how to operate cutter.</t>
  </si>
  <si>
    <t>Bryan 763-503-3401</t>
  </si>
  <si>
    <t>Bryan</t>
  </si>
  <si>
    <t>Calibrated the camera. They didn`t have 6mm router bits, so we calculated it manually.</t>
  </si>
  <si>
    <t>Georgia Correctional</t>
  </si>
  <si>
    <t>Todd</t>
  </si>
  <si>
    <t>Asked about adjusting the depth of the blade for kiss cut tool</t>
  </si>
  <si>
    <t>Hatteras Press - Tinton Falls, NJ</t>
  </si>
  <si>
    <t>Jim (not operator)</t>
  </si>
  <si>
    <t>It was running to parking position on Z0.</t>
  </si>
  <si>
    <t>Jim</t>
  </si>
  <si>
    <t>High Perfirmance Graphics - Hickory, NC</t>
  </si>
  <si>
    <t>Jason</t>
  </si>
  <si>
    <t>Snapped the blade cutting 1 inch falcon board with T00428 (28mm). Noticed that the blade wasn`t straight during the cut on the straight line (it was a little bit off)</t>
  </si>
  <si>
    <t>Station 2 was off on W. He aligned stations. I did 36000W run and back to 0W. Looked good.</t>
  </si>
  <si>
    <t>Dont cut to close to the edges of the board if it`s possible.</t>
  </si>
  <si>
    <t>Tom</t>
  </si>
  <si>
    <t>Asked how to cut inside of the shapes</t>
  </si>
  <si>
    <t>Explained about outlines and milling/hatching screens and about creating profiles with tool diameter offsets</t>
  </si>
  <si>
    <t>Dzanis</t>
  </si>
  <si>
    <t>901-871-7797 Tom</t>
  </si>
  <si>
    <t>Need to drill the regmarks for flipping the boards.</t>
  </si>
  <si>
    <t>Explained how to drop router a little bit lower.</t>
  </si>
  <si>
    <t>Questions about cutting clear board and reading corners with the camera</t>
  </si>
  <si>
    <t>Question about routing outside of open (the contour is not closed) objects</t>
  </si>
  <si>
    <t>Recommended to ask designers to make an adjustment on the size of router bit diameter for those shapes</t>
  </si>
  <si>
    <t>Hudson Printing - Carlsbad, CA</t>
  </si>
  <si>
    <t>Aaron</t>
  </si>
  <si>
    <t>Camera Calibration</t>
  </si>
  <si>
    <t>760-602-1260 (work)</t>
  </si>
  <si>
    <t>New camera sent</t>
  </si>
  <si>
    <t>951-551-7688</t>
  </si>
  <si>
    <t>Helped to recalibrate the camera manually</t>
  </si>
  <si>
    <t>Explained what needs to be done to recalibrate the camera and do tiny adjustments</t>
  </si>
  <si>
    <t>Dust is not turning on</t>
  </si>
  <si>
    <t>Y1 motor. They got cable, and now it`s not giving error message 16.0. But as per operator the machine is shaking.</t>
  </si>
  <si>
    <t>Will give us a call in 10 mins</t>
  </si>
  <si>
    <t>Nick Jones</t>
  </si>
  <si>
    <t>Z was 1 inch above the table.</t>
  </si>
  <si>
    <t>423-876-9020 Nick</t>
  </si>
  <si>
    <t>PC is off. Machine is on.</t>
  </si>
  <si>
    <t>It was running. He went to grab some pieces from the machine. When he came back the PC was off. When they tried to connect power cord to PC power supply there was a sparkle.</t>
  </si>
  <si>
    <t>Asked them to check if PC is running using regular power cord and switching PC power supply to 110V from 220V.</t>
  </si>
  <si>
    <t>Check voltage with meter</t>
  </si>
  <si>
    <t>Michael</t>
  </si>
  <si>
    <t>Changed a lot of ports on the mother board. We used spare ones, because 5 of them are burnt out (because of electrical issue). From p7b7 to p4b1 etc.</t>
  </si>
  <si>
    <t>I believe they connected power plug from the machine to the PC power plug WRONG WAY. It`s based on their story of what happened.</t>
  </si>
  <si>
    <t>The Image Press - NY</t>
  </si>
  <si>
    <t>http://theimagepress.com/</t>
  </si>
  <si>
    <t>Mattew</t>
  </si>
  <si>
    <t>Hit emergency button</t>
  </si>
  <si>
    <t>Andy, Matt</t>
  </si>
  <si>
    <t>Camera stopped to work. On 3/12/2015 we sent them the cable and the camera. They replaced the camera (cable was ok).</t>
  </si>
  <si>
    <t>Needed help with camera calibration. I sent them manuals with detailed explanation of the procedures.</t>
  </si>
  <si>
    <t>Andy 315-283-3324 - andy@theimagepress.com,  Matt 315-416-6260</t>
  </si>
  <si>
    <t>Has problem with zone 1</t>
  </si>
  <si>
    <t>Need to replace blower on zone 1</t>
  </si>
  <si>
    <t>315-416-6260, mhem2323@yahoo.com</t>
  </si>
  <si>
    <t>15 mis</t>
  </si>
  <si>
    <t>Router wasn`t turning on</t>
  </si>
  <si>
    <t>Checked signal ports, router relay/connector and voltage in power cord. Everything is ok. And when we connected power plug again it started to spin.</t>
  </si>
  <si>
    <t>Dzisnis</t>
  </si>
  <si>
    <t>Needed adjustments for depth of .POS file</t>
  </si>
  <si>
    <t>Saved .POS file backup in WinCNC folder</t>
  </si>
  <si>
    <t>Impact Graphics - Nesconset, NY</t>
  </si>
  <si>
    <t>http://www.impactgraphicscorp.com/</t>
  </si>
  <si>
    <t>80 Lake Ave S # 1, Nesconset, NY 11767</t>
  </si>
  <si>
    <t>They have Aspire 3D software</t>
  </si>
  <si>
    <t>(631) 724-3081</t>
  </si>
  <si>
    <t>2015 Feb?</t>
  </si>
  <si>
    <t>Issues</t>
  </si>
  <si>
    <t>Don</t>
  </si>
  <si>
    <t>Question about setting up Z-Down for creasing wheel</t>
  </si>
  <si>
    <t>Question about creating files to cut (regmarks and different layers for differenr tools)</t>
  </si>
  <si>
    <t>631-724-1903</t>
  </si>
  <si>
    <t>John</t>
  </si>
  <si>
    <t>Questions about milling outlines/inlines</t>
  </si>
  <si>
    <t>631-512-0261</t>
  </si>
  <si>
    <t>Setting up files - different colors in AI, but in one layer &gt; Optiscout will see it as one layer - one color</t>
  </si>
  <si>
    <t>Cirles instead of videomarks</t>
  </si>
  <si>
    <t>Asked how to run Aspire 3D software with WinCNC</t>
  </si>
  <si>
    <t>Adjusted several settings for WinCNC and explained what they mean</t>
  </si>
  <si>
    <t>IMS Printing - CO</t>
  </si>
  <si>
    <t>Shawn</t>
  </si>
  <si>
    <t>Calibrated the camera</t>
  </si>
  <si>
    <t>JJ and Anton</t>
  </si>
  <si>
    <t>Problem cutting dibond. Bad finishing.</t>
  </si>
  <si>
    <t>They checked all different settings already. But it`s still giving really bad quality on the top of the aluminum or on the buttom.</t>
  </si>
  <si>
    <t>Recommended to check voltage inside of the electrical box on the router relay and on the router plug.</t>
  </si>
  <si>
    <t>720-258-1959 JJ</t>
  </si>
  <si>
    <t>Went with router to the acrylic about 0.030 around zone 1 it has L-shape lines about 12x30in long</t>
  </si>
  <si>
    <t>Explained how to fix it with heat gun or with new pieces of acrylic which is going to be around $400-500</t>
  </si>
  <si>
    <t>Influence Graphics, Long Island City, NY</t>
  </si>
  <si>
    <t>3 mins</t>
  </si>
  <si>
    <t>Stephen Wong</t>
  </si>
  <si>
    <t>1. Cutting passes are not completed for kisscutting. 2. Pause button does not work and he always uses emergency button to pause the cutting process.</t>
  </si>
  <si>
    <t>Left message. Recommended to use overcut 0.025 for kisscutting. About pause - recommend to keep WinCNC software on top of the screen and align safety sensors with mirrors.</t>
  </si>
  <si>
    <t>Stephen Wong, 718-361-4214</t>
  </si>
  <si>
    <t>2 machines</t>
  </si>
  <si>
    <t>New operator. Does not know too much about optiscout and WinCNC</t>
  </si>
  <si>
    <t>Could not open Optiscout, because didnt enter the licence from original PC/Optiscout (DONE!)</t>
  </si>
  <si>
    <t>DONE</t>
  </si>
  <si>
    <t>630-608-3551</t>
  </si>
  <si>
    <t>1 hour 20 mins</t>
  </si>
  <si>
    <t>Could not run WinCNC, because there is no licence key for old WinCNC board</t>
  </si>
  <si>
    <t>Calibrated the camera, changed POS file, assigned ports in INI file</t>
  </si>
  <si>
    <t>55 mins</t>
  </si>
  <si>
    <t>Helped to set up machine after crashing with blue screen. Ilya installed newest version of Optiscout in the morning.</t>
  </si>
  <si>
    <t>The camera is freezing almost always on 2nd or 3rd board on the same job</t>
  </si>
  <si>
    <t>Checked mouse and keyboard mode, "outpiut" and "direct output". Is it USB port? We swapped it and it worked better.</t>
  </si>
  <si>
    <t>1 hour 2 minutes</t>
  </si>
  <si>
    <t>1st older machine is down now. Only Y1 is moving. Y2 is not moving. 1st and 2nd machine osc knifes are vibrating but it`s not oscillating. Thay need to replace 3 blowers - zone 1 and 5 on newer, #3 - older. Video camera cable (it`s ok).</t>
  </si>
  <si>
    <t xml:space="preserve">We`ll need to change the posiition of XY0 or the position of measuring device </t>
  </si>
  <si>
    <t>847-915-5478 Bryan (bwosar@intellisourcesolutions.com), or 847-426-7400 Roberto</t>
  </si>
  <si>
    <t>Irwin Hudson - Portland, OR</t>
  </si>
  <si>
    <t>Jeremy</t>
  </si>
  <si>
    <t>Reinstalled video driver. It didn`t see STK Grabber. And in Device Manager it was showing that it has an issue with USB driver</t>
  </si>
  <si>
    <t>Tried to install video driver, but it didnt work. Swapped mouse USB and video USB. It installed USB driver automatically.</t>
  </si>
  <si>
    <t>Explained step by step what to do if it happens one more time.</t>
  </si>
  <si>
    <t>Jeremy - 971-282-9090, Jeff from Sonoma</t>
  </si>
  <si>
    <t>camera is off</t>
  </si>
  <si>
    <t>Josh from Sonoma</t>
  </si>
  <si>
    <t>no camera view. grey screen. when unplug from the grabber, it turns black</t>
  </si>
  <si>
    <t>PC sees the drivers. The connection between the center probes on both ends of videograbber is good. camera LED is on.</t>
  </si>
  <si>
    <t>Asked them to check it with new videograbber</t>
  </si>
  <si>
    <t>Josh from Sonoma, Chardwick 503-465-7174</t>
  </si>
  <si>
    <t>Kids Kraft - Dallas, NJ</t>
  </si>
  <si>
    <t>Installation report. 2015 February 3rd - 5th</t>
  </si>
  <si>
    <t>About assembly quality: fittings on the X axis + no stickers for Y2 cables on the bridge aluminum tray.</t>
  </si>
  <si>
    <t>Overall the machine and the software were running good (8/10). 1) Made some noise during homing cycle on Z axis, 2) Once didn`t want to measure router (Z microswitch was on when it was jumping up) , 3) Optiscout crashed 2 times during designing the lines.</t>
  </si>
  <si>
    <t>1. They want to swap kiss cut tool to universal knife tool. I took kiss cut tool and blades back to NJ.</t>
  </si>
  <si>
    <t>2. They are interested in tool for cutting fabrics.</t>
  </si>
  <si>
    <t>3. Coroplast tool had some issues: it was really hard to insert it into station 3. It was ok in station 2. I used a sanding paper. Now it works better, but we need to follow up the customer on that issue.</t>
  </si>
  <si>
    <t>4. We need to send them new grease gun, because one which we sent is bad. The grease stucked in the black tube and doesn`t want to go out of it. So we need to assemble it at our location to make sure that it works and only then send it to Dallas.</t>
  </si>
  <si>
    <t>5. They were also interested in Optiscout Design software, but Maureen sent me an email with pricing (6K for each additional licence). But as I remember last year during their trip to us, guys from Eurosystems were saying that it`s possible to install one Optiscout Design licence to several computers. So we`ll wait until Werner and Vlad confirm the information about the pricing.</t>
  </si>
  <si>
    <t>Installation completed</t>
  </si>
  <si>
    <t>Jake, Amanda, Emily (designers/operators). Ryan (manager). Greyson (possibly, additional operator in the future)</t>
  </si>
  <si>
    <t xml:space="preserve">Got 14.1 error. </t>
  </si>
  <si>
    <t>Vijay Dubey, skype</t>
  </si>
  <si>
    <t>Checked if it`s going to work with new W power cable, because they had another one to ckeck it out. We tested it connecting two plugs on both ends for 5 minutes and then I suggested to replace the power cable.</t>
  </si>
  <si>
    <t>Kings Display - NY</t>
  </si>
  <si>
    <t>New head was installed in Summer of 2015</t>
  </si>
  <si>
    <t>around #5</t>
  </si>
  <si>
    <t>James</t>
  </si>
  <si>
    <t>Cut sporadically at different spots on the table (multicopy objects)</t>
  </si>
  <si>
    <t>They still use I-Cut. Couldn`t catch the glitch in the tap file.</t>
  </si>
  <si>
    <t>Install Optiscout?</t>
  </si>
  <si>
    <t>917-536-1518, 212-629-8455 Wayne</t>
  </si>
  <si>
    <t>I believe they started the job when the machine was further than Y110</t>
  </si>
  <si>
    <t>Router was all the way down onto the table, and active tool was T4</t>
  </si>
  <si>
    <t>Explained about starting position. Not further than Y110</t>
  </si>
  <si>
    <t>M2 Displays, California</t>
  </si>
  <si>
    <t>If they order parts inform ROWENA!!! They owe us money</t>
  </si>
  <si>
    <t>as per 2/12/2015 they still have one long encoder cable. Because they didnt install it for Y2.</t>
  </si>
  <si>
    <t>Lou</t>
  </si>
  <si>
    <t>Cutting 1/16 off the print file (with router). They call about it very often!</t>
  </si>
  <si>
    <t>Bleeding needs to be printed</t>
  </si>
  <si>
    <t xml:space="preserve">First issue. Makes noise on the left side of the machine (Y1 motor). I believe the problem is that the gap between rack and pinion is too big. I asked him to compare it to Y2 side. He said the gap is much bigger between the teeth of the rack and the pinion. </t>
  </si>
  <si>
    <t>Second. Lou said he worked with Andrei before about SERVO errors. Now he knows the errors. 1) For Y2 it`s 18.0 and for Z it`s 21.0. I asked him to take a picture of the driver with 18.0 error message and send it to service@colex.com. 2) For Z error we need to send you encoder cable.</t>
  </si>
  <si>
    <t>Lou called back and said that he moved Y1 pinion higher. I explained how tight supposed to be the belt.</t>
  </si>
  <si>
    <t>Raul</t>
  </si>
  <si>
    <t>Got error message on X</t>
  </si>
  <si>
    <t>Checked electrical box. All the amplifiers were off. Twisted emergency button - Works!</t>
  </si>
  <si>
    <t>323-972-4775</t>
  </si>
  <si>
    <t>Error 21.0 on Z motor</t>
  </si>
  <si>
    <t>Need to send the cable</t>
  </si>
  <si>
    <t xml:space="preserve">Got encoder cable. For some reason it was 3rd column of the plugs on the back side of electrical box. So 3rd top one plug from the right is for Z encoder. </t>
  </si>
  <si>
    <t>Helped to install Z encoder cable</t>
  </si>
  <si>
    <t>The thread on the camera is bad</t>
  </si>
  <si>
    <t>They need to drill the hole on the other side of the bracket, use lock tight, mount it straight and recalibrate the camera</t>
  </si>
  <si>
    <t>ledezmaraul92@gmail.com</t>
  </si>
  <si>
    <t>One diagonal of the square is longer than another one by 0.25in. 30inches square is 40.25x40.5</t>
  </si>
  <si>
    <t>Mike the Printer - Van Nuyk, CA</t>
  </si>
  <si>
    <t>Gus</t>
  </si>
  <si>
    <t>Gus thought he needs to measure only one blade and the machine will know where the another one. Osc knife wasn`t measured. That`s why oscillation knife was running above the material.</t>
  </si>
  <si>
    <t>I also explained how to cut if there is no reg marks and we have only printed shapes.</t>
  </si>
  <si>
    <t>818-926-9083 Gus</t>
  </si>
  <si>
    <t>818-926-9083 Mike</t>
  </si>
  <si>
    <t>Not cutting in the correct path (? message from George)</t>
  </si>
  <si>
    <t>IN PROGRESS</t>
  </si>
  <si>
    <t>980-297-4154 Mike, 818-926-9083 Gus</t>
  </si>
  <si>
    <t>Anthony</t>
  </si>
  <si>
    <t>File was too big. It cut it to segments.</t>
  </si>
  <si>
    <t>When they imported the file X-factor was 9.</t>
  </si>
  <si>
    <t>North Light Color, MN - 1st LOCATION _ CHICAGO; 2nd location - Minneapolis, MN</t>
  </si>
  <si>
    <t>Our Dealer</t>
  </si>
  <si>
    <t>summer 2013</t>
  </si>
  <si>
    <t>2013...</t>
  </si>
  <si>
    <t>Chicago</t>
  </si>
  <si>
    <t>Operators: Joey, Doug</t>
  </si>
  <si>
    <t>612-590-7602 Mike</t>
  </si>
  <si>
    <t>Cutting thin aluminum 030 and is not going well</t>
  </si>
  <si>
    <t>Recommended to use downcut or put something on top to prevent lifting up the edges</t>
  </si>
  <si>
    <t>The size of the shapes are different from originals (about 0.1-0.25 longer or shorter)</t>
  </si>
  <si>
    <t>Doug ran 180 degree test on the Universal Knife and it`s off by approximately 1/16.</t>
  </si>
  <si>
    <t>630-936-2781 Doug</t>
  </si>
  <si>
    <t>Joey/Minneapolis</t>
  </si>
  <si>
    <t>Dzianis/Mark</t>
  </si>
  <si>
    <t>Power supply issue on PC</t>
  </si>
  <si>
    <t>Need to replace power supply on PC</t>
  </si>
  <si>
    <t>708-595-9277 Joey</t>
  </si>
  <si>
    <t>Doug/Chicago</t>
  </si>
  <si>
    <t>Head falling down</t>
  </si>
  <si>
    <t>I think it`s because of Z power cable</t>
  </si>
  <si>
    <t>708-595-9277 Joey/Chicago</t>
  </si>
  <si>
    <t>Northeast Display, NJ (former DMR Graphics, PA)</t>
  </si>
  <si>
    <t>Time spent w/customer</t>
  </si>
  <si>
    <t>Dan Fein</t>
  </si>
  <si>
    <t>Camera cant read 60" along X axis</t>
  </si>
  <si>
    <t>Explained that there is limitations when using camera</t>
  </si>
  <si>
    <t>Needs to stop complaining (I didn't really say that)</t>
  </si>
  <si>
    <t>215-740-9792</t>
  </si>
  <si>
    <t>Oscillation knife failed</t>
  </si>
  <si>
    <t>Determined osc knife motor had failed</t>
  </si>
  <si>
    <t>Recommended purchase of upgraded osc. knife</t>
  </si>
  <si>
    <t>See above</t>
  </si>
  <si>
    <t>Dust collector didnt go ON.</t>
  </si>
  <si>
    <t>Dust orange cord wasn`t connected to 110V outlet</t>
  </si>
  <si>
    <t>Beginning of October 2015</t>
  </si>
  <si>
    <t>Herry trained new customer</t>
  </si>
  <si>
    <t>Kelly</t>
  </si>
  <si>
    <t>609-584-5690 or 609-977-6977 Kelly</t>
  </si>
  <si>
    <t>Asked about cutting 1in sintra and foamed panels.T00503; T00507. Might be interested in upgrade of the head, Engview and 3D software</t>
  </si>
  <si>
    <t>Oriental Trading Company - Omaha, NE</t>
  </si>
  <si>
    <t>http://www.orientaltrading.com/</t>
  </si>
  <si>
    <t>Dan</t>
  </si>
  <si>
    <t xml:space="preserve">Couldn`t start the PC. They always keep the PC on. ISSUE: When the machine was on, the PC had blue light on power button. When the machine is off, the button is off, but if you push it, PC doesn`t do anything. </t>
  </si>
  <si>
    <t>I asked to swith the braker off and try to push the PC power button. It works.</t>
  </si>
  <si>
    <t>Gary</t>
  </si>
  <si>
    <t>He said that vacuum table was blowing the air UP (not DOWN)</t>
  </si>
  <si>
    <t>1) We checked all the zones one by one. It worked fine. 2) I explained about mufflers and hoses. They supposed to be open (not clogged) to let air go out. It was all right. 3) showed X0Y0 position on the table.</t>
  </si>
  <si>
    <t>To prevent liquing of the vacuum table recommended to seal the machine on all the sides.</t>
  </si>
  <si>
    <t>They found in the morning that the lens was loosen. They tied it, but the calibration of the camera was off by 3/16 on X direction.</t>
  </si>
  <si>
    <t>Mark is new on FBC. He helped me to recalibrate the camera. They don`t use router, so I recalibrated it manually. It was x-0.495. I changed it manually to x-0.310. (because we needed to move the cut more to the right). On Y it was the same: y4.398.</t>
  </si>
  <si>
    <t>402-651-0875 Mark</t>
  </si>
  <si>
    <t>Mark and Dan</t>
  </si>
  <si>
    <t>They asked me to move it 1/16 back to the left. Now it`s x-0.370 in camera offset.</t>
  </si>
  <si>
    <t>X-servo error. Didn`t give the number of error yet</t>
  </si>
  <si>
    <t xml:space="preserve">Encoder X cable is shipped. </t>
  </si>
  <si>
    <t>402-290-3932 Gary</t>
  </si>
  <si>
    <t>Technician replaced one of the cables on Thursday when Gary wasn`t there. The machine still gives servo error once in a while.</t>
  </si>
  <si>
    <t>We are not sure if technician replaced X cable (not Z one).</t>
  </si>
  <si>
    <t>Joey</t>
  </si>
  <si>
    <t>402-290-3932 Joey</t>
  </si>
  <si>
    <t>Parachuting Penguins, Bentonville, AR</t>
  </si>
  <si>
    <t>Barbara</t>
  </si>
  <si>
    <t xml:space="preserve">Machine is making grinding noise on X and Y, squeaking noise on XYZ. Looks like they didn`t grease the machine at all. </t>
  </si>
  <si>
    <t>Moved the machine on XYZW axis. Explained the location of the fittings to grease.</t>
  </si>
  <si>
    <t>I recommended don`t grease W, bc it`s working fine. bhudgens@nwapenguins.com - to send the maintenance brochure. To grease rack and pinion. To spray rails</t>
  </si>
  <si>
    <t>479-845-0808 ext 5610, 479-866-0195 (cell), bhudgens@nwapenguins.com</t>
  </si>
  <si>
    <t>Candy (she)</t>
  </si>
  <si>
    <t>We said we are going update WinCNC and Optiscout in 3-4 weeks (2nd-3rd week of March)</t>
  </si>
  <si>
    <t>Pensacola Sign, Florida</t>
  </si>
  <si>
    <t>Check the condition of the table (PICTURES ATTACHED)</t>
  </si>
  <si>
    <t xml:space="preserve">Up to the customeMachine in working condition. We need to send pricing on milling procedure and new piece of acryllic </t>
  </si>
  <si>
    <t>850-433-7878</t>
  </si>
  <si>
    <t>PJ</t>
  </si>
  <si>
    <t>All servos are red</t>
  </si>
  <si>
    <t>Accidently hit emergency button</t>
  </si>
  <si>
    <t>T.J. 205-482-0726</t>
  </si>
  <si>
    <t>4 hours</t>
  </si>
  <si>
    <t>ILYA</t>
  </si>
  <si>
    <t>upgrade softer</t>
  </si>
  <si>
    <t>issue with camera. screen was black</t>
  </si>
  <si>
    <t>the golden plug wasn`t connected. PJ said probably somebody stepped on it.</t>
  </si>
  <si>
    <t>PJ 205-979-1903</t>
  </si>
  <si>
    <t>David</t>
  </si>
  <si>
    <t>Asked to help to set up profile for routing letters</t>
  </si>
  <si>
    <t>Need to cover vacuum zones. Maybe use double tape to hold letters on the table. Go multipasses and use final pass</t>
  </si>
  <si>
    <t>Cutting really small pieces (less than 1 inch)</t>
  </si>
  <si>
    <t>Recommended to lift the brush up, to slow down the spindle and XY-speed and use downcut.</t>
  </si>
  <si>
    <t>Snapped several blades cutting dibond.</t>
  </si>
  <si>
    <t>Checkd router driver. It was OL. I also added a pause 3 sec to the SPINON.MAC. It was in [].</t>
  </si>
  <si>
    <t>left voice mail</t>
  </si>
  <si>
    <t>760-801-9738</t>
  </si>
  <si>
    <t>Plug Digital - Manhattan, NY</t>
  </si>
  <si>
    <t>http://www.plugdirect.com/</t>
  </si>
  <si>
    <t>2012?</t>
  </si>
  <si>
    <t>Shellby</t>
  </si>
  <si>
    <t>Dzianis/Ilya</t>
  </si>
  <si>
    <t>during camera activation it was dropping the toolhead too low</t>
  </si>
  <si>
    <t>Operator sets depth for all the tools manually. Mostly they use router. He didn`t pay attention which tool is active. So thet set Z0 for camera very low, because they thought it was the depth for tool 1.</t>
  </si>
  <si>
    <t>Adjusted the depth for T1 and T4.</t>
  </si>
  <si>
    <t>SOLVED</t>
  </si>
  <si>
    <t>It wasnt jumping to the right spots when reading the dots.</t>
  </si>
  <si>
    <t>The file was mirrored.</t>
  </si>
  <si>
    <t>Shellby 212-354-1444</t>
  </si>
  <si>
    <t>Shoebi</t>
  </si>
  <si>
    <t>Needed to work with blades.</t>
  </si>
  <si>
    <t>Showed how to set up depth manually for every tool</t>
  </si>
  <si>
    <t>Needed to change G37 line in POS file. He had A1.0004 for router, but he said it was way too deep. He is running tests to find good number.</t>
  </si>
  <si>
    <t>Last number he ran was A0.98, but it was stiil deep. I suggested to check 0.96</t>
  </si>
  <si>
    <t>Explained how to read the corners of the shapes with "current position" button</t>
  </si>
  <si>
    <t>Machine is scheduled to be relocated at Jan 28-29th 2016. Does it need the head upgrade?</t>
  </si>
  <si>
    <t>Optiscout 7.1.5.9555. WinCNC 6.02c</t>
  </si>
  <si>
    <t>Powerhouse - Riverbank, NJ</t>
  </si>
  <si>
    <t>Asked about cutting small shapes from polystyrene</t>
  </si>
  <si>
    <t>Explained about speeds</t>
  </si>
  <si>
    <t>Try to use small router endmill</t>
  </si>
  <si>
    <t>Lost drivers for the camera</t>
  </si>
  <si>
    <t>Switched USB port for video grabber</t>
  </si>
  <si>
    <t>Gantry/bridge is out of alignment</t>
  </si>
  <si>
    <t>Explained what needs to be done</t>
  </si>
  <si>
    <t>732-747-7020 Matt phousesigns@comcast.net</t>
  </si>
  <si>
    <t>It`s running longer on X direction (about 1/8).</t>
  </si>
  <si>
    <t>Checked print and cut file. The distance btw regmarks in print file and cut file is different for some reason. In X direction print file was longer than cut file (distance btw regmarks).</t>
  </si>
  <si>
    <t>Suggested to print some samples and to measure the size of it.</t>
  </si>
  <si>
    <t>Mike Dunn</t>
  </si>
  <si>
    <t>Circles are wiggly</t>
  </si>
  <si>
    <t>We need to ship pinion brackets</t>
  </si>
  <si>
    <t>847-593-2645</t>
  </si>
  <si>
    <t>Larry</t>
  </si>
  <si>
    <t>Osc knife issue</t>
  </si>
  <si>
    <t>They fixed it by themselves</t>
  </si>
  <si>
    <t>Jeff, Sonoma</t>
  </si>
  <si>
    <t>Camera focusing</t>
  </si>
  <si>
    <t>Explained procedure to Jeff</t>
  </si>
  <si>
    <t>408-294-2072 (Jeff, Sonoma)</t>
  </si>
  <si>
    <t>Jerry, Sonoma</t>
  </si>
  <si>
    <t>Explained procedure to Jerry</t>
  </si>
  <si>
    <t>408-313-2592 (Jerry, Sonoma)</t>
  </si>
  <si>
    <t>30 mins (George) + 20 mins (Jerry)</t>
  </si>
  <si>
    <t>Jerry, Sonoma, and George</t>
  </si>
  <si>
    <t xml:space="preserve">Recalibration of the camera after refocusing the lense. </t>
  </si>
  <si>
    <t>Explained procedure to George. Explained how to drop tools lower.</t>
  </si>
  <si>
    <t>510-972-8113 George</t>
  </si>
  <si>
    <t>Jerry</t>
  </si>
  <si>
    <t>Needed help with adjusting W0, measuring plate and osc knife measuring process (it`s not working once in a while)</t>
  </si>
  <si>
    <t>George</t>
  </si>
  <si>
    <t>WinCNC didn`t communicate with Optiscout</t>
  </si>
  <si>
    <t xml:space="preserve">Plot manager was frozen. Needed to go to "Task Manager". Locate and select Plotman.exe and hit "End the Process" button </t>
  </si>
  <si>
    <t>POS for knives was 0.1 lower than it`s supposed to be</t>
  </si>
  <si>
    <t>Dzianis/Maureen</t>
  </si>
  <si>
    <t>Went over all the issues. I think, there was not enough info for customers during training. No explanation about setting up manually Z0 for different tools and for osc knife.</t>
  </si>
  <si>
    <t>Left message</t>
  </si>
  <si>
    <t>Printedge - Knoxville, TN</t>
  </si>
  <si>
    <t>0/0/around 2012-2013</t>
  </si>
  <si>
    <t>Travis</t>
  </si>
  <si>
    <t>1) WinCNC was freezing in the middle of the job (simple reactangle boxes). No error messages on the screen. It did it several times. He needed to restart the machine. 2) Head smashed stop on the left and on the right sides of the bridge.</t>
  </si>
  <si>
    <t>I asked him to check the connection between the PC and electrical box. While I was on the phone it was running fine.</t>
  </si>
  <si>
    <t>Asked him to clean PC and electrical box. Keep an eye on soft limits.</t>
  </si>
  <si>
    <t>Safety was OFF. He said he does not use it.</t>
  </si>
  <si>
    <t>865-548-8524 Travis</t>
  </si>
  <si>
    <t>Print Management Group - Charlotte, NC</t>
  </si>
  <si>
    <t>1 hour 15 mins</t>
  </si>
  <si>
    <t>They had HUUUUUGE file from milling/hatching. Optiscout reads dots and the machine doesn`t do anything.</t>
  </si>
  <si>
    <t>I rebuilt whole file from the very beginning. It started to work.</t>
  </si>
  <si>
    <t>PriZm Packaging Solutions, AR</t>
  </si>
  <si>
    <t>http://www.prizmpackaging.com/</t>
  </si>
  <si>
    <t>What was done with customer/Suggestions</t>
  </si>
  <si>
    <t>Drew</t>
  </si>
  <si>
    <t>He said that he was off on X and Y about 1/2" to 1" off. I recalibrated the camera, but it was almost perfect. The adjustment was about 0.006" on X and 0.033" on Y. But it started to cut fine after that.</t>
  </si>
  <si>
    <t>I noteced that he was flipping the shapes in X and Y axis for his creasing/cutting job. Drew said it`s impossible he could make a misstake during flipping process, but I think he actually COULD flip them one by one, not all of them at the same time... :) Drew was happy that it started to cut at the right spot :) / Software: WinCNC version is 2.6.02. What is it? He said Andrei reinstalled it in December.</t>
  </si>
  <si>
    <t>Drew 479-426-3630</t>
  </si>
  <si>
    <t>Drew/Downy (mechanic)</t>
  </si>
  <si>
    <t>Zone 2 does not work</t>
  </si>
  <si>
    <t>Need to ship blower and osc blades T00420 overnight. 282-540-037 Fedex Priority Overnight</t>
  </si>
  <si>
    <t>Asked them to check 220V on conductors in the electrical box. They need to give us a call.</t>
  </si>
  <si>
    <t>Robert Myers, AR</t>
  </si>
  <si>
    <t>http://www.rmsdigital.com/</t>
  </si>
  <si>
    <t>2014?</t>
  </si>
  <si>
    <t>Robert</t>
  </si>
  <si>
    <t>Lost power recently. Z0 lost on all the tools. G91 was in effect.</t>
  </si>
  <si>
    <t>Dropped the router 0.008 lower than in backup file in folder WinCNC1</t>
  </si>
  <si>
    <t>Done</t>
  </si>
  <si>
    <t>Re-ran M40 procedure for measuring device. It was A0.89. And it`s still B0.98 for knives</t>
  </si>
  <si>
    <t>626-405-0922</t>
  </si>
  <si>
    <t>Sherman Printing, Canton, MA</t>
  </si>
  <si>
    <t>http://www.shermanprinting.com/</t>
  </si>
  <si>
    <t>Yehuda</t>
  </si>
  <si>
    <t>Camera misalined and cutting off</t>
  </si>
  <si>
    <t>732-567-8739</t>
  </si>
  <si>
    <t>13:20 PM</t>
  </si>
  <si>
    <t>Camera was shaking. Could`t calibrate the camera. Set screw on the side of the lense</t>
  </si>
  <si>
    <t>Tried to calibrate it several times, but the camera was shaking or making auto corrections</t>
  </si>
  <si>
    <t>We need to send new camera?</t>
  </si>
  <si>
    <t>Can open one pdf file, but when open another one it`s empty.</t>
  </si>
  <si>
    <t>Re-calibrated the camera.</t>
  </si>
  <si>
    <t>I believe they`re using new script of rip software now (new version of Caldera), that`s why they are having the issues with opening pdfs</t>
  </si>
  <si>
    <t>2h 30 mins</t>
  </si>
  <si>
    <t>Issues with WinCNC.dll files</t>
  </si>
  <si>
    <t>Re-installed WinCNC and Optiscout</t>
  </si>
  <si>
    <t>Cutting regular project with circles inside</t>
  </si>
  <si>
    <t>Explained how to allign station 2 and station 3</t>
  </si>
  <si>
    <t>90 mins</t>
  </si>
  <si>
    <t>Amando</t>
  </si>
  <si>
    <t>Z limit sensor didn`t work</t>
  </si>
  <si>
    <t>Checked continuity in common cable for Z and W. It was broken.</t>
  </si>
  <si>
    <t>Replace piece in the tray on the bridge till Z and W butt connectors.</t>
  </si>
  <si>
    <t>Russ Brock</t>
  </si>
  <si>
    <t>Has vacuum issue. Doesn't hold down pieces like it should.</t>
  </si>
  <si>
    <t>Follow up with Dylan and/or Vlad</t>
  </si>
  <si>
    <t>Needs better vacuums</t>
  </si>
  <si>
    <t>In Process</t>
  </si>
  <si>
    <t>262-522-8000</t>
  </si>
  <si>
    <t>Cutting some kind of clear plastic. Up side is good. Bottom is not really.</t>
  </si>
  <si>
    <t>Michael Kendel 262-522-8003</t>
  </si>
  <si>
    <t>Used 2 flute NOT our router bit and was running on full speed. Need small holes about 0.3 inches in diameter</t>
  </si>
  <si>
    <t>Recommended to slow down spindle speed and switch to our router bit 502 or 500</t>
  </si>
  <si>
    <t>Russ Brook</t>
  </si>
  <si>
    <t>Installed new brush recently. Now it didn`t cut all the way through.</t>
  </si>
  <si>
    <t>Adjusted .POS file. Dropped router to 1.01 and knife to 1.02</t>
  </si>
  <si>
    <t>Showed how to align the sefety sensors.</t>
  </si>
  <si>
    <t>262-227-6225 Russ</t>
  </si>
  <si>
    <t>on lunch, at 2:40PM left mesage</t>
  </si>
  <si>
    <t>414-587-7761</t>
  </si>
  <si>
    <t>Spectrum Printing - Rockland, MD</t>
  </si>
  <si>
    <t>Josh</t>
  </si>
  <si>
    <t xml:space="preserve">After rebooting PC didnt see the camera hardware. </t>
  </si>
  <si>
    <t>Swapped USB ports. PC installed required drivers by itself.</t>
  </si>
  <si>
    <t>Speed Pro - Charlotte, NC</t>
  </si>
  <si>
    <t>Joseph</t>
  </si>
  <si>
    <t>Position of measurment plate changed from X6.4 to around X7.0</t>
  </si>
  <si>
    <t>Checked if it is still inside of working area between aluminum covers</t>
  </si>
  <si>
    <t>Next couple days pay attention to X magnet sensor during homing</t>
  </si>
  <si>
    <t>919-889-8059</t>
  </si>
  <si>
    <t xml:space="preserve">Bradley </t>
  </si>
  <si>
    <t xml:space="preserve">Tool 3 didn`t want to go up/down. It was always down. </t>
  </si>
  <si>
    <t>We checked solenoids. And when Bradley unlocked tool from the bracket in station 3, he could move air piston up manually. Then it was jumping up and down without any problems. We did W3600 rotation several times.</t>
  </si>
  <si>
    <t>Bradley</t>
  </si>
  <si>
    <t>Osc knife stopped working. Recommended to swap for new style osc knife</t>
  </si>
  <si>
    <t>Hit emergency sensor accidently</t>
  </si>
  <si>
    <t>704-701-2397</t>
  </si>
  <si>
    <t>Speed Pro - Cranberry, PA</t>
  </si>
  <si>
    <t>Rich</t>
  </si>
  <si>
    <t xml:space="preserve">Cannot see Optiscout running. It was really weird, because task manager was showing that Optiscout Eurocut is running. </t>
  </si>
  <si>
    <t>I made a left click on the taskbar Optiscout icon, then we can see small view of Optiscout screen. Make right click on it &gt; we see dialog box with "minimaze", "maximize", "restore" optons etc. &gt; click "maximize". See Opticout screen finally. The window of it looks a little bit weird, but after restarting of Optiscout it works properly and it shows all the menu lines.</t>
  </si>
  <si>
    <t>724-591-5486 Rich</t>
  </si>
  <si>
    <t>Staples - Sharon, MA</t>
  </si>
  <si>
    <t>At 7:37 AM sent an email that machine is out of service. Eric said the computer is very slow now. He said that during the training they saw a smoke coming out of the PC and Mark made a note about it. On 12/23rd they were running the machine, it it rebooted itself. Now it is even slower. Now they don`t run the FBC.</t>
  </si>
  <si>
    <t>I said that probably we are going to send new PC to their location.</t>
  </si>
  <si>
    <t>877-242-9553 x0, Eric</t>
  </si>
  <si>
    <t>Christine</t>
  </si>
  <si>
    <t>Said that we are going to send new PC on Monday and they`ll get it on Tuesday. Then they need to give us a call, because we need to use the WinCNC boards from old PC.</t>
  </si>
  <si>
    <t>877-242-9553 x0, Christine</t>
  </si>
  <si>
    <t>Michelle</t>
  </si>
  <si>
    <t xml:space="preserve">1) Got new PC. It was running fine for a while, but then it lost the camera calibration. 2) they want to have all the knifes in separate profiles (coro, universal, double edge). Next week WE MUST do it. </t>
  </si>
  <si>
    <t>Calibrated the camera.</t>
  </si>
  <si>
    <t>781-806-3166, Michelle</t>
  </si>
  <si>
    <t>I (Dzianis) noticed that optiscout doesnt use camera offset after I do any changes to offset of the camera (in the calibration screen). There is also error message when work with camera, which says: "Unable to write: 2 / 429496...)</t>
  </si>
  <si>
    <t>Ilya reinstalled Optiscout around 2PM</t>
  </si>
  <si>
    <t>3 minutes</t>
  </si>
  <si>
    <t>Everything is running fine</t>
  </si>
  <si>
    <t>40 minutes</t>
  </si>
  <si>
    <t>781-806-3162, Michelle</t>
  </si>
  <si>
    <t>Had some issues with automatical calibration of the camera. By the end I set it up manually. It was on x4.560 any y-3.929. In Optiscout x0y0.</t>
  </si>
  <si>
    <t xml:space="preserve">Question about safety sensors </t>
  </si>
  <si>
    <t>Left another message</t>
  </si>
  <si>
    <t>They lost some screws</t>
  </si>
  <si>
    <t>Michelle and Eric</t>
  </si>
  <si>
    <t>X motor shows servo error message.</t>
  </si>
  <si>
    <t>781-806-3162, Michelle and Eric</t>
  </si>
  <si>
    <t>45 min</t>
  </si>
  <si>
    <t xml:space="preserve">Chris </t>
  </si>
  <si>
    <t>Y2 error 21.0. Moved the bridge backwards and it started to work. The handle of the breaker is broken. Will send pictures.</t>
  </si>
  <si>
    <t>Tier I Graphics - Cornelius, NC</t>
  </si>
  <si>
    <t>http://www.tieronegraphics.com/</t>
  </si>
  <si>
    <t>18525 Statesville Rd, Cornelius, NC 28031
(704) 997-8230</t>
  </si>
  <si>
    <t>2014-2015</t>
  </si>
  <si>
    <t>Rick is not really proficient in router jobs</t>
  </si>
  <si>
    <t>Rick</t>
  </si>
  <si>
    <t>He asked if 208V is allright for running FBC</t>
  </si>
  <si>
    <t>704-491-0017 Rick</t>
  </si>
  <si>
    <t>Explained what to do next time</t>
  </si>
  <si>
    <t>He asked to send them pdf version of troubleshooting procedures for this case</t>
  </si>
  <si>
    <t>Needed some help on building layers for milling/hatching</t>
  </si>
  <si>
    <t>20 mins</t>
  </si>
  <si>
    <t>Is it possible to plunge and go on XY axis with router simultaniously?</t>
  </si>
  <si>
    <t>email 6/4/15 on 4:32 PM</t>
  </si>
  <si>
    <t>Ilya/Dzianis</t>
  </si>
  <si>
    <t>Table is not flat? Sb did measuremnts, but nobody know how (in)accurate it was.</t>
  </si>
  <si>
    <t>IN Progress</t>
  </si>
  <si>
    <t xml:space="preserve">Question about router values. </t>
  </si>
  <si>
    <t>Their names of the profiles are confusing</t>
  </si>
  <si>
    <t>Marshal (Design)</t>
  </si>
  <si>
    <t>Question about putting the dots to cut 150 pieces of vinyl.</t>
  </si>
  <si>
    <t>Recommended to add more dots in the middle between the shapes</t>
  </si>
  <si>
    <t>704-997-8230 Office</t>
  </si>
  <si>
    <t>Transoptique - Montreal, QC, Canada</t>
  </si>
  <si>
    <t>Training/Service trip February 2015, 18-19th</t>
  </si>
  <si>
    <t>The machine was sold in 2012. Then another company - Transoptique - bought the business.</t>
  </si>
  <si>
    <t>How it was solved</t>
  </si>
  <si>
    <t>Fixed tool 2 station. It didnt want to go down.</t>
  </si>
  <si>
    <t>Switched the ports on the motherboard and in .ini file</t>
  </si>
  <si>
    <t>Camera did not work properly</t>
  </si>
  <si>
    <t>Re-soldered golden plug on the video cable</t>
  </si>
  <si>
    <t>Router bracket was crooked. It was more than 10 degree off of straight position</t>
  </si>
  <si>
    <t>Mounted the bracket properly and tighten the screws with special liquid. Re-calibrated the position of the tools</t>
  </si>
  <si>
    <t>Router didn`t have a pause long enough to start spinning on maximum speed before it goes down</t>
  </si>
  <si>
    <t>Added the PAUSE code to the SPINON.MAC</t>
  </si>
  <si>
    <t>Issue with adjustment files with several small objects and 5 registration marks</t>
  </si>
  <si>
    <t>Deleted one of the marks in the middle of top side. Software was making unnecessary adjustments, reading this mark</t>
  </si>
  <si>
    <t>File preparation</t>
  </si>
  <si>
    <t>Explained to designers and operators how to create files to make it run more efficient</t>
  </si>
  <si>
    <t>Machine was making rack/pinion noise</t>
  </si>
  <si>
    <t>Adjusted rack/pinion positions and tighten the belts of the motors</t>
  </si>
  <si>
    <t>Safety sensors didn`t work</t>
  </si>
  <si>
    <t>Fixed</t>
  </si>
  <si>
    <t>Will</t>
  </si>
  <si>
    <t>Will said everything is running fine</t>
  </si>
  <si>
    <t>Operators: Denis (speak French), Will (English). Theo (manager/designer) - 514-695-1314 ex. 214</t>
  </si>
  <si>
    <t>514-695-1314 ex. 250</t>
  </si>
  <si>
    <t>Recalibrated tools</t>
  </si>
  <si>
    <t>Theo</t>
  </si>
  <si>
    <t>Needs to send video cable overnight</t>
  </si>
  <si>
    <t>Need to let them know how much is overnight</t>
  </si>
  <si>
    <t>514-695-1314 ext 214 or 0 if nobody replies</t>
  </si>
  <si>
    <t>Installed the cable</t>
  </si>
  <si>
    <t>514-946-4595 Will</t>
  </si>
  <si>
    <t>20 mins (phone) + 40 mins solderind and sending pics</t>
  </si>
  <si>
    <t>Issue with video cable (THIRD ONE!).</t>
  </si>
  <si>
    <t>Sent them pics how to solder golden video plug (dropbox)</t>
  </si>
  <si>
    <t>514-695-1314 ext 251 (Will)</t>
  </si>
  <si>
    <t>US Press - Valdosta, GA</t>
  </si>
  <si>
    <t>1:30 PM - 3:10 PM</t>
  </si>
  <si>
    <t>30 mins in total (several short calls</t>
  </si>
  <si>
    <t>Kevin</t>
  </si>
  <si>
    <t>X-servo error 21.0. Running only for 3-4 minutes maximum. Always get error message around vaccum zone #1</t>
  </si>
  <si>
    <t>Checked pins in male/female plugs of encoder cable</t>
  </si>
  <si>
    <t xml:space="preserve">We need to send encoder cable. </t>
  </si>
  <si>
    <t>229-244-5634, Kevin</t>
  </si>
  <si>
    <t>Called him several times, but didnt reach him. Left message to voice mail.</t>
  </si>
  <si>
    <t>Explained how to install the cables</t>
  </si>
  <si>
    <t>We sent them cable on 1/16/2015</t>
  </si>
  <si>
    <t>Y1 err 21.0</t>
  </si>
  <si>
    <t>Wright of Thomasville, NC</t>
  </si>
  <si>
    <t>W servo fault, error code 21</t>
  </si>
  <si>
    <t>Recommended a replacement encoder cable was needed. (Warranty)</t>
  </si>
  <si>
    <t>It was on W motor</t>
  </si>
  <si>
    <t>(336) 472-4200</t>
  </si>
  <si>
    <t>W servo on X</t>
  </si>
  <si>
    <t>Send them X encoder cable. Asked them to send two bad cables back with marks on it.</t>
  </si>
  <si>
    <t>Z4 Digital-Texas</t>
  </si>
  <si>
    <t>Needs to calibrate camera</t>
  </si>
  <si>
    <t>Camera was recalibrated and the step by step procedure was left with customer</t>
  </si>
  <si>
    <t>903-922-2082 Jason</t>
  </si>
  <si>
    <t>Lost Z0</t>
  </si>
  <si>
    <t>Couldn`t find POS backup</t>
  </si>
  <si>
    <t>Recalibrated the tools</t>
  </si>
  <si>
    <t>Контактный номер</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</si>
</sst>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0"/>
      <color rgb="FF000000"/>
      <name val="Arial"/>
    </font>
    <font>
      <sz val="10"/>
      <name val="Arial"/>
    </font>
    <font>
      <b/>
      <sz val="10"/>
      <name val="Arial"/>
    </font>
    <font>
      <sz val="10"/>
      <name val="Arial"/>
    </font>
    <font>
      <b/>
      <sz val="10"/>
      <color rgb="FF000000"/>
      <name val="Arial"/>
    </font>
    <font>
      <sz val="10"/>
      <color rgb="FF222222"/>
      <name val="Arial"/>
    </font>
    <font>
      <sz val="10"/>
      <color rgb="FF000000"/>
      <name val="Arial"/>
    </font>
    <font>
      <u/>
      <sz val="10"/>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b/>
      <sz val="10"/>
      <color rgb="FF980000"/>
      <name val="Arial"/>
    </font>
    <font>
      <u/>
      <sz val="10"/>
      <color rgb="FF0000FF"/>
      <name val="Arial"/>
    </font>
    <font>
      <sz val="10"/>
      <color rgb="FFFF0000"/>
      <name val="Arial"/>
    </font>
    <font>
      <b/>
      <sz val="10"/>
      <color rgb="FF980000"/>
      <name val="Arial"/>
    </font>
    <font>
      <u/>
      <sz val="10"/>
      <color rgb="FF0000FF"/>
      <name val="Arial"/>
    </font>
    <font>
      <sz val="10"/>
      <color rgb="FF222222"/>
      <name val="Arial"/>
    </font>
    <font>
      <b/>
      <sz val="10"/>
      <color rgb="FFFF0000"/>
      <name val="Arial"/>
    </font>
    <font>
      <b/>
      <sz val="10"/>
      <color rgb="FFFF0000"/>
      <name val="Arial"/>
    </font>
    <font>
      <b/>
      <sz val="10"/>
      <color rgb="FF222222"/>
      <name val="Arial"/>
    </font>
    <font>
      <b/>
      <sz val="10"/>
      <color rgb="FFFF0000"/>
      <name val="Arial"/>
      <family val="2"/>
      <charset val="204"/>
    </font>
    <font>
      <sz val="9"/>
      <color indexed="81"/>
      <name val="Tahoma"/>
      <family val="2"/>
      <charset val="204"/>
    </font>
    <font>
      <b/>
      <sz val="9"/>
      <color indexed="81"/>
      <name val="Tahoma"/>
      <family val="2"/>
      <charset val="204"/>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applyFont="1" applyAlignment="1"/>
    <xf numFmtId="0" fontId="1" fillId="0" borderId="0" xfId="0" applyFont="1" applyAlignment="1"/>
    <xf numFmtId="0" fontId="1" fillId="0" borderId="0" xfId="0" applyFont="1" applyAlignment="1">
      <alignment wrapText="1"/>
    </xf>
    <xf numFmtId="0" fontId="2" fillId="0" borderId="1" xfId="0" applyFont="1" applyBorder="1" applyAlignment="1">
      <alignment wrapText="1"/>
    </xf>
    <xf numFmtId="14" fontId="1" fillId="0" borderId="1" xfId="0" applyNumberFormat="1" applyFont="1" applyBorder="1" applyAlignment="1">
      <alignment wrapText="1"/>
    </xf>
    <xf numFmtId="0" fontId="1" fillId="0" borderId="1" xfId="0" applyFont="1" applyBorder="1" applyAlignment="1">
      <alignment wrapText="1"/>
    </xf>
    <xf numFmtId="0" fontId="3" fillId="2" borderId="1" xfId="0" applyFont="1" applyFill="1" applyBorder="1" applyAlignment="1">
      <alignment wrapText="1"/>
    </xf>
    <xf numFmtId="0" fontId="4" fillId="3" borderId="1" xfId="0" applyFont="1" applyFill="1" applyBorder="1" applyAlignment="1"/>
    <xf numFmtId="14" fontId="4" fillId="3" borderId="1" xfId="0" applyNumberFormat="1" applyFont="1" applyFill="1" applyBorder="1" applyAlignment="1"/>
    <xf numFmtId="0" fontId="4" fillId="3" borderId="1" xfId="0" applyFont="1" applyFill="1" applyBorder="1" applyAlignment="1">
      <alignment wrapText="1"/>
    </xf>
    <xf numFmtId="0" fontId="5" fillId="2" borderId="0" xfId="0" applyFont="1" applyFill="1" applyAlignment="1"/>
    <xf numFmtId="0" fontId="1" fillId="0" borderId="1" xfId="0" applyFont="1" applyBorder="1" applyAlignment="1"/>
    <xf numFmtId="0" fontId="1" fillId="0" borderId="1" xfId="0" applyFont="1" applyBorder="1" applyAlignment="1">
      <alignment wrapText="1"/>
    </xf>
    <xf numFmtId="14" fontId="1" fillId="0" borderId="1" xfId="0" applyNumberFormat="1" applyFont="1" applyBorder="1" applyAlignment="1"/>
    <xf numFmtId="0" fontId="1" fillId="0" borderId="1" xfId="0" applyFont="1" applyBorder="1"/>
    <xf numFmtId="0" fontId="5" fillId="0" borderId="1" xfId="0" applyFont="1" applyBorder="1" applyAlignment="1"/>
    <xf numFmtId="0" fontId="6" fillId="0" borderId="1" xfId="0" applyFont="1" applyBorder="1" applyAlignment="1"/>
    <xf numFmtId="14" fontId="6" fillId="0" borderId="1" xfId="0" applyNumberFormat="1" applyFont="1" applyBorder="1" applyAlignment="1"/>
    <xf numFmtId="0" fontId="6" fillId="0" borderId="1" xfId="0" applyFont="1" applyBorder="1" applyAlignment="1">
      <alignment wrapText="1"/>
    </xf>
    <xf numFmtId="0" fontId="7" fillId="0" borderId="1" xfId="0" applyFont="1" applyBorder="1" applyAlignment="1">
      <alignment wrapText="1"/>
    </xf>
    <xf numFmtId="0" fontId="1" fillId="4" borderId="1" xfId="0" applyFont="1" applyFill="1" applyBorder="1" applyAlignment="1"/>
    <xf numFmtId="14" fontId="1" fillId="4" borderId="1" xfId="0" applyNumberFormat="1" applyFont="1" applyFill="1" applyBorder="1" applyAlignment="1"/>
    <xf numFmtId="0" fontId="1" fillId="4" borderId="1" xfId="0" applyFont="1" applyFill="1" applyBorder="1" applyAlignment="1">
      <alignment wrapText="1"/>
    </xf>
    <xf numFmtId="0" fontId="6" fillId="4" borderId="1" xfId="0" applyFont="1" applyFill="1" applyBorder="1" applyAlignment="1">
      <alignment wrapText="1"/>
    </xf>
    <xf numFmtId="0" fontId="8" fillId="4" borderId="1" xfId="0" applyFont="1" applyFill="1" applyBorder="1" applyAlignment="1">
      <alignment wrapText="1"/>
    </xf>
    <xf numFmtId="0" fontId="1" fillId="0" borderId="0" xfId="0" applyFont="1" applyAlignment="1">
      <alignment wrapText="1"/>
    </xf>
    <xf numFmtId="0" fontId="3" fillId="2" borderId="0" xfId="0" applyFont="1" applyFill="1" applyAlignment="1"/>
    <xf numFmtId="0" fontId="9" fillId="2" borderId="0" xfId="0" applyFont="1" applyFill="1" applyAlignment="1"/>
    <xf numFmtId="0" fontId="3" fillId="0" borderId="0" xfId="0" applyFont="1" applyAlignment="1"/>
    <xf numFmtId="0" fontId="3" fillId="0" borderId="2" xfId="0" applyFont="1" applyBorder="1" applyAlignment="1"/>
    <xf numFmtId="0" fontId="3" fillId="0" borderId="0" xfId="0" applyFont="1"/>
    <xf numFmtId="0" fontId="9" fillId="0" borderId="3" xfId="0" applyFont="1" applyBorder="1" applyAlignment="1"/>
    <xf numFmtId="0" fontId="9" fillId="0" borderId="4" xfId="0" applyFont="1" applyBorder="1" applyAlignment="1"/>
    <xf numFmtId="0" fontId="3" fillId="0" borderId="0" xfId="0" applyFont="1" applyAlignment="1"/>
    <xf numFmtId="0" fontId="3" fillId="0" borderId="3" xfId="0" applyFont="1" applyBorder="1" applyAlignment="1">
      <alignment horizontal="right"/>
    </xf>
    <xf numFmtId="0" fontId="5" fillId="2" borderId="1" xfId="0" applyFont="1" applyFill="1" applyBorder="1" applyAlignment="1"/>
    <xf numFmtId="0" fontId="3" fillId="2" borderId="4" xfId="0" applyFont="1" applyFill="1" applyBorder="1" applyAlignment="1"/>
    <xf numFmtId="0" fontId="3" fillId="0" borderId="4" xfId="0" applyFont="1" applyBorder="1" applyAlignment="1"/>
    <xf numFmtId="0" fontId="3" fillId="0" borderId="4" xfId="0" applyFont="1" applyBorder="1" applyAlignment="1"/>
    <xf numFmtId="0" fontId="10" fillId="0" borderId="4" xfId="0" applyFont="1" applyBorder="1" applyAlignment="1"/>
    <xf numFmtId="0" fontId="3" fillId="0" borderId="1" xfId="0" applyFont="1" applyBorder="1" applyAlignment="1"/>
    <xf numFmtId="0" fontId="3" fillId="2" borderId="1" xfId="0" applyFont="1" applyFill="1" applyBorder="1" applyAlignment="1"/>
    <xf numFmtId="0" fontId="3" fillId="2" borderId="1" xfId="0" applyFont="1" applyFill="1" applyBorder="1" applyAlignment="1">
      <alignment horizontal="left"/>
    </xf>
    <xf numFmtId="0" fontId="11" fillId="0" borderId="1" xfId="0" applyFont="1" applyBorder="1" applyAlignment="1"/>
    <xf numFmtId="0" fontId="12" fillId="0" borderId="0" xfId="0" applyFont="1" applyAlignment="1"/>
    <xf numFmtId="0" fontId="5" fillId="2" borderId="1" xfId="0" applyFont="1" applyFill="1" applyBorder="1" applyAlignment="1"/>
    <xf numFmtId="0" fontId="13" fillId="2" borderId="1" xfId="0" applyFont="1" applyFill="1" applyBorder="1" applyAlignment="1">
      <alignment horizontal="left"/>
    </xf>
    <xf numFmtId="0" fontId="3" fillId="2" borderId="1" xfId="0" applyFont="1" applyFill="1" applyBorder="1" applyAlignment="1"/>
    <xf numFmtId="0" fontId="3" fillId="0" borderId="1" xfId="0" applyFont="1" applyBorder="1" applyAlignment="1"/>
    <xf numFmtId="0" fontId="3" fillId="0" borderId="0" xfId="0" applyFont="1" applyAlignment="1"/>
    <xf numFmtId="0" fontId="14" fillId="0" borderId="0" xfId="0" applyFont="1" applyAlignment="1"/>
    <xf numFmtId="0" fontId="1" fillId="0" borderId="0" xfId="0" applyFont="1" applyAlignment="1">
      <alignment wrapText="1"/>
    </xf>
    <xf numFmtId="0" fontId="14" fillId="0" borderId="1" xfId="0" applyFont="1" applyBorder="1" applyAlignment="1">
      <alignment wrapText="1"/>
    </xf>
    <xf numFmtId="18" fontId="1" fillId="0" borderId="1" xfId="0" applyNumberFormat="1" applyFont="1" applyBorder="1" applyAlignment="1">
      <alignment wrapText="1"/>
    </xf>
    <xf numFmtId="14" fontId="3" fillId="0" borderId="4" xfId="0" applyNumberFormat="1" applyFont="1" applyBorder="1" applyAlignment="1">
      <alignment horizontal="right"/>
    </xf>
    <xf numFmtId="18" fontId="3" fillId="0" borderId="4" xfId="0" applyNumberFormat="1" applyFont="1" applyBorder="1" applyAlignment="1">
      <alignment horizontal="right"/>
    </xf>
    <xf numFmtId="0" fontId="3" fillId="2" borderId="5" xfId="0" applyFont="1" applyFill="1" applyBorder="1" applyAlignment="1"/>
    <xf numFmtId="0" fontId="3" fillId="0" borderId="5" xfId="0" applyFont="1" applyBorder="1" applyAlignment="1"/>
    <xf numFmtId="0" fontId="3" fillId="0" borderId="5" xfId="0" applyFont="1" applyBorder="1" applyAlignment="1"/>
    <xf numFmtId="0" fontId="3" fillId="2" borderId="5" xfId="0" applyFont="1" applyFill="1" applyBorder="1" applyAlignment="1"/>
    <xf numFmtId="0" fontId="3" fillId="2" borderId="0" xfId="0" applyFont="1" applyFill="1" applyAlignment="1">
      <alignment wrapText="1"/>
    </xf>
    <xf numFmtId="20" fontId="1" fillId="0" borderId="1" xfId="0" applyNumberFormat="1" applyFont="1" applyBorder="1" applyAlignment="1">
      <alignment wrapText="1"/>
    </xf>
    <xf numFmtId="0" fontId="15" fillId="0" borderId="0" xfId="0" applyFont="1" applyAlignment="1">
      <alignment wrapText="1"/>
    </xf>
    <xf numFmtId="0" fontId="1" fillId="0" borderId="0" xfId="0" applyFont="1" applyAlignment="1">
      <alignment wrapText="1"/>
    </xf>
    <xf numFmtId="0" fontId="2" fillId="0" borderId="1" xfId="0" applyFont="1" applyBorder="1" applyAlignment="1">
      <alignment wrapText="1"/>
    </xf>
    <xf numFmtId="0" fontId="3" fillId="2" borderId="1" xfId="0" applyFont="1" applyFill="1" applyBorder="1" applyAlignment="1">
      <alignment horizontal="left" wrapText="1"/>
    </xf>
    <xf numFmtId="0" fontId="3" fillId="2" borderId="0" xfId="0" applyFont="1" applyFill="1" applyAlignment="1">
      <alignment horizontal="left" wrapText="1"/>
    </xf>
    <xf numFmtId="0" fontId="3" fillId="2" borderId="1" xfId="0" applyFont="1" applyFill="1" applyBorder="1" applyAlignment="1">
      <alignment wrapText="1"/>
    </xf>
    <xf numFmtId="0" fontId="1" fillId="0" borderId="1" xfId="0" applyFont="1" applyBorder="1" applyAlignment="1">
      <alignment wrapText="1"/>
    </xf>
    <xf numFmtId="0" fontId="1" fillId="0" borderId="1" xfId="0" applyFont="1" applyBorder="1" applyAlignment="1">
      <alignment wrapText="1"/>
    </xf>
    <xf numFmtId="0" fontId="3" fillId="2" borderId="0" xfId="0" applyFont="1" applyFill="1" applyAlignment="1"/>
    <xf numFmtId="0" fontId="16" fillId="2" borderId="0" xfId="0" applyFont="1" applyFill="1" applyAlignment="1">
      <alignment wrapText="1"/>
    </xf>
    <xf numFmtId="19" fontId="1" fillId="0" borderId="1" xfId="0" applyNumberFormat="1" applyFont="1" applyBorder="1" applyAlignment="1"/>
    <xf numFmtId="18" fontId="1" fillId="0" borderId="1" xfId="0" applyNumberFormat="1" applyFont="1" applyBorder="1" applyAlignment="1"/>
    <xf numFmtId="0" fontId="1" fillId="4" borderId="0" xfId="0" applyFont="1" applyFill="1" applyAlignment="1"/>
    <xf numFmtId="0" fontId="3" fillId="2" borderId="0" xfId="0" applyFont="1" applyFill="1" applyAlignment="1">
      <alignment wrapText="1"/>
    </xf>
    <xf numFmtId="0" fontId="14" fillId="0" borderId="0" xfId="0" applyFont="1" applyAlignment="1">
      <alignment wrapText="1"/>
    </xf>
    <xf numFmtId="0" fontId="2" fillId="0" borderId="1" xfId="0" applyFont="1" applyBorder="1" applyAlignment="1"/>
    <xf numFmtId="0" fontId="17" fillId="2" borderId="0" xfId="0" applyFont="1" applyFill="1" applyAlignment="1"/>
    <xf numFmtId="20" fontId="1" fillId="0" borderId="1" xfId="0" applyNumberFormat="1" applyFont="1" applyBorder="1" applyAlignment="1"/>
    <xf numFmtId="0" fontId="18" fillId="0" borderId="0" xfId="0" applyFont="1" applyAlignment="1"/>
    <xf numFmtId="0" fontId="19" fillId="2" borderId="0" xfId="0" applyFont="1" applyFill="1" applyAlignment="1">
      <alignment horizontal="left"/>
    </xf>
    <xf numFmtId="0" fontId="2" fillId="0" borderId="0" xfId="0" applyFont="1" applyAlignment="1"/>
    <xf numFmtId="0" fontId="20" fillId="2" borderId="0" xfId="0" applyFont="1" applyFill="1" applyAlignment="1"/>
    <xf numFmtId="0" fontId="21" fillId="0" borderId="0" xfId="0" applyFont="1" applyAlignment="1"/>
    <xf numFmtId="0" fontId="22" fillId="2" borderId="0" xfId="0" applyFont="1" applyFill="1" applyAlignment="1"/>
    <xf numFmtId="0" fontId="14" fillId="0" borderId="1" xfId="0" applyFont="1" applyBorder="1" applyAlignment="1">
      <alignment wrapText="1"/>
    </xf>
    <xf numFmtId="0" fontId="3" fillId="2" borderId="0" xfId="0" applyFont="1" applyFill="1" applyAlignment="1">
      <alignment horizontal="left"/>
    </xf>
    <xf numFmtId="0" fontId="14" fillId="0" borderId="1" xfId="0" applyFont="1" applyBorder="1" applyAlignment="1"/>
    <xf numFmtId="0" fontId="5" fillId="2" borderId="0" xfId="0" applyFont="1" applyFill="1" applyAlignment="1">
      <alignment horizontal="left" vertical="top"/>
    </xf>
    <xf numFmtId="0" fontId="2" fillId="0" borderId="1" xfId="0" applyFont="1" applyBorder="1" applyAlignment="1">
      <alignment vertical="top" wrapText="1"/>
    </xf>
    <xf numFmtId="0" fontId="1" fillId="0" borderId="1" xfId="0" applyFont="1" applyBorder="1" applyAlignment="1">
      <alignment vertical="top" wrapText="1"/>
    </xf>
    <xf numFmtId="0" fontId="23" fillId="0" borderId="0" xfId="0" applyFont="1" applyAlignment="1"/>
  </cellXfs>
  <cellStyles count="1">
    <cellStyle name="Обычный" xfId="0" builtinId="0"/>
  </cellStyles>
  <dxfs count="1">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Ol740N20jGLGI0OOiZLODB1CPg8MMy3NnBjo_Y49qhk/edit" TargetMode="External"/><Relationship Id="rId13" Type="http://schemas.openxmlformats.org/officeDocument/2006/relationships/hyperlink" Target="https://docs.google.com/spreadsheets/d/1Ol740N20jGLGI0OOiZLODB1CPg8MMy3NnBjo_Y49qhk/edit" TargetMode="External"/><Relationship Id="rId18" Type="http://schemas.openxmlformats.org/officeDocument/2006/relationships/hyperlink" Target="https://docs.google.com/spreadsheets/d/1Ol740N20jGLGI0OOiZLODB1CPg8MMy3NnBjo_Y49qhk/edit" TargetMode="External"/><Relationship Id="rId26" Type="http://schemas.openxmlformats.org/officeDocument/2006/relationships/hyperlink" Target="https://docs.google.com/spreadsheets/d/1Ol740N20jGLGI0OOiZLODB1CPg8MMy3NnBjo_Y49qhk/edit" TargetMode="External"/><Relationship Id="rId3" Type="http://schemas.openxmlformats.org/officeDocument/2006/relationships/hyperlink" Target="https://docs.google.com/spreadsheets/d/1QN4DntWhrwQYJcfTlFjI6UKtlxFhlMUYB701uq9Huaw/edit" TargetMode="External"/><Relationship Id="rId21" Type="http://schemas.openxmlformats.org/officeDocument/2006/relationships/hyperlink" Target="https://docs.google.com/spreadsheets/d/1Ol740N20jGLGI0OOiZLODB1CPg8MMy3NnBjo_Y49qhk/edit" TargetMode="External"/><Relationship Id="rId7" Type="http://schemas.openxmlformats.org/officeDocument/2006/relationships/hyperlink" Target="https://docs.google.com/spreadsheets/d/1Ol740N20jGLGI0OOiZLODB1CPg8MMy3NnBjo_Y49qhk/edit" TargetMode="External"/><Relationship Id="rId12" Type="http://schemas.openxmlformats.org/officeDocument/2006/relationships/hyperlink" Target="https://docs.google.com/spreadsheets/d/1Ol740N20jGLGI0OOiZLODB1CPg8MMy3NnBjo_Y49qhk/edit" TargetMode="External"/><Relationship Id="rId17" Type="http://schemas.openxmlformats.org/officeDocument/2006/relationships/hyperlink" Target="https://docs.google.com/spreadsheets/d/1Ol740N20jGLGI0OOiZLODB1CPg8MMy3NnBjo_Y49qhk/edit" TargetMode="External"/><Relationship Id="rId25" Type="http://schemas.openxmlformats.org/officeDocument/2006/relationships/hyperlink" Target="https://docs.google.com/spreadsheets/d/1Ol740N20jGLGI0OOiZLODB1CPg8MMy3NnBjo_Y49qhk/edit" TargetMode="External"/><Relationship Id="rId2" Type="http://schemas.openxmlformats.org/officeDocument/2006/relationships/hyperlink" Target="https://docs.google.com/spreadsheets/d/1Ol740N20jGLGI0OOiZLODB1CPg8MMy3NnBjo_Y49qhk/edit" TargetMode="External"/><Relationship Id="rId16" Type="http://schemas.openxmlformats.org/officeDocument/2006/relationships/hyperlink" Target="https://docs.google.com/spreadsheets/d/1Ol740N20jGLGI0OOiZLODB1CPg8MMy3NnBjo_Y49qhk/edit" TargetMode="External"/><Relationship Id="rId20" Type="http://schemas.openxmlformats.org/officeDocument/2006/relationships/hyperlink" Target="https://docs.google.com/spreadsheets/d/1Ol740N20jGLGI0OOiZLODB1CPg8MMy3NnBjo_Y49qhk/edit" TargetMode="External"/><Relationship Id="rId29" Type="http://schemas.openxmlformats.org/officeDocument/2006/relationships/hyperlink" Target="https://docs.google.com/spreadsheets/d/1Ol740N20jGLGI0OOiZLODB1CPg8MMy3NnBjo_Y49qhk/edit" TargetMode="External"/><Relationship Id="rId1" Type="http://schemas.openxmlformats.org/officeDocument/2006/relationships/hyperlink" Target="https://docs.google.com/spreadsheets/d/1QN4DntWhrwQYJcfTlFjI6UKtlxFhlMUYB701uq9Huaw/edit" TargetMode="External"/><Relationship Id="rId6" Type="http://schemas.openxmlformats.org/officeDocument/2006/relationships/hyperlink" Target="https://docs.google.com/spreadsheets/d/1Ol740N20jGLGI0OOiZLODB1CPg8MMy3NnBjo_Y49qhk/edit" TargetMode="External"/><Relationship Id="rId11" Type="http://schemas.openxmlformats.org/officeDocument/2006/relationships/hyperlink" Target="https://docs.google.com/spreadsheets/d/1Ol740N20jGLGI0OOiZLODB1CPg8MMy3NnBjo_Y49qhk/edit" TargetMode="External"/><Relationship Id="rId24" Type="http://schemas.openxmlformats.org/officeDocument/2006/relationships/hyperlink" Target="https://docs.google.com/spreadsheets/d/1Ol740N20jGLGI0OOiZLODB1CPg8MMy3NnBjo_Y49qhk/edit" TargetMode="External"/><Relationship Id="rId32" Type="http://schemas.openxmlformats.org/officeDocument/2006/relationships/printerSettings" Target="../printerSettings/printerSettings1.bin"/><Relationship Id="rId5" Type="http://schemas.openxmlformats.org/officeDocument/2006/relationships/hyperlink" Target="https://docs.google.com/spreadsheets/d/1Ol740N20jGLGI0OOiZLODB1CPg8MMy3NnBjo_Y49qhk/edit" TargetMode="External"/><Relationship Id="rId15" Type="http://schemas.openxmlformats.org/officeDocument/2006/relationships/hyperlink" Target="https://docs.google.com/spreadsheets/d/1Ol740N20jGLGI0OOiZLODB1CPg8MMy3NnBjo_Y49qhk/edit" TargetMode="External"/><Relationship Id="rId23" Type="http://schemas.openxmlformats.org/officeDocument/2006/relationships/hyperlink" Target="https://docs.google.com/spreadsheets/d/1Ol740N20jGLGI0OOiZLODB1CPg8MMy3NnBjo_Y49qhk/edit" TargetMode="External"/><Relationship Id="rId28" Type="http://schemas.openxmlformats.org/officeDocument/2006/relationships/hyperlink" Target="https://docs.google.com/spreadsheets/d/1Ol740N20jGLGI0OOiZLODB1CPg8MMy3NnBjo_Y49qhk/edit" TargetMode="External"/><Relationship Id="rId10" Type="http://schemas.openxmlformats.org/officeDocument/2006/relationships/hyperlink" Target="https://docs.google.com/spreadsheets/d/1Ol740N20jGLGI0OOiZLODB1CPg8MMy3NnBjo_Y49qhk/edit" TargetMode="External"/><Relationship Id="rId19" Type="http://schemas.openxmlformats.org/officeDocument/2006/relationships/hyperlink" Target="https://docs.google.com/spreadsheets/d/1Ol740N20jGLGI0OOiZLODB1CPg8MMy3NnBjo_Y49qhk/edit" TargetMode="External"/><Relationship Id="rId31" Type="http://schemas.openxmlformats.org/officeDocument/2006/relationships/hyperlink" Target="https://docs.google.com/spreadsheets/d/1Ol740N20jGLGI0OOiZLODB1CPg8MMy3NnBjo_Y49qhk/edit" TargetMode="External"/><Relationship Id="rId4" Type="http://schemas.openxmlformats.org/officeDocument/2006/relationships/hyperlink" Target="https://docs.google.com/spreadsheets/d/1QN4DntWhrwQYJcfTlFjI6UKtlxFhlMUYB701uq9Huaw/edit" TargetMode="External"/><Relationship Id="rId9" Type="http://schemas.openxmlformats.org/officeDocument/2006/relationships/hyperlink" Target="https://docs.google.com/spreadsheets/d/1Ol740N20jGLGI0OOiZLODB1CPg8MMy3NnBjo_Y49qhk/edit" TargetMode="External"/><Relationship Id="rId14" Type="http://schemas.openxmlformats.org/officeDocument/2006/relationships/hyperlink" Target="https://docs.google.com/spreadsheets/d/1Ol740N20jGLGI0OOiZLODB1CPg8MMy3NnBjo_Y49qhk/edit" TargetMode="External"/><Relationship Id="rId22" Type="http://schemas.openxmlformats.org/officeDocument/2006/relationships/hyperlink" Target="https://docs.google.com/spreadsheets/d/1Ol740N20jGLGI0OOiZLODB1CPg8MMy3NnBjo_Y49qhk/edit" TargetMode="External"/><Relationship Id="rId27" Type="http://schemas.openxmlformats.org/officeDocument/2006/relationships/hyperlink" Target="https://docs.google.com/spreadsheets/d/1Ol740N20jGLGI0OOiZLODB1CPg8MMy3NnBjo_Y49qhk/edit" TargetMode="External"/><Relationship Id="rId30" Type="http://schemas.openxmlformats.org/officeDocument/2006/relationships/hyperlink" Target="https://docs.google.com/spreadsheets/d/1Ol740N20jGLGI0OOiZLODB1CPg8MMy3NnBjo_Y49qhk/edi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alexanders.com/"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hyperlink" Target="http://theimagepress.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impactgraphicscorp.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www.orientaltrading.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www.plugdirect.com/"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www.prizmpackaging.com/"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www.rmsdigital.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www.shermanprinting.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www.tieronegraph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7"/>
  <sheetViews>
    <sheetView tabSelected="1" zoomScaleNormal="100" workbookViewId="0">
      <selection activeCell="E24" sqref="E24"/>
    </sheetView>
  </sheetViews>
  <sheetFormatPr defaultColWidth="14.42578125" defaultRowHeight="15.75" customHeight="1" x14ac:dyDescent="0.2"/>
  <cols>
    <col min="1" max="1" width="13.85546875" customWidth="1"/>
    <col min="2" max="2" width="36.85546875" customWidth="1"/>
    <col min="3" max="3" width="49.7109375" customWidth="1"/>
    <col min="4" max="4" width="43.7109375" customWidth="1"/>
    <col min="5" max="5" width="65.85546875" customWidth="1"/>
    <col min="6" max="6" width="23.85546875" customWidth="1"/>
  </cols>
  <sheetData>
    <row r="1" spans="2:6" ht="15.75" customHeight="1" x14ac:dyDescent="0.2">
      <c r="B1" s="1" t="s">
        <v>0</v>
      </c>
      <c r="D1" s="2"/>
      <c r="E1" s="2"/>
      <c r="F1" s="2"/>
    </row>
    <row r="2" spans="2:6" ht="15.75" customHeight="1" x14ac:dyDescent="0.2">
      <c r="B2" s="3" t="s">
        <v>1</v>
      </c>
      <c r="C2" s="4">
        <v>42025</v>
      </c>
      <c r="D2" s="5" t="s">
        <v>2</v>
      </c>
      <c r="E2" s="6" t="s">
        <v>3</v>
      </c>
      <c r="F2" s="5" t="s">
        <v>4</v>
      </c>
    </row>
    <row r="3" spans="2:6" ht="15.75" customHeight="1" x14ac:dyDescent="0.2">
      <c r="B3" s="7" t="s">
        <v>5</v>
      </c>
      <c r="C3" s="8">
        <v>42031</v>
      </c>
      <c r="D3" s="9" t="s">
        <v>6</v>
      </c>
      <c r="E3" s="9" t="s">
        <v>7</v>
      </c>
      <c r="F3" s="9" t="s">
        <v>8</v>
      </c>
    </row>
    <row r="4" spans="2:6" ht="15.75" customHeight="1" x14ac:dyDescent="0.2">
      <c r="B4" s="10" t="s">
        <v>9</v>
      </c>
      <c r="C4" s="11" t="s">
        <v>10</v>
      </c>
      <c r="D4" s="5" t="s">
        <v>11</v>
      </c>
      <c r="E4" s="4">
        <v>42044</v>
      </c>
      <c r="F4" s="12"/>
    </row>
    <row r="5" spans="2:6" ht="15.75" customHeight="1" x14ac:dyDescent="0.2">
      <c r="B5" s="11" t="s">
        <v>12</v>
      </c>
      <c r="C5" s="13">
        <v>42045</v>
      </c>
      <c r="D5" s="5" t="s">
        <v>13</v>
      </c>
      <c r="E5" s="5" t="s">
        <v>14</v>
      </c>
      <c r="F5" s="5" t="s">
        <v>15</v>
      </c>
    </row>
    <row r="6" spans="2:6" ht="15.75" customHeight="1" x14ac:dyDescent="0.2">
      <c r="B6" s="14"/>
      <c r="C6" s="14"/>
      <c r="D6" s="5" t="s">
        <v>16</v>
      </c>
      <c r="E6" s="12"/>
      <c r="F6" s="12"/>
    </row>
    <row r="7" spans="2:6" ht="15.75" customHeight="1" x14ac:dyDescent="0.2">
      <c r="B7" s="14"/>
      <c r="C7" s="14"/>
      <c r="D7" s="5" t="s">
        <v>17</v>
      </c>
      <c r="E7" s="12"/>
      <c r="F7" s="12"/>
    </row>
    <row r="8" spans="2:6" ht="15.75" customHeight="1" x14ac:dyDescent="0.2">
      <c r="B8" s="14"/>
      <c r="C8" s="14"/>
      <c r="D8" s="5" t="s">
        <v>18</v>
      </c>
      <c r="E8" s="12"/>
      <c r="F8" s="12"/>
    </row>
    <row r="9" spans="2:6" ht="15.75" customHeight="1" x14ac:dyDescent="0.2">
      <c r="B9" s="14" t="s">
        <v>19</v>
      </c>
      <c r="C9" s="14">
        <v>42055</v>
      </c>
      <c r="D9" s="5" t="s">
        <v>20</v>
      </c>
      <c r="E9" s="12"/>
      <c r="F9" s="12"/>
    </row>
    <row r="10" spans="2:6" ht="15.75" customHeight="1" x14ac:dyDescent="0.2">
      <c r="B10" s="11" t="s">
        <v>21</v>
      </c>
      <c r="C10" s="14"/>
      <c r="D10" s="12"/>
      <c r="E10" s="12"/>
      <c r="F10" s="12"/>
    </row>
    <row r="11" spans="2:6" ht="15.75" customHeight="1" x14ac:dyDescent="0.2">
      <c r="B11" s="11" t="s">
        <v>22</v>
      </c>
      <c r="C11" s="13">
        <v>42090</v>
      </c>
      <c r="D11" s="5" t="s">
        <v>23</v>
      </c>
      <c r="E11" s="12"/>
      <c r="F11" s="5" t="s">
        <v>24</v>
      </c>
    </row>
    <row r="12" spans="2:6" ht="15.75" customHeight="1" x14ac:dyDescent="0.2">
      <c r="B12" s="15" t="s">
        <v>25</v>
      </c>
      <c r="C12" s="13">
        <v>42157</v>
      </c>
      <c r="D12" s="5" t="s">
        <v>26</v>
      </c>
      <c r="E12" s="5" t="s">
        <v>27</v>
      </c>
      <c r="F12" s="5" t="s">
        <v>24</v>
      </c>
    </row>
    <row r="13" spans="2:6" ht="15.75" customHeight="1" x14ac:dyDescent="0.2">
      <c r="B13" s="16" t="s">
        <v>28</v>
      </c>
      <c r="C13" s="17">
        <v>42199</v>
      </c>
      <c r="D13" s="18" t="s">
        <v>29</v>
      </c>
      <c r="E13" s="18" t="s">
        <v>30</v>
      </c>
      <c r="F13" s="18" t="s">
        <v>31</v>
      </c>
    </row>
    <row r="14" spans="2:6" ht="15.75" customHeight="1" x14ac:dyDescent="0.2">
      <c r="B14" s="16" t="s">
        <v>32</v>
      </c>
      <c r="C14" s="17">
        <v>42200</v>
      </c>
      <c r="D14" s="18" t="s">
        <v>33</v>
      </c>
      <c r="E14" s="18" t="s">
        <v>34</v>
      </c>
      <c r="F14" s="19" t="s">
        <v>35</v>
      </c>
    </row>
    <row r="15" spans="2:6" ht="15.75" customHeight="1" x14ac:dyDescent="0.2">
      <c r="B15" s="16" t="s">
        <v>36</v>
      </c>
      <c r="C15" s="17">
        <v>42200</v>
      </c>
      <c r="D15" s="18" t="s">
        <v>37</v>
      </c>
      <c r="E15" s="18" t="s">
        <v>34</v>
      </c>
      <c r="F15" s="19" t="s">
        <v>38</v>
      </c>
    </row>
    <row r="16" spans="2:6" ht="15.75" customHeight="1" x14ac:dyDescent="0.2">
      <c r="B16" s="16" t="s">
        <v>39</v>
      </c>
      <c r="C16" s="17">
        <v>42202</v>
      </c>
      <c r="D16" s="18" t="s">
        <v>40</v>
      </c>
      <c r="E16" s="18" t="s">
        <v>34</v>
      </c>
      <c r="F16" s="19" t="s">
        <v>41</v>
      </c>
    </row>
    <row r="17" spans="1:6" ht="15.75" customHeight="1" x14ac:dyDescent="0.2">
      <c r="B17" s="20" t="s">
        <v>42</v>
      </c>
      <c r="C17" s="21">
        <v>42215</v>
      </c>
      <c r="D17" s="22" t="s">
        <v>43</v>
      </c>
      <c r="E17" s="23" t="s">
        <v>34</v>
      </c>
      <c r="F17" s="24" t="s">
        <v>44</v>
      </c>
    </row>
    <row r="18" spans="1:6" ht="15.75" customHeight="1" x14ac:dyDescent="0.2">
      <c r="B18" s="20" t="s">
        <v>45</v>
      </c>
      <c r="C18" s="20" t="s">
        <v>46</v>
      </c>
      <c r="D18" s="22" t="s">
        <v>47</v>
      </c>
      <c r="E18" s="23" t="s">
        <v>34</v>
      </c>
      <c r="F18" s="24" t="s">
        <v>48</v>
      </c>
    </row>
    <row r="19" spans="1:6" ht="15.75" customHeight="1" x14ac:dyDescent="0.2">
      <c r="B19" s="20" t="s">
        <v>49</v>
      </c>
      <c r="C19" s="20" t="s">
        <v>50</v>
      </c>
      <c r="D19" s="22" t="s">
        <v>51</v>
      </c>
      <c r="E19" s="23" t="s">
        <v>34</v>
      </c>
      <c r="F19" s="24" t="s">
        <v>52</v>
      </c>
    </row>
    <row r="20" spans="1:6" ht="15.75" customHeight="1" x14ac:dyDescent="0.2">
      <c r="D20" s="2"/>
      <c r="E20" s="2"/>
      <c r="F20" s="2"/>
    </row>
    <row r="21" spans="1:6" ht="15.75" customHeight="1" x14ac:dyDescent="0.2">
      <c r="A21" s="25" t="s">
        <v>53</v>
      </c>
      <c r="C21" s="2"/>
      <c r="D21" s="2"/>
      <c r="E21" s="2"/>
    </row>
    <row r="22" spans="1:6" ht="15.75" customHeight="1" x14ac:dyDescent="0.2">
      <c r="A22" s="26"/>
      <c r="B22" s="27" t="s">
        <v>54</v>
      </c>
      <c r="C22" s="28"/>
      <c r="D22" s="28"/>
      <c r="E22" s="28"/>
      <c r="F22" s="28"/>
    </row>
    <row r="23" spans="1:6" ht="15.75" customHeight="1" x14ac:dyDescent="0.2">
      <c r="A23" s="29"/>
      <c r="B23" s="29"/>
      <c r="C23" s="29"/>
      <c r="D23" s="29"/>
      <c r="E23" s="29"/>
      <c r="F23" s="30"/>
    </row>
    <row r="24" spans="1:6" ht="15.75" customHeight="1" x14ac:dyDescent="0.2">
      <c r="A24" s="31" t="s">
        <v>55</v>
      </c>
      <c r="B24" s="32" t="s">
        <v>56</v>
      </c>
      <c r="C24" s="32" t="s">
        <v>57</v>
      </c>
      <c r="D24" s="32" t="s">
        <v>58</v>
      </c>
      <c r="E24" s="32" t="s">
        <v>59</v>
      </c>
      <c r="F24" s="33" t="s">
        <v>60</v>
      </c>
    </row>
    <row r="25" spans="1:6" ht="15.75" customHeight="1" x14ac:dyDescent="0.2">
      <c r="A25" s="34">
        <v>1</v>
      </c>
      <c r="B25" s="35" t="s">
        <v>61</v>
      </c>
      <c r="C25" s="36"/>
      <c r="D25" s="37"/>
      <c r="E25" s="37"/>
      <c r="F25" s="30"/>
    </row>
    <row r="26" spans="1:6" ht="15.75" customHeight="1" x14ac:dyDescent="0.2">
      <c r="A26" s="34">
        <v>2</v>
      </c>
      <c r="B26" s="35" t="s">
        <v>62</v>
      </c>
      <c r="C26" s="37"/>
      <c r="D26" s="37"/>
      <c r="E26" s="37"/>
      <c r="F26" s="30"/>
    </row>
    <row r="27" spans="1:6" ht="15.75" customHeight="1" x14ac:dyDescent="0.2">
      <c r="A27" s="34">
        <v>3</v>
      </c>
      <c r="B27" s="35" t="s">
        <v>63</v>
      </c>
      <c r="C27" s="37"/>
      <c r="D27" s="37"/>
      <c r="E27" s="37"/>
      <c r="F27" s="30"/>
    </row>
    <row r="28" spans="1:6" ht="15.75" customHeight="1" x14ac:dyDescent="0.2">
      <c r="A28" s="34">
        <v>4</v>
      </c>
      <c r="B28" s="35" t="s">
        <v>64</v>
      </c>
      <c r="C28" s="38" t="s">
        <v>65</v>
      </c>
      <c r="D28" s="37"/>
      <c r="E28" s="39" t="s">
        <v>66</v>
      </c>
      <c r="F28" s="33" t="s">
        <v>67</v>
      </c>
    </row>
    <row r="29" spans="1:6" ht="15.75" customHeight="1" x14ac:dyDescent="0.2">
      <c r="A29" s="34">
        <v>5</v>
      </c>
      <c r="B29" s="35" t="s">
        <v>68</v>
      </c>
      <c r="C29" s="38" t="s">
        <v>69</v>
      </c>
      <c r="D29" s="38" t="s">
        <v>70</v>
      </c>
      <c r="E29" s="39" t="s">
        <v>71</v>
      </c>
      <c r="F29" s="33" t="s">
        <v>67</v>
      </c>
    </row>
    <row r="30" spans="1:6" ht="15.75" customHeight="1" x14ac:dyDescent="0.2">
      <c r="A30" s="34">
        <v>6</v>
      </c>
      <c r="B30" s="35" t="s">
        <v>12</v>
      </c>
      <c r="C30" s="37"/>
      <c r="D30" s="37"/>
      <c r="E30" s="37"/>
      <c r="F30" s="30"/>
    </row>
    <row r="31" spans="1:6" ht="15.75" customHeight="1" x14ac:dyDescent="0.2">
      <c r="A31" s="34">
        <v>7</v>
      </c>
      <c r="B31" s="35" t="s">
        <v>72</v>
      </c>
      <c r="C31" s="37"/>
      <c r="D31" s="37"/>
      <c r="E31" s="39" t="s">
        <v>73</v>
      </c>
      <c r="F31" s="33" t="s">
        <v>67</v>
      </c>
    </row>
    <row r="32" spans="1:6" ht="15.75" customHeight="1" x14ac:dyDescent="0.2">
      <c r="A32" s="34">
        <v>8</v>
      </c>
      <c r="B32" s="35" t="s">
        <v>25</v>
      </c>
      <c r="C32" s="37"/>
      <c r="D32" s="37"/>
      <c r="E32" s="39" t="s">
        <v>74</v>
      </c>
      <c r="F32" s="33" t="s">
        <v>67</v>
      </c>
    </row>
    <row r="33" spans="1:7" ht="15.75" customHeight="1" x14ac:dyDescent="0.2">
      <c r="A33" s="34">
        <v>9</v>
      </c>
      <c r="B33" s="35" t="s">
        <v>75</v>
      </c>
      <c r="C33" s="37"/>
      <c r="D33" s="37"/>
      <c r="E33" s="37"/>
      <c r="F33" s="30"/>
    </row>
    <row r="34" spans="1:7" ht="15.75" customHeight="1" x14ac:dyDescent="0.2">
      <c r="A34" s="34">
        <v>10</v>
      </c>
      <c r="B34" s="35" t="s">
        <v>76</v>
      </c>
      <c r="C34" s="37"/>
      <c r="D34" s="37"/>
      <c r="E34" s="37"/>
      <c r="F34" s="30"/>
    </row>
    <row r="35" spans="1:7" ht="15.75" customHeight="1" x14ac:dyDescent="0.2">
      <c r="A35" s="34">
        <v>11</v>
      </c>
      <c r="B35" s="40" t="s">
        <v>77</v>
      </c>
      <c r="C35" s="37"/>
      <c r="D35" s="37"/>
      <c r="E35" s="37"/>
      <c r="F35" s="30"/>
    </row>
    <row r="36" spans="1:7" ht="15.75" customHeight="1" x14ac:dyDescent="0.2">
      <c r="A36" s="34">
        <v>12</v>
      </c>
      <c r="B36" s="41" t="s">
        <v>78</v>
      </c>
      <c r="C36" s="37"/>
      <c r="D36" s="37"/>
      <c r="E36" s="39" t="s">
        <v>79</v>
      </c>
      <c r="F36" s="33" t="s">
        <v>67</v>
      </c>
    </row>
    <row r="37" spans="1:7" ht="15.75" customHeight="1" x14ac:dyDescent="0.2">
      <c r="A37" s="34">
        <v>13</v>
      </c>
      <c r="B37" s="41" t="s">
        <v>80</v>
      </c>
      <c r="C37" s="37"/>
      <c r="D37" s="37"/>
      <c r="E37" s="37"/>
      <c r="F37" s="30"/>
    </row>
    <row r="38" spans="1:7" ht="15.75" customHeight="1" x14ac:dyDescent="0.2">
      <c r="A38" s="34">
        <v>14</v>
      </c>
      <c r="B38" s="40" t="s">
        <v>81</v>
      </c>
      <c r="C38" s="38"/>
      <c r="D38" s="38"/>
      <c r="E38" s="42"/>
      <c r="F38" s="33"/>
    </row>
    <row r="39" spans="1:7" ht="12.75" x14ac:dyDescent="0.2">
      <c r="A39" s="34">
        <v>15</v>
      </c>
      <c r="B39" s="35" t="s">
        <v>82</v>
      </c>
      <c r="C39" s="38" t="s">
        <v>83</v>
      </c>
      <c r="D39" s="37"/>
      <c r="E39" s="43" t="s">
        <v>84</v>
      </c>
      <c r="F39" s="33" t="s">
        <v>67</v>
      </c>
    </row>
    <row r="40" spans="1:7" ht="12.75" x14ac:dyDescent="0.2">
      <c r="A40" s="34">
        <v>16</v>
      </c>
      <c r="B40" s="40" t="s">
        <v>85</v>
      </c>
      <c r="C40" s="37"/>
      <c r="D40" s="37"/>
      <c r="E40" s="38" t="s">
        <v>86</v>
      </c>
      <c r="F40" s="44" t="s">
        <v>87</v>
      </c>
      <c r="G40" s="1" t="s">
        <v>67</v>
      </c>
    </row>
    <row r="41" spans="1:7" ht="12.75" x14ac:dyDescent="0.2">
      <c r="A41" s="34">
        <v>17</v>
      </c>
      <c r="B41" s="45" t="s">
        <v>88</v>
      </c>
      <c r="C41" s="37"/>
      <c r="D41" s="37"/>
      <c r="E41" s="37"/>
      <c r="F41" s="28"/>
    </row>
    <row r="42" spans="1:7" ht="12.75" x14ac:dyDescent="0.2">
      <c r="A42" s="34">
        <v>18</v>
      </c>
      <c r="B42" s="40" t="s">
        <v>89</v>
      </c>
      <c r="C42" s="38" t="s">
        <v>90</v>
      </c>
      <c r="D42" s="38" t="s">
        <v>91</v>
      </c>
      <c r="E42" s="42" t="s">
        <v>92</v>
      </c>
      <c r="F42" s="33" t="s">
        <v>67</v>
      </c>
    </row>
    <row r="43" spans="1:7" ht="12.75" x14ac:dyDescent="0.2">
      <c r="A43" s="34">
        <v>19</v>
      </c>
      <c r="B43" s="35" t="s">
        <v>93</v>
      </c>
      <c r="C43" s="37"/>
      <c r="D43" s="37"/>
      <c r="E43" s="37"/>
      <c r="F43" s="30"/>
    </row>
    <row r="44" spans="1:7" ht="12.75" x14ac:dyDescent="0.2">
      <c r="A44" s="34">
        <v>20</v>
      </c>
      <c r="B44" s="45" t="s">
        <v>94</v>
      </c>
      <c r="C44" s="37"/>
      <c r="D44" s="37"/>
      <c r="E44" s="37"/>
      <c r="F44" s="30"/>
    </row>
    <row r="45" spans="1:7" ht="12.75" x14ac:dyDescent="0.2">
      <c r="A45" s="34">
        <v>21</v>
      </c>
      <c r="B45" s="40" t="s">
        <v>95</v>
      </c>
      <c r="C45" s="37"/>
      <c r="D45" s="37"/>
      <c r="E45" s="37"/>
      <c r="F45" s="30"/>
    </row>
    <row r="46" spans="1:7" ht="12.75" x14ac:dyDescent="0.2">
      <c r="A46" s="34">
        <v>22</v>
      </c>
      <c r="B46" s="40" t="s">
        <v>96</v>
      </c>
      <c r="C46" s="37"/>
      <c r="D46" s="37"/>
      <c r="E46" s="37"/>
      <c r="F46" s="30"/>
    </row>
    <row r="47" spans="1:7" ht="12.75" x14ac:dyDescent="0.2">
      <c r="A47" s="34">
        <v>23</v>
      </c>
      <c r="B47" s="40" t="s">
        <v>97</v>
      </c>
      <c r="C47" s="37"/>
      <c r="D47" s="37"/>
      <c r="E47" s="37"/>
      <c r="F47" s="30"/>
    </row>
    <row r="48" spans="1:7" ht="12.75" x14ac:dyDescent="0.2">
      <c r="A48" s="34">
        <v>24</v>
      </c>
      <c r="B48" s="45" t="s">
        <v>98</v>
      </c>
      <c r="C48" s="38"/>
      <c r="D48" s="38" t="s">
        <v>67</v>
      </c>
      <c r="E48" s="46" t="s">
        <v>99</v>
      </c>
      <c r="F48" s="33" t="s">
        <v>67</v>
      </c>
    </row>
    <row r="49" spans="1:6" ht="12.75" x14ac:dyDescent="0.2">
      <c r="A49" s="34">
        <v>25</v>
      </c>
      <c r="B49" s="40" t="s">
        <v>100</v>
      </c>
      <c r="C49" s="37"/>
      <c r="D49" s="37"/>
      <c r="E49" s="37"/>
      <c r="F49" s="30"/>
    </row>
    <row r="50" spans="1:6" ht="12.75" x14ac:dyDescent="0.2">
      <c r="A50" s="34">
        <v>26</v>
      </c>
      <c r="B50" s="40" t="s">
        <v>28</v>
      </c>
      <c r="C50" s="37"/>
      <c r="D50" s="37"/>
      <c r="E50" s="37"/>
      <c r="F50" s="30"/>
    </row>
    <row r="51" spans="1:6" ht="12.75" x14ac:dyDescent="0.2">
      <c r="A51" s="34">
        <v>27</v>
      </c>
      <c r="B51" s="45" t="s">
        <v>101</v>
      </c>
      <c r="C51" s="38" t="s">
        <v>90</v>
      </c>
      <c r="D51" s="38" t="s">
        <v>102</v>
      </c>
      <c r="E51" s="39" t="s">
        <v>103</v>
      </c>
      <c r="F51" s="33" t="s">
        <v>67</v>
      </c>
    </row>
    <row r="52" spans="1:6" ht="12.75" x14ac:dyDescent="0.2">
      <c r="A52" s="34">
        <v>28</v>
      </c>
      <c r="B52" s="47" t="s">
        <v>104</v>
      </c>
      <c r="C52" s="38" t="s">
        <v>105</v>
      </c>
      <c r="D52" s="38" t="s">
        <v>106</v>
      </c>
      <c r="E52" s="39" t="s">
        <v>107</v>
      </c>
      <c r="F52" s="33" t="s">
        <v>67</v>
      </c>
    </row>
    <row r="53" spans="1:6" ht="12.75" x14ac:dyDescent="0.2">
      <c r="A53" s="34">
        <v>29</v>
      </c>
      <c r="B53" s="45" t="s">
        <v>108</v>
      </c>
      <c r="C53" s="38"/>
      <c r="D53" s="38" t="s">
        <v>67</v>
      </c>
      <c r="E53" s="39" t="s">
        <v>109</v>
      </c>
      <c r="F53" s="33" t="s">
        <v>110</v>
      </c>
    </row>
    <row r="54" spans="1:6" ht="12.75" x14ac:dyDescent="0.2">
      <c r="A54" s="34">
        <v>30</v>
      </c>
      <c r="B54" s="40" t="s">
        <v>111</v>
      </c>
      <c r="C54" s="37"/>
      <c r="D54" s="37"/>
      <c r="E54" s="37"/>
      <c r="F54" s="30"/>
    </row>
    <row r="55" spans="1:6" ht="12.75" x14ac:dyDescent="0.2">
      <c r="A55" s="34">
        <v>31</v>
      </c>
      <c r="B55" s="47" t="s">
        <v>112</v>
      </c>
      <c r="C55" s="37"/>
      <c r="D55" s="37"/>
      <c r="E55" s="37"/>
      <c r="F55" s="30"/>
    </row>
    <row r="56" spans="1:6" ht="12.75" x14ac:dyDescent="0.2">
      <c r="A56" s="34">
        <v>32</v>
      </c>
      <c r="B56" s="40" t="s">
        <v>113</v>
      </c>
      <c r="C56" s="37"/>
      <c r="D56" s="37"/>
      <c r="E56" s="37"/>
      <c r="F56" s="30"/>
    </row>
    <row r="57" spans="1:6" ht="12.75" x14ac:dyDescent="0.2">
      <c r="A57" s="34">
        <v>33</v>
      </c>
      <c r="B57" s="40" t="s">
        <v>114</v>
      </c>
      <c r="C57" s="37"/>
      <c r="D57" s="37"/>
      <c r="E57" s="37"/>
      <c r="F57" s="30"/>
    </row>
    <row r="58" spans="1:6" ht="12.75" x14ac:dyDescent="0.2">
      <c r="A58" s="34">
        <v>34</v>
      </c>
      <c r="B58" s="45" t="s">
        <v>115</v>
      </c>
      <c r="C58" s="37"/>
      <c r="D58" s="37"/>
      <c r="E58" s="37"/>
      <c r="F58" s="30"/>
    </row>
    <row r="59" spans="1:6" ht="12.75" x14ac:dyDescent="0.2">
      <c r="A59" s="34">
        <v>35</v>
      </c>
      <c r="B59" s="40" t="s">
        <v>116</v>
      </c>
      <c r="C59" s="37"/>
      <c r="D59" s="37"/>
      <c r="E59" s="37"/>
      <c r="F59" s="30"/>
    </row>
    <row r="60" spans="1:6" ht="12.75" x14ac:dyDescent="0.2">
      <c r="A60" s="34">
        <v>36</v>
      </c>
      <c r="B60" s="40" t="s">
        <v>117</v>
      </c>
      <c r="C60" s="37"/>
      <c r="D60" s="37"/>
      <c r="E60" s="39" t="s">
        <v>118</v>
      </c>
      <c r="F60" s="33" t="s">
        <v>67</v>
      </c>
    </row>
    <row r="61" spans="1:6" ht="12.75" x14ac:dyDescent="0.2">
      <c r="A61" s="34">
        <v>37</v>
      </c>
      <c r="B61" s="35" t="s">
        <v>119</v>
      </c>
      <c r="C61" s="37"/>
      <c r="D61" s="37"/>
      <c r="E61" s="37"/>
    </row>
    <row r="62" spans="1:6" ht="12.75" x14ac:dyDescent="0.2">
      <c r="A62" s="34">
        <v>38</v>
      </c>
      <c r="B62" s="47" t="s">
        <v>120</v>
      </c>
      <c r="C62" s="37"/>
      <c r="D62" s="37"/>
      <c r="E62" s="48"/>
    </row>
    <row r="63" spans="1:6" ht="12.75" x14ac:dyDescent="0.2">
      <c r="A63" s="34">
        <v>39</v>
      </c>
      <c r="B63" s="40" t="s">
        <v>121</v>
      </c>
      <c r="C63" s="38" t="s">
        <v>122</v>
      </c>
      <c r="D63" s="38"/>
      <c r="E63" s="43" t="s">
        <v>123</v>
      </c>
      <c r="F63" s="49" t="s">
        <v>67</v>
      </c>
    </row>
    <row r="64" spans="1:6" ht="12.75" x14ac:dyDescent="0.2">
      <c r="A64" s="34">
        <v>40</v>
      </c>
      <c r="B64" s="35" t="s">
        <v>124</v>
      </c>
      <c r="C64" s="38" t="s">
        <v>67</v>
      </c>
      <c r="D64" s="38"/>
      <c r="E64" s="43" t="s">
        <v>125</v>
      </c>
      <c r="F64" s="49" t="s">
        <v>67</v>
      </c>
    </row>
    <row r="65" spans="1:6" ht="12.75" x14ac:dyDescent="0.2">
      <c r="A65" s="34">
        <v>41</v>
      </c>
      <c r="B65" s="40" t="s">
        <v>126</v>
      </c>
      <c r="C65" s="38"/>
      <c r="D65" s="38"/>
      <c r="E65" s="43" t="s">
        <v>127</v>
      </c>
      <c r="F65" s="49" t="s">
        <v>67</v>
      </c>
    </row>
    <row r="66" spans="1:6" ht="12.75" x14ac:dyDescent="0.2">
      <c r="A66" s="34">
        <v>42</v>
      </c>
      <c r="B66" s="45" t="s">
        <v>128</v>
      </c>
      <c r="C66" s="37"/>
      <c r="D66" s="37"/>
      <c r="E66" s="48"/>
      <c r="F66" s="28"/>
    </row>
    <row r="67" spans="1:6" ht="12.75" x14ac:dyDescent="0.2">
      <c r="A67" s="34">
        <v>43</v>
      </c>
      <c r="B67" s="40" t="s">
        <v>129</v>
      </c>
      <c r="C67" s="37"/>
      <c r="D67" s="37"/>
      <c r="E67" s="48"/>
      <c r="F67" s="28"/>
    </row>
    <row r="68" spans="1:6" ht="12.75" x14ac:dyDescent="0.2">
      <c r="A68" s="34">
        <v>44</v>
      </c>
      <c r="B68" s="40" t="s">
        <v>130</v>
      </c>
      <c r="C68" s="37"/>
      <c r="D68" s="37"/>
      <c r="E68" s="48"/>
      <c r="F68" s="28"/>
    </row>
    <row r="69" spans="1:6" ht="12.75" x14ac:dyDescent="0.2">
      <c r="A69" s="34">
        <v>45</v>
      </c>
      <c r="B69" s="40" t="s">
        <v>131</v>
      </c>
      <c r="C69" s="37"/>
      <c r="D69" s="37"/>
      <c r="E69" s="48"/>
      <c r="F69" s="28"/>
    </row>
    <row r="70" spans="1:6" ht="12.75" x14ac:dyDescent="0.2">
      <c r="A70" s="34">
        <v>46</v>
      </c>
      <c r="B70" s="47" t="s">
        <v>132</v>
      </c>
      <c r="C70" s="37"/>
      <c r="D70" s="37"/>
      <c r="E70" s="43" t="s">
        <v>133</v>
      </c>
      <c r="F70" s="49" t="s">
        <v>67</v>
      </c>
    </row>
    <row r="71" spans="1:6" ht="12.75" x14ac:dyDescent="0.2">
      <c r="A71" s="34">
        <v>47</v>
      </c>
      <c r="B71" s="40" t="s">
        <v>134</v>
      </c>
      <c r="C71" s="38"/>
      <c r="D71" s="38"/>
      <c r="E71" s="43" t="s">
        <v>135</v>
      </c>
      <c r="F71" s="49" t="s">
        <v>67</v>
      </c>
    </row>
    <row r="72" spans="1:6" ht="12.75" x14ac:dyDescent="0.2">
      <c r="A72" s="34">
        <v>48</v>
      </c>
      <c r="B72" s="40" t="s">
        <v>136</v>
      </c>
      <c r="C72" s="37"/>
      <c r="D72" s="37"/>
      <c r="E72" s="43" t="s">
        <v>137</v>
      </c>
      <c r="F72" s="49" t="s">
        <v>138</v>
      </c>
    </row>
    <row r="73" spans="1:6" ht="12.75" x14ac:dyDescent="0.2">
      <c r="A73" s="34">
        <v>49</v>
      </c>
      <c r="B73" s="45" t="s">
        <v>139</v>
      </c>
      <c r="C73" s="38"/>
      <c r="D73" s="38"/>
      <c r="E73" s="43" t="s">
        <v>140</v>
      </c>
      <c r="F73" s="49" t="s">
        <v>67</v>
      </c>
    </row>
    <row r="74" spans="1:6" ht="12.75" x14ac:dyDescent="0.2">
      <c r="A74" s="34">
        <v>50</v>
      </c>
      <c r="B74" s="35" t="s">
        <v>141</v>
      </c>
      <c r="C74" s="38"/>
      <c r="D74" s="38"/>
      <c r="E74" s="43" t="s">
        <v>52</v>
      </c>
      <c r="F74" s="49" t="s">
        <v>67</v>
      </c>
    </row>
    <row r="75" spans="1:6" ht="12.75" x14ac:dyDescent="0.2">
      <c r="A75" s="34">
        <v>51</v>
      </c>
      <c r="B75" s="40" t="s">
        <v>142</v>
      </c>
      <c r="C75" s="37"/>
      <c r="D75" s="37"/>
      <c r="E75" s="48"/>
      <c r="F75" s="28"/>
    </row>
    <row r="76" spans="1:6" ht="12.75" x14ac:dyDescent="0.2">
      <c r="A76" s="34">
        <v>52</v>
      </c>
      <c r="B76" s="40" t="s">
        <v>143</v>
      </c>
      <c r="C76" s="37"/>
      <c r="D76" s="37"/>
      <c r="E76" s="48"/>
      <c r="F76" s="28"/>
    </row>
    <row r="77" spans="1:6" ht="12.75" x14ac:dyDescent="0.2">
      <c r="A77" s="34">
        <v>53</v>
      </c>
      <c r="B77" s="47" t="s">
        <v>144</v>
      </c>
      <c r="C77" s="38"/>
      <c r="D77" s="38"/>
      <c r="E77" s="43" t="s">
        <v>145</v>
      </c>
      <c r="F77" s="49" t="s">
        <v>67</v>
      </c>
    </row>
    <row r="78" spans="1:6" ht="12.75" x14ac:dyDescent="0.2">
      <c r="A78" s="34">
        <v>54</v>
      </c>
      <c r="B78" s="40" t="s">
        <v>146</v>
      </c>
      <c r="C78" s="38"/>
      <c r="D78" s="38"/>
      <c r="E78" s="43" t="s">
        <v>147</v>
      </c>
      <c r="F78" s="49" t="s">
        <v>67</v>
      </c>
    </row>
    <row r="79" spans="1:6" ht="12.75" x14ac:dyDescent="0.2">
      <c r="A79" s="34">
        <v>55</v>
      </c>
      <c r="B79" s="40" t="s">
        <v>148</v>
      </c>
      <c r="C79" s="38"/>
      <c r="D79" s="38"/>
      <c r="E79" s="43" t="s">
        <v>149</v>
      </c>
      <c r="F79" s="49" t="s">
        <v>67</v>
      </c>
    </row>
    <row r="80" spans="1:6" ht="12.75" x14ac:dyDescent="0.2">
      <c r="A80" s="34">
        <v>56</v>
      </c>
      <c r="B80" s="45" t="s">
        <v>150</v>
      </c>
      <c r="C80" s="37"/>
      <c r="D80" s="37"/>
      <c r="E80" s="37"/>
    </row>
    <row r="81" spans="1:6" ht="12.75" x14ac:dyDescent="0.2">
      <c r="A81" s="34">
        <v>57</v>
      </c>
      <c r="B81" s="40" t="s">
        <v>151</v>
      </c>
      <c r="C81" s="37"/>
      <c r="D81" s="37"/>
      <c r="E81" s="37"/>
    </row>
    <row r="82" spans="1:6" ht="12.75" x14ac:dyDescent="0.2">
      <c r="A82" s="34">
        <v>58</v>
      </c>
      <c r="B82" s="40" t="s">
        <v>152</v>
      </c>
      <c r="C82" s="37"/>
      <c r="D82" s="37"/>
      <c r="E82" s="37"/>
    </row>
    <row r="83" spans="1:6" ht="12.75" x14ac:dyDescent="0.2">
      <c r="A83" s="34">
        <v>59</v>
      </c>
      <c r="B83" s="40" t="s">
        <v>153</v>
      </c>
      <c r="C83" s="37"/>
      <c r="D83" s="37"/>
      <c r="E83" s="37"/>
    </row>
    <row r="84" spans="1:6" ht="12.75" x14ac:dyDescent="0.2">
      <c r="A84" s="34">
        <v>60</v>
      </c>
      <c r="B84" s="47" t="s">
        <v>154</v>
      </c>
      <c r="C84" s="37"/>
      <c r="D84" s="37"/>
      <c r="E84" s="37"/>
    </row>
    <row r="85" spans="1:6" ht="12.75" x14ac:dyDescent="0.2">
      <c r="A85" s="34">
        <v>61</v>
      </c>
      <c r="B85" s="40" t="s">
        <v>155</v>
      </c>
      <c r="C85" s="37"/>
      <c r="D85" s="37"/>
      <c r="E85" s="39" t="s">
        <v>156</v>
      </c>
      <c r="F85" s="1" t="s">
        <v>67</v>
      </c>
    </row>
    <row r="86" spans="1:6" ht="12.75" x14ac:dyDescent="0.2">
      <c r="A86" s="34">
        <v>62</v>
      </c>
      <c r="B86" s="40" t="s">
        <v>9</v>
      </c>
      <c r="C86" s="37"/>
      <c r="D86" s="37"/>
      <c r="E86" s="37"/>
    </row>
    <row r="87" spans="1:6" ht="12.75" x14ac:dyDescent="0.2">
      <c r="A87" s="34">
        <v>63</v>
      </c>
      <c r="B87" s="40" t="s">
        <v>157</v>
      </c>
      <c r="C87" s="37"/>
      <c r="D87" s="37"/>
      <c r="E87" s="37"/>
    </row>
    <row r="88" spans="1:6" ht="12.75" x14ac:dyDescent="0.2">
      <c r="A88" s="34">
        <v>64</v>
      </c>
      <c r="B88" s="47" t="s">
        <v>158</v>
      </c>
      <c r="C88" s="37"/>
      <c r="D88" s="37"/>
      <c r="E88" s="39" t="s">
        <v>159</v>
      </c>
      <c r="F88" s="1" t="s">
        <v>67</v>
      </c>
    </row>
    <row r="89" spans="1:6" ht="12.75" x14ac:dyDescent="0.2">
      <c r="A89" s="34">
        <v>65</v>
      </c>
      <c r="B89" s="47" t="s">
        <v>160</v>
      </c>
      <c r="C89" s="37"/>
      <c r="D89" s="37"/>
      <c r="E89" s="37"/>
    </row>
    <row r="90" spans="1:6" ht="12.75" x14ac:dyDescent="0.2">
      <c r="A90" s="34">
        <v>66</v>
      </c>
      <c r="B90" s="47" t="s">
        <v>161</v>
      </c>
      <c r="C90" s="37"/>
      <c r="D90" s="37"/>
      <c r="E90" s="37"/>
    </row>
    <row r="91" spans="1:6" ht="12.75" x14ac:dyDescent="0.2">
      <c r="A91" s="34">
        <v>67</v>
      </c>
      <c r="B91" s="1" t="s">
        <v>162</v>
      </c>
      <c r="C91" s="2"/>
      <c r="D91" s="2"/>
      <c r="E91" s="2"/>
    </row>
    <row r="92" spans="1:6" ht="12.75" x14ac:dyDescent="0.2">
      <c r="C92" s="2"/>
      <c r="D92" s="2"/>
      <c r="E92" s="2"/>
    </row>
    <row r="93" spans="1:6" ht="12.75" x14ac:dyDescent="0.2">
      <c r="C93" s="2"/>
      <c r="D93" s="2"/>
      <c r="E93" s="2"/>
    </row>
    <row r="94" spans="1:6" ht="12.75" x14ac:dyDescent="0.2">
      <c r="C94" s="2"/>
      <c r="D94" s="2"/>
      <c r="E94" s="2"/>
    </row>
    <row r="95" spans="1:6" ht="12.75" x14ac:dyDescent="0.2">
      <c r="C95" s="2"/>
      <c r="D95" s="2"/>
      <c r="E95" s="2"/>
    </row>
    <row r="96" spans="1:6" ht="12.75" x14ac:dyDescent="0.2">
      <c r="C96" s="2"/>
      <c r="D96" s="2"/>
      <c r="E96" s="2"/>
    </row>
    <row r="97" spans="3:5" ht="12.75" x14ac:dyDescent="0.2">
      <c r="C97" s="2"/>
      <c r="D97" s="2"/>
      <c r="E97" s="2"/>
    </row>
    <row r="98" spans="3:5" ht="12.75" x14ac:dyDescent="0.2">
      <c r="C98" s="2"/>
      <c r="D98" s="2"/>
      <c r="E98" s="2"/>
    </row>
    <row r="99" spans="3:5" ht="12.75" x14ac:dyDescent="0.2">
      <c r="C99" s="2"/>
      <c r="D99" s="2"/>
      <c r="E99" s="2"/>
    </row>
    <row r="100" spans="3:5" ht="12.75" x14ac:dyDescent="0.2">
      <c r="C100" s="2"/>
      <c r="D100" s="2"/>
      <c r="E100" s="2"/>
    </row>
    <row r="101" spans="3:5" ht="12.75" x14ac:dyDescent="0.2">
      <c r="C101" s="2"/>
      <c r="D101" s="2"/>
      <c r="E101" s="2"/>
    </row>
    <row r="102" spans="3:5" ht="12.75" x14ac:dyDescent="0.2">
      <c r="C102" s="2"/>
      <c r="D102" s="2"/>
      <c r="E102" s="2"/>
    </row>
    <row r="103" spans="3:5" ht="12.75" x14ac:dyDescent="0.2">
      <c r="C103" s="2"/>
      <c r="D103" s="2"/>
      <c r="E103" s="2"/>
    </row>
    <row r="104" spans="3:5" ht="12.75" x14ac:dyDescent="0.2">
      <c r="C104" s="2"/>
      <c r="D104" s="2"/>
      <c r="E104" s="2"/>
    </row>
    <row r="105" spans="3:5" ht="12.75" x14ac:dyDescent="0.2">
      <c r="C105" s="2"/>
      <c r="D105" s="2"/>
      <c r="E105" s="2"/>
    </row>
    <row r="106" spans="3:5" ht="12.75" x14ac:dyDescent="0.2">
      <c r="C106" s="2"/>
      <c r="D106" s="2"/>
      <c r="E106" s="2"/>
    </row>
    <row r="107" spans="3:5" ht="12.75" x14ac:dyDescent="0.2">
      <c r="C107" s="2"/>
      <c r="D107" s="2"/>
      <c r="E107" s="2"/>
    </row>
    <row r="108" spans="3:5" ht="12.75" x14ac:dyDescent="0.2">
      <c r="C108" s="2"/>
      <c r="D108" s="2"/>
      <c r="E108" s="2"/>
    </row>
    <row r="109" spans="3:5" ht="12.75" x14ac:dyDescent="0.2">
      <c r="C109" s="2"/>
      <c r="D109" s="2"/>
      <c r="E109" s="2"/>
    </row>
    <row r="110" spans="3:5" ht="12.75" x14ac:dyDescent="0.2">
      <c r="C110" s="2"/>
      <c r="D110" s="2"/>
      <c r="E110" s="2"/>
    </row>
    <row r="111" spans="3:5" ht="12.75" x14ac:dyDescent="0.2">
      <c r="C111" s="2"/>
      <c r="D111" s="2"/>
      <c r="E111" s="2"/>
    </row>
    <row r="112" spans="3:5" ht="12.75" x14ac:dyDescent="0.2">
      <c r="C112" s="2"/>
      <c r="D112" s="2"/>
      <c r="E112" s="2"/>
    </row>
    <row r="113" spans="3:5" ht="12.75" x14ac:dyDescent="0.2">
      <c r="C113" s="2"/>
      <c r="D113" s="2"/>
      <c r="E113" s="2"/>
    </row>
    <row r="114" spans="3:5" ht="12.75" x14ac:dyDescent="0.2">
      <c r="C114" s="2"/>
      <c r="D114" s="2"/>
      <c r="E114" s="2"/>
    </row>
    <row r="115" spans="3:5" ht="12.75" x14ac:dyDescent="0.2">
      <c r="C115" s="2"/>
      <c r="D115" s="2"/>
      <c r="E115" s="2"/>
    </row>
    <row r="116" spans="3:5" ht="12.75" x14ac:dyDescent="0.2">
      <c r="C116" s="2"/>
      <c r="D116" s="2"/>
      <c r="E116" s="2"/>
    </row>
    <row r="117" spans="3:5" ht="12.75" x14ac:dyDescent="0.2">
      <c r="C117" s="2"/>
      <c r="D117" s="2"/>
      <c r="E117" s="2"/>
    </row>
    <row r="118" spans="3:5" ht="12.75" x14ac:dyDescent="0.2">
      <c r="C118" s="2"/>
      <c r="D118" s="2"/>
      <c r="E118" s="2"/>
    </row>
    <row r="119" spans="3:5" ht="12.75" x14ac:dyDescent="0.2">
      <c r="C119" s="2"/>
      <c r="D119" s="2"/>
      <c r="E119" s="2"/>
    </row>
    <row r="120" spans="3:5" ht="12.75" x14ac:dyDescent="0.2">
      <c r="C120" s="2"/>
      <c r="D120" s="2"/>
      <c r="E120" s="2"/>
    </row>
    <row r="121" spans="3:5" ht="12.75" x14ac:dyDescent="0.2">
      <c r="C121" s="2"/>
      <c r="D121" s="2"/>
      <c r="E121" s="2"/>
    </row>
    <row r="122" spans="3:5" ht="12.75" x14ac:dyDescent="0.2">
      <c r="C122" s="2"/>
      <c r="D122" s="2"/>
      <c r="E122" s="2"/>
    </row>
    <row r="123" spans="3:5" ht="12.75" x14ac:dyDescent="0.2">
      <c r="C123" s="2"/>
      <c r="D123" s="2"/>
      <c r="E123" s="2"/>
    </row>
    <row r="124" spans="3:5" ht="12.75" x14ac:dyDescent="0.2">
      <c r="C124" s="2"/>
      <c r="D124" s="2"/>
      <c r="E124" s="2"/>
    </row>
    <row r="125" spans="3:5" ht="12.75" x14ac:dyDescent="0.2">
      <c r="C125" s="2"/>
      <c r="D125" s="2"/>
      <c r="E125" s="2"/>
    </row>
    <row r="126" spans="3:5" ht="12.75" x14ac:dyDescent="0.2">
      <c r="C126" s="2"/>
      <c r="D126" s="2"/>
      <c r="E126" s="2"/>
    </row>
    <row r="127" spans="3:5" ht="12.75" x14ac:dyDescent="0.2">
      <c r="C127" s="2"/>
      <c r="D127" s="2"/>
      <c r="E127" s="2"/>
    </row>
    <row r="128" spans="3:5" ht="12.75" x14ac:dyDescent="0.2">
      <c r="C128" s="2"/>
      <c r="D128" s="2"/>
      <c r="E128" s="2"/>
    </row>
    <row r="129" spans="3:5" ht="12.75" x14ac:dyDescent="0.2">
      <c r="C129" s="2"/>
      <c r="D129" s="2"/>
      <c r="E129" s="2"/>
    </row>
    <row r="130" spans="3:5" ht="12.75" x14ac:dyDescent="0.2">
      <c r="C130" s="2"/>
      <c r="D130" s="2"/>
      <c r="E130" s="2"/>
    </row>
    <row r="131" spans="3:5" ht="12.75" x14ac:dyDescent="0.2">
      <c r="C131" s="2"/>
      <c r="D131" s="2"/>
      <c r="E131" s="2"/>
    </row>
    <row r="132" spans="3:5" ht="12.75" x14ac:dyDescent="0.2">
      <c r="C132" s="2"/>
      <c r="D132" s="2"/>
      <c r="E132" s="2"/>
    </row>
    <row r="133" spans="3:5" ht="12.75" x14ac:dyDescent="0.2">
      <c r="C133" s="2"/>
      <c r="D133" s="2"/>
      <c r="E133" s="2"/>
    </row>
    <row r="134" spans="3:5" ht="12.75" x14ac:dyDescent="0.2">
      <c r="C134" s="2"/>
      <c r="D134" s="2"/>
      <c r="E134" s="2"/>
    </row>
    <row r="135" spans="3:5" ht="12.75" x14ac:dyDescent="0.2">
      <c r="C135" s="2"/>
      <c r="D135" s="2"/>
      <c r="E135" s="2"/>
    </row>
    <row r="136" spans="3:5" ht="12.75" x14ac:dyDescent="0.2">
      <c r="C136" s="2"/>
      <c r="D136" s="2"/>
      <c r="E136" s="2"/>
    </row>
    <row r="137" spans="3:5" ht="12.75" x14ac:dyDescent="0.2">
      <c r="C137" s="2"/>
      <c r="D137" s="2"/>
      <c r="E137" s="2"/>
    </row>
    <row r="138" spans="3:5" ht="12.75" x14ac:dyDescent="0.2">
      <c r="C138" s="2"/>
      <c r="D138" s="2"/>
      <c r="E138" s="2"/>
    </row>
    <row r="139" spans="3:5" ht="12.75" x14ac:dyDescent="0.2">
      <c r="C139" s="2"/>
      <c r="D139" s="2"/>
      <c r="E139" s="2"/>
    </row>
    <row r="140" spans="3:5" ht="12.75" x14ac:dyDescent="0.2">
      <c r="C140" s="2"/>
      <c r="D140" s="2"/>
      <c r="E140" s="2"/>
    </row>
    <row r="141" spans="3:5" ht="12.75" x14ac:dyDescent="0.2">
      <c r="C141" s="2"/>
      <c r="D141" s="2"/>
      <c r="E141" s="2"/>
    </row>
    <row r="142" spans="3:5" ht="12.75" x14ac:dyDescent="0.2">
      <c r="C142" s="2"/>
      <c r="D142" s="2"/>
      <c r="E142" s="2"/>
    </row>
    <row r="143" spans="3:5" ht="12.75" x14ac:dyDescent="0.2">
      <c r="C143" s="2"/>
      <c r="D143" s="2"/>
      <c r="E143" s="2"/>
    </row>
    <row r="144" spans="3:5" ht="12.75" x14ac:dyDescent="0.2">
      <c r="C144" s="2"/>
      <c r="D144" s="2"/>
      <c r="E144" s="2"/>
    </row>
    <row r="145" spans="3:5" ht="12.75" x14ac:dyDescent="0.2">
      <c r="C145" s="2"/>
      <c r="D145" s="2"/>
      <c r="E145" s="2"/>
    </row>
    <row r="146" spans="3:5" ht="12.75" x14ac:dyDescent="0.2">
      <c r="C146" s="2"/>
      <c r="D146" s="2"/>
      <c r="E146" s="2"/>
    </row>
    <row r="147" spans="3:5" ht="12.75" x14ac:dyDescent="0.2">
      <c r="C147" s="2"/>
      <c r="D147" s="2"/>
      <c r="E147" s="2"/>
    </row>
    <row r="148" spans="3:5" ht="12.75" x14ac:dyDescent="0.2">
      <c r="C148" s="2"/>
      <c r="D148" s="2"/>
      <c r="E148" s="2"/>
    </row>
    <row r="149" spans="3:5" ht="12.75" x14ac:dyDescent="0.2">
      <c r="C149" s="2"/>
      <c r="D149" s="2"/>
      <c r="E149" s="2"/>
    </row>
    <row r="150" spans="3:5" ht="12.75" x14ac:dyDescent="0.2">
      <c r="C150" s="2"/>
      <c r="D150" s="2"/>
      <c r="E150" s="2"/>
    </row>
    <row r="151" spans="3:5" ht="12.75" x14ac:dyDescent="0.2">
      <c r="C151" s="2"/>
      <c r="D151" s="2"/>
      <c r="E151" s="2"/>
    </row>
    <row r="152" spans="3:5" ht="12.75" x14ac:dyDescent="0.2">
      <c r="C152" s="2"/>
      <c r="D152" s="2"/>
      <c r="E152" s="2"/>
    </row>
    <row r="153" spans="3:5" ht="12.75" x14ac:dyDescent="0.2">
      <c r="C153" s="2"/>
      <c r="D153" s="2"/>
      <c r="E153" s="2"/>
    </row>
    <row r="154" spans="3:5" ht="12.75" x14ac:dyDescent="0.2">
      <c r="C154" s="2"/>
      <c r="D154" s="2"/>
      <c r="E154" s="2"/>
    </row>
    <row r="155" spans="3:5" ht="12.75" x14ac:dyDescent="0.2">
      <c r="C155" s="2"/>
      <c r="D155" s="2"/>
      <c r="E155" s="2"/>
    </row>
    <row r="156" spans="3:5" ht="12.75" x14ac:dyDescent="0.2">
      <c r="C156" s="2"/>
      <c r="D156" s="2"/>
      <c r="E156" s="2"/>
    </row>
    <row r="157" spans="3:5" ht="12.75" x14ac:dyDescent="0.2">
      <c r="C157" s="2"/>
      <c r="D157" s="2"/>
      <c r="E157" s="2"/>
    </row>
    <row r="158" spans="3:5" ht="12.75" x14ac:dyDescent="0.2">
      <c r="C158" s="2"/>
      <c r="D158" s="2"/>
      <c r="E158" s="2"/>
    </row>
    <row r="159" spans="3:5" ht="12.75" x14ac:dyDescent="0.2">
      <c r="C159" s="2"/>
      <c r="D159" s="2"/>
      <c r="E159" s="2"/>
    </row>
    <row r="160" spans="3:5" ht="12.75" x14ac:dyDescent="0.2">
      <c r="C160" s="2"/>
      <c r="D160" s="2"/>
      <c r="E160" s="2"/>
    </row>
    <row r="161" spans="3:5" ht="12.75" x14ac:dyDescent="0.2">
      <c r="C161" s="2"/>
      <c r="D161" s="2"/>
      <c r="E161" s="2"/>
    </row>
    <row r="162" spans="3:5" ht="12.75" x14ac:dyDescent="0.2">
      <c r="C162" s="2"/>
      <c r="D162" s="2"/>
      <c r="E162" s="2"/>
    </row>
    <row r="163" spans="3:5" ht="12.75" x14ac:dyDescent="0.2">
      <c r="C163" s="2"/>
      <c r="D163" s="2"/>
      <c r="E163" s="2"/>
    </row>
    <row r="164" spans="3:5" ht="12.75" x14ac:dyDescent="0.2">
      <c r="C164" s="2"/>
      <c r="D164" s="2"/>
      <c r="E164" s="2"/>
    </row>
    <row r="165" spans="3:5" ht="12.75" x14ac:dyDescent="0.2">
      <c r="C165" s="2"/>
      <c r="D165" s="2"/>
      <c r="E165" s="2"/>
    </row>
    <row r="166" spans="3:5" ht="12.75" x14ac:dyDescent="0.2">
      <c r="C166" s="2"/>
      <c r="D166" s="2"/>
      <c r="E166" s="2"/>
    </row>
    <row r="167" spans="3:5" ht="12.75" x14ac:dyDescent="0.2">
      <c r="C167" s="2"/>
      <c r="D167" s="2"/>
      <c r="E167" s="2"/>
    </row>
    <row r="168" spans="3:5" ht="12.75" x14ac:dyDescent="0.2">
      <c r="C168" s="2"/>
      <c r="D168" s="2"/>
      <c r="E168" s="2"/>
    </row>
    <row r="169" spans="3:5" ht="12.75" x14ac:dyDescent="0.2">
      <c r="C169" s="2"/>
      <c r="D169" s="2"/>
      <c r="E169" s="2"/>
    </row>
    <row r="170" spans="3:5" ht="12.75" x14ac:dyDescent="0.2">
      <c r="C170" s="2"/>
      <c r="D170" s="2"/>
      <c r="E170" s="2"/>
    </row>
    <row r="171" spans="3:5" ht="12.75" x14ac:dyDescent="0.2">
      <c r="C171" s="2"/>
      <c r="D171" s="2"/>
      <c r="E171" s="2"/>
    </row>
    <row r="172" spans="3:5" ht="12.75" x14ac:dyDescent="0.2">
      <c r="C172" s="2"/>
      <c r="D172" s="2"/>
      <c r="E172" s="2"/>
    </row>
    <row r="173" spans="3:5" ht="12.75" x14ac:dyDescent="0.2">
      <c r="C173" s="2"/>
      <c r="D173" s="2"/>
      <c r="E173" s="2"/>
    </row>
    <row r="174" spans="3:5" ht="12.75" x14ac:dyDescent="0.2">
      <c r="C174" s="2"/>
      <c r="D174" s="2"/>
      <c r="E174" s="2"/>
    </row>
    <row r="175" spans="3:5" ht="12.75" x14ac:dyDescent="0.2">
      <c r="C175" s="2"/>
      <c r="D175" s="2"/>
      <c r="E175" s="2"/>
    </row>
    <row r="176" spans="3:5" ht="12.75" x14ac:dyDescent="0.2">
      <c r="C176" s="2"/>
      <c r="D176" s="2"/>
      <c r="E176" s="2"/>
    </row>
    <row r="177" spans="3:5" ht="12.75" x14ac:dyDescent="0.2">
      <c r="C177" s="2"/>
      <c r="D177" s="2"/>
      <c r="E177" s="2"/>
    </row>
    <row r="178" spans="3:5" ht="12.75" x14ac:dyDescent="0.2">
      <c r="C178" s="2"/>
      <c r="D178" s="2"/>
      <c r="E178" s="2"/>
    </row>
    <row r="179" spans="3:5" ht="12.75" x14ac:dyDescent="0.2">
      <c r="C179" s="2"/>
      <c r="D179" s="2"/>
      <c r="E179" s="2"/>
    </row>
    <row r="180" spans="3:5" ht="12.75" x14ac:dyDescent="0.2">
      <c r="C180" s="2"/>
      <c r="D180" s="2"/>
      <c r="E180" s="2"/>
    </row>
    <row r="181" spans="3:5" ht="12.75" x14ac:dyDescent="0.2">
      <c r="C181" s="2"/>
      <c r="D181" s="2"/>
      <c r="E181" s="2"/>
    </row>
    <row r="182" spans="3:5" ht="12.75" x14ac:dyDescent="0.2">
      <c r="C182" s="2"/>
      <c r="D182" s="2"/>
      <c r="E182" s="2"/>
    </row>
    <row r="183" spans="3:5" ht="12.75" x14ac:dyDescent="0.2">
      <c r="C183" s="2"/>
      <c r="D183" s="2"/>
      <c r="E183" s="2"/>
    </row>
    <row r="184" spans="3:5" ht="12.75" x14ac:dyDescent="0.2">
      <c r="C184" s="2"/>
      <c r="D184" s="2"/>
      <c r="E184" s="2"/>
    </row>
    <row r="185" spans="3:5" ht="12.75" x14ac:dyDescent="0.2">
      <c r="C185" s="2"/>
      <c r="D185" s="2"/>
      <c r="E185" s="2"/>
    </row>
    <row r="186" spans="3:5" ht="12.75" x14ac:dyDescent="0.2">
      <c r="C186" s="2"/>
      <c r="D186" s="2"/>
      <c r="E186" s="2"/>
    </row>
    <row r="187" spans="3:5" ht="12.75" x14ac:dyDescent="0.2">
      <c r="C187" s="2"/>
      <c r="D187" s="2"/>
      <c r="E187" s="2"/>
    </row>
    <row r="188" spans="3:5" ht="12.75" x14ac:dyDescent="0.2">
      <c r="C188" s="2"/>
      <c r="D188" s="2"/>
      <c r="E188" s="2"/>
    </row>
    <row r="189" spans="3:5" ht="12.75" x14ac:dyDescent="0.2">
      <c r="C189" s="2"/>
      <c r="D189" s="2"/>
      <c r="E189" s="2"/>
    </row>
    <row r="190" spans="3:5" ht="12.75" x14ac:dyDescent="0.2">
      <c r="C190" s="2"/>
      <c r="D190" s="2"/>
      <c r="E190" s="2"/>
    </row>
    <row r="191" spans="3:5" ht="12.75" x14ac:dyDescent="0.2">
      <c r="C191" s="2"/>
      <c r="D191" s="2"/>
      <c r="E191" s="2"/>
    </row>
    <row r="192" spans="3:5" ht="12.75" x14ac:dyDescent="0.2">
      <c r="C192" s="2"/>
      <c r="D192" s="2"/>
      <c r="E192" s="2"/>
    </row>
    <row r="193" spans="3:5" ht="12.75" x14ac:dyDescent="0.2">
      <c r="C193" s="2"/>
      <c r="D193" s="2"/>
      <c r="E193" s="2"/>
    </row>
    <row r="194" spans="3:5" ht="12.75" x14ac:dyDescent="0.2">
      <c r="C194" s="2"/>
      <c r="D194" s="2"/>
      <c r="E194" s="2"/>
    </row>
    <row r="195" spans="3:5" ht="12.75" x14ac:dyDescent="0.2">
      <c r="C195" s="2"/>
      <c r="D195" s="2"/>
      <c r="E195" s="2"/>
    </row>
    <row r="196" spans="3:5" ht="12.75" x14ac:dyDescent="0.2">
      <c r="C196" s="2"/>
      <c r="D196" s="2"/>
      <c r="E196" s="2"/>
    </row>
    <row r="197" spans="3:5" ht="12.75" x14ac:dyDescent="0.2">
      <c r="C197" s="2"/>
      <c r="D197" s="2"/>
      <c r="E197" s="2"/>
    </row>
    <row r="198" spans="3:5" ht="12.75" x14ac:dyDescent="0.2">
      <c r="C198" s="2"/>
      <c r="D198" s="2"/>
      <c r="E198" s="2"/>
    </row>
    <row r="199" spans="3:5" ht="12.75" x14ac:dyDescent="0.2">
      <c r="C199" s="2"/>
      <c r="D199" s="2"/>
      <c r="E199" s="2"/>
    </row>
    <row r="200" spans="3:5" ht="12.75" x14ac:dyDescent="0.2">
      <c r="C200" s="2"/>
      <c r="D200" s="2"/>
      <c r="E200" s="2"/>
    </row>
    <row r="201" spans="3:5" ht="12.75" x14ac:dyDescent="0.2">
      <c r="C201" s="2"/>
      <c r="D201" s="2"/>
      <c r="E201" s="2"/>
    </row>
    <row r="202" spans="3:5" ht="12.75" x14ac:dyDescent="0.2">
      <c r="C202" s="2"/>
      <c r="D202" s="2"/>
      <c r="E202" s="2"/>
    </row>
    <row r="203" spans="3:5" ht="12.75" x14ac:dyDescent="0.2">
      <c r="C203" s="2"/>
      <c r="D203" s="2"/>
      <c r="E203" s="2"/>
    </row>
    <row r="204" spans="3:5" ht="12.75" x14ac:dyDescent="0.2">
      <c r="C204" s="2"/>
      <c r="D204" s="2"/>
      <c r="E204" s="2"/>
    </row>
    <row r="205" spans="3:5" ht="12.75" x14ac:dyDescent="0.2">
      <c r="C205" s="2"/>
      <c r="D205" s="2"/>
      <c r="E205" s="2"/>
    </row>
    <row r="206" spans="3:5" ht="12.75" x14ac:dyDescent="0.2">
      <c r="C206" s="2"/>
      <c r="D206" s="2"/>
      <c r="E206" s="2"/>
    </row>
    <row r="207" spans="3:5" ht="12.75" x14ac:dyDescent="0.2">
      <c r="C207" s="2"/>
      <c r="D207" s="2"/>
      <c r="E207" s="2"/>
    </row>
    <row r="208" spans="3:5" ht="12.75" x14ac:dyDescent="0.2">
      <c r="C208" s="2"/>
      <c r="D208" s="2"/>
      <c r="E208" s="2"/>
    </row>
    <row r="209" spans="3:5" ht="12.75" x14ac:dyDescent="0.2">
      <c r="C209" s="2"/>
      <c r="D209" s="2"/>
      <c r="E209" s="2"/>
    </row>
    <row r="210" spans="3:5" ht="12.75" x14ac:dyDescent="0.2">
      <c r="C210" s="2"/>
      <c r="D210" s="2"/>
      <c r="E210" s="2"/>
    </row>
    <row r="211" spans="3:5" ht="12.75" x14ac:dyDescent="0.2">
      <c r="C211" s="2"/>
      <c r="D211" s="2"/>
      <c r="E211" s="2"/>
    </row>
    <row r="212" spans="3:5" ht="12.75" x14ac:dyDescent="0.2">
      <c r="C212" s="2"/>
      <c r="D212" s="2"/>
      <c r="E212" s="2"/>
    </row>
    <row r="213" spans="3:5" ht="12.75" x14ac:dyDescent="0.2">
      <c r="C213" s="2"/>
      <c r="D213" s="2"/>
      <c r="E213" s="2"/>
    </row>
    <row r="214" spans="3:5" ht="12.75" x14ac:dyDescent="0.2">
      <c r="C214" s="2"/>
      <c r="D214" s="2"/>
      <c r="E214" s="2"/>
    </row>
    <row r="215" spans="3:5" ht="12.75" x14ac:dyDescent="0.2">
      <c r="C215" s="2"/>
      <c r="D215" s="2"/>
      <c r="E215" s="2"/>
    </row>
    <row r="216" spans="3:5" ht="12.75" x14ac:dyDescent="0.2">
      <c r="C216" s="2"/>
      <c r="D216" s="2"/>
      <c r="E216" s="2"/>
    </row>
    <row r="217" spans="3:5" ht="12.75" x14ac:dyDescent="0.2">
      <c r="C217" s="2"/>
      <c r="D217" s="2"/>
      <c r="E217" s="2"/>
    </row>
    <row r="218" spans="3:5" ht="12.75" x14ac:dyDescent="0.2">
      <c r="C218" s="2"/>
      <c r="D218" s="2"/>
      <c r="E218" s="2"/>
    </row>
    <row r="219" spans="3:5" ht="12.75" x14ac:dyDescent="0.2">
      <c r="C219" s="2"/>
      <c r="D219" s="2"/>
      <c r="E219" s="2"/>
    </row>
    <row r="220" spans="3:5" ht="12.75" x14ac:dyDescent="0.2">
      <c r="C220" s="2"/>
      <c r="D220" s="2"/>
      <c r="E220" s="2"/>
    </row>
    <row r="221" spans="3:5" ht="12.75" x14ac:dyDescent="0.2">
      <c r="C221" s="2"/>
      <c r="D221" s="2"/>
      <c r="E221" s="2"/>
    </row>
    <row r="222" spans="3:5" ht="12.75" x14ac:dyDescent="0.2">
      <c r="C222" s="2"/>
      <c r="D222" s="2"/>
      <c r="E222" s="2"/>
    </row>
    <row r="223" spans="3:5" ht="12.75" x14ac:dyDescent="0.2">
      <c r="C223" s="2"/>
      <c r="D223" s="2"/>
      <c r="E223" s="2"/>
    </row>
    <row r="224" spans="3:5" ht="12.75" x14ac:dyDescent="0.2">
      <c r="C224" s="2"/>
      <c r="D224" s="2"/>
      <c r="E224" s="2"/>
    </row>
    <row r="225" spans="3:5" ht="12.75" x14ac:dyDescent="0.2">
      <c r="C225" s="2"/>
      <c r="D225" s="2"/>
      <c r="E225" s="2"/>
    </row>
    <row r="226" spans="3:5" ht="12.75" x14ac:dyDescent="0.2">
      <c r="C226" s="2"/>
      <c r="D226" s="2"/>
      <c r="E226" s="2"/>
    </row>
    <row r="227" spans="3:5" ht="12.75" x14ac:dyDescent="0.2">
      <c r="C227" s="2"/>
      <c r="D227" s="2"/>
      <c r="E227" s="2"/>
    </row>
    <row r="228" spans="3:5" ht="12.75" x14ac:dyDescent="0.2">
      <c r="C228" s="2"/>
      <c r="D228" s="2"/>
      <c r="E228" s="2"/>
    </row>
    <row r="229" spans="3:5" ht="12.75" x14ac:dyDescent="0.2">
      <c r="C229" s="2"/>
      <c r="D229" s="2"/>
      <c r="E229" s="2"/>
    </row>
    <row r="230" spans="3:5" ht="12.75" x14ac:dyDescent="0.2">
      <c r="C230" s="2"/>
      <c r="D230" s="2"/>
      <c r="E230" s="2"/>
    </row>
    <row r="231" spans="3:5" ht="12.75" x14ac:dyDescent="0.2">
      <c r="C231" s="2"/>
      <c r="D231" s="2"/>
      <c r="E231" s="2"/>
    </row>
    <row r="232" spans="3:5" ht="12.75" x14ac:dyDescent="0.2">
      <c r="C232" s="2"/>
      <c r="D232" s="2"/>
      <c r="E232" s="2"/>
    </row>
    <row r="233" spans="3:5" ht="12.75" x14ac:dyDescent="0.2">
      <c r="C233" s="2"/>
      <c r="D233" s="2"/>
      <c r="E233" s="2"/>
    </row>
    <row r="234" spans="3:5" ht="12.75" x14ac:dyDescent="0.2">
      <c r="C234" s="2"/>
      <c r="D234" s="2"/>
      <c r="E234" s="2"/>
    </row>
    <row r="235" spans="3:5" ht="12.75" x14ac:dyDescent="0.2">
      <c r="C235" s="2"/>
      <c r="D235" s="2"/>
      <c r="E235" s="2"/>
    </row>
    <row r="236" spans="3:5" ht="12.75" x14ac:dyDescent="0.2">
      <c r="C236" s="2"/>
      <c r="D236" s="2"/>
      <c r="E236" s="2"/>
    </row>
    <row r="237" spans="3:5" ht="12.75" x14ac:dyDescent="0.2">
      <c r="C237" s="2"/>
      <c r="D237" s="2"/>
      <c r="E237" s="2"/>
    </row>
    <row r="238" spans="3:5" ht="12.75" x14ac:dyDescent="0.2">
      <c r="C238" s="2"/>
      <c r="D238" s="2"/>
      <c r="E238" s="2"/>
    </row>
    <row r="239" spans="3:5" ht="12.75" x14ac:dyDescent="0.2">
      <c r="C239" s="2"/>
      <c r="D239" s="2"/>
      <c r="E239" s="2"/>
    </row>
    <row r="240" spans="3:5" ht="12.75" x14ac:dyDescent="0.2">
      <c r="C240" s="2"/>
      <c r="D240" s="2"/>
      <c r="E240" s="2"/>
    </row>
    <row r="241" spans="3:5" ht="12.75" x14ac:dyDescent="0.2">
      <c r="C241" s="2"/>
      <c r="D241" s="2"/>
      <c r="E241" s="2"/>
    </row>
    <row r="242" spans="3:5" ht="12.75" x14ac:dyDescent="0.2">
      <c r="C242" s="2"/>
      <c r="D242" s="2"/>
      <c r="E242" s="2"/>
    </row>
    <row r="243" spans="3:5" ht="12.75" x14ac:dyDescent="0.2">
      <c r="C243" s="2"/>
      <c r="D243" s="2"/>
      <c r="E243" s="2"/>
    </row>
    <row r="244" spans="3:5" ht="12.75" x14ac:dyDescent="0.2">
      <c r="C244" s="2"/>
      <c r="D244" s="2"/>
      <c r="E244" s="2"/>
    </row>
    <row r="245" spans="3:5" ht="12.75" x14ac:dyDescent="0.2">
      <c r="C245" s="2"/>
      <c r="D245" s="2"/>
      <c r="E245" s="2"/>
    </row>
    <row r="246" spans="3:5" ht="12.75" x14ac:dyDescent="0.2">
      <c r="C246" s="2"/>
      <c r="D246" s="2"/>
      <c r="E246" s="2"/>
    </row>
    <row r="247" spans="3:5" ht="12.75" x14ac:dyDescent="0.2">
      <c r="C247" s="2"/>
      <c r="D247" s="2"/>
      <c r="E247" s="2"/>
    </row>
    <row r="248" spans="3:5" ht="12.75" x14ac:dyDescent="0.2">
      <c r="C248" s="2"/>
      <c r="D248" s="2"/>
      <c r="E248" s="2"/>
    </row>
    <row r="249" spans="3:5" ht="12.75" x14ac:dyDescent="0.2">
      <c r="C249" s="2"/>
      <c r="D249" s="2"/>
      <c r="E249" s="2"/>
    </row>
    <row r="250" spans="3:5" ht="12.75" x14ac:dyDescent="0.2">
      <c r="C250" s="2"/>
      <c r="D250" s="2"/>
      <c r="E250" s="2"/>
    </row>
    <row r="251" spans="3:5" ht="12.75" x14ac:dyDescent="0.2">
      <c r="C251" s="2"/>
      <c r="D251" s="2"/>
      <c r="E251" s="2"/>
    </row>
    <row r="252" spans="3:5" ht="12.75" x14ac:dyDescent="0.2">
      <c r="C252" s="2"/>
      <c r="D252" s="2"/>
      <c r="E252" s="2"/>
    </row>
    <row r="253" spans="3:5" ht="12.75" x14ac:dyDescent="0.2">
      <c r="C253" s="2"/>
      <c r="D253" s="2"/>
      <c r="E253" s="2"/>
    </row>
    <row r="254" spans="3:5" ht="12.75" x14ac:dyDescent="0.2">
      <c r="C254" s="2"/>
      <c r="D254" s="2"/>
      <c r="E254" s="2"/>
    </row>
    <row r="255" spans="3:5" ht="12.75" x14ac:dyDescent="0.2">
      <c r="C255" s="2"/>
      <c r="D255" s="2"/>
      <c r="E255" s="2"/>
    </row>
    <row r="256" spans="3:5" ht="12.75" x14ac:dyDescent="0.2">
      <c r="C256" s="2"/>
      <c r="D256" s="2"/>
      <c r="E256" s="2"/>
    </row>
    <row r="257" spans="3:5" ht="12.75" x14ac:dyDescent="0.2">
      <c r="C257" s="2"/>
      <c r="D257" s="2"/>
      <c r="E257" s="2"/>
    </row>
    <row r="258" spans="3:5" ht="12.75" x14ac:dyDescent="0.2">
      <c r="C258" s="2"/>
      <c r="D258" s="2"/>
      <c r="E258" s="2"/>
    </row>
    <row r="259" spans="3:5" ht="12.75" x14ac:dyDescent="0.2">
      <c r="C259" s="2"/>
      <c r="D259" s="2"/>
      <c r="E259" s="2"/>
    </row>
    <row r="260" spans="3:5" ht="12.75" x14ac:dyDescent="0.2">
      <c r="C260" s="2"/>
      <c r="D260" s="2"/>
      <c r="E260" s="2"/>
    </row>
    <row r="261" spans="3:5" ht="12.75" x14ac:dyDescent="0.2">
      <c r="C261" s="2"/>
      <c r="D261" s="2"/>
      <c r="E261" s="2"/>
    </row>
    <row r="262" spans="3:5" ht="12.75" x14ac:dyDescent="0.2">
      <c r="C262" s="2"/>
      <c r="D262" s="2"/>
      <c r="E262" s="2"/>
    </row>
    <row r="263" spans="3:5" ht="12.75" x14ac:dyDescent="0.2">
      <c r="C263" s="2"/>
      <c r="D263" s="2"/>
      <c r="E263" s="2"/>
    </row>
    <row r="264" spans="3:5" ht="12.75" x14ac:dyDescent="0.2">
      <c r="C264" s="2"/>
      <c r="D264" s="2"/>
      <c r="E264" s="2"/>
    </row>
    <row r="265" spans="3:5" ht="12.75" x14ac:dyDescent="0.2">
      <c r="C265" s="2"/>
      <c r="D265" s="2"/>
      <c r="E265" s="2"/>
    </row>
    <row r="266" spans="3:5" ht="12.75" x14ac:dyDescent="0.2">
      <c r="C266" s="2"/>
      <c r="D266" s="2"/>
      <c r="E266" s="2"/>
    </row>
    <row r="267" spans="3:5" ht="12.75" x14ac:dyDescent="0.2">
      <c r="C267" s="2"/>
      <c r="D267" s="2"/>
      <c r="E267" s="2"/>
    </row>
    <row r="268" spans="3:5" ht="12.75" x14ac:dyDescent="0.2">
      <c r="C268" s="2"/>
      <c r="D268" s="2"/>
      <c r="E268" s="2"/>
    </row>
    <row r="269" spans="3:5" ht="12.75" x14ac:dyDescent="0.2">
      <c r="C269" s="2"/>
      <c r="D269" s="2"/>
      <c r="E269" s="2"/>
    </row>
    <row r="270" spans="3:5" ht="12.75" x14ac:dyDescent="0.2">
      <c r="C270" s="2"/>
      <c r="D270" s="2"/>
      <c r="E270" s="2"/>
    </row>
    <row r="271" spans="3:5" ht="12.75" x14ac:dyDescent="0.2">
      <c r="C271" s="2"/>
      <c r="D271" s="2"/>
      <c r="E271" s="2"/>
    </row>
    <row r="272" spans="3:5" ht="12.75" x14ac:dyDescent="0.2">
      <c r="C272" s="2"/>
      <c r="D272" s="2"/>
      <c r="E272" s="2"/>
    </row>
    <row r="273" spans="3:5" ht="12.75" x14ac:dyDescent="0.2">
      <c r="C273" s="2"/>
      <c r="D273" s="2"/>
      <c r="E273" s="2"/>
    </row>
    <row r="274" spans="3:5" ht="12.75" x14ac:dyDescent="0.2">
      <c r="C274" s="2"/>
      <c r="D274" s="2"/>
      <c r="E274" s="2"/>
    </row>
    <row r="275" spans="3:5" ht="12.75" x14ac:dyDescent="0.2">
      <c r="C275" s="2"/>
      <c r="D275" s="2"/>
      <c r="E275" s="2"/>
    </row>
    <row r="276" spans="3:5" ht="12.75" x14ac:dyDescent="0.2">
      <c r="C276" s="2"/>
      <c r="D276" s="2"/>
      <c r="E276" s="2"/>
    </row>
    <row r="277" spans="3:5" ht="12.75" x14ac:dyDescent="0.2">
      <c r="C277" s="2"/>
      <c r="D277" s="2"/>
      <c r="E277" s="2"/>
    </row>
    <row r="278" spans="3:5" ht="12.75" x14ac:dyDescent="0.2">
      <c r="C278" s="2"/>
      <c r="D278" s="2"/>
      <c r="E278" s="2"/>
    </row>
    <row r="279" spans="3:5" ht="12.75" x14ac:dyDescent="0.2">
      <c r="C279" s="2"/>
      <c r="D279" s="2"/>
      <c r="E279" s="2"/>
    </row>
    <row r="280" spans="3:5" ht="12.75" x14ac:dyDescent="0.2">
      <c r="C280" s="2"/>
      <c r="D280" s="2"/>
      <c r="E280" s="2"/>
    </row>
    <row r="281" spans="3:5" ht="12.75" x14ac:dyDescent="0.2">
      <c r="C281" s="2"/>
      <c r="D281" s="2"/>
      <c r="E281" s="2"/>
    </row>
    <row r="282" spans="3:5" ht="12.75" x14ac:dyDescent="0.2">
      <c r="C282" s="2"/>
      <c r="D282" s="2"/>
      <c r="E282" s="2"/>
    </row>
    <row r="283" spans="3:5" ht="12.75" x14ac:dyDescent="0.2">
      <c r="C283" s="2"/>
      <c r="D283" s="2"/>
      <c r="E283" s="2"/>
    </row>
    <row r="284" spans="3:5" ht="12.75" x14ac:dyDescent="0.2">
      <c r="C284" s="2"/>
      <c r="D284" s="2"/>
      <c r="E284" s="2"/>
    </row>
    <row r="285" spans="3:5" ht="12.75" x14ac:dyDescent="0.2">
      <c r="C285" s="2"/>
      <c r="D285" s="2"/>
      <c r="E285" s="2"/>
    </row>
    <row r="286" spans="3:5" ht="12.75" x14ac:dyDescent="0.2">
      <c r="C286" s="2"/>
      <c r="D286" s="2"/>
      <c r="E286" s="2"/>
    </row>
    <row r="287" spans="3:5" ht="12.75" x14ac:dyDescent="0.2">
      <c r="C287" s="2"/>
      <c r="D287" s="2"/>
      <c r="E287" s="2"/>
    </row>
    <row r="288" spans="3:5" ht="12.75" x14ac:dyDescent="0.2">
      <c r="C288" s="2"/>
      <c r="D288" s="2"/>
      <c r="E288" s="2"/>
    </row>
    <row r="289" spans="3:5" ht="12.75" x14ac:dyDescent="0.2">
      <c r="C289" s="2"/>
      <c r="D289" s="2"/>
      <c r="E289" s="2"/>
    </row>
    <row r="290" spans="3:5" ht="12.75" x14ac:dyDescent="0.2">
      <c r="C290" s="2"/>
      <c r="D290" s="2"/>
      <c r="E290" s="2"/>
    </row>
    <row r="291" spans="3:5" ht="12.75" x14ac:dyDescent="0.2">
      <c r="C291" s="2"/>
      <c r="D291" s="2"/>
      <c r="E291" s="2"/>
    </row>
    <row r="292" spans="3:5" ht="12.75" x14ac:dyDescent="0.2">
      <c r="C292" s="2"/>
      <c r="D292" s="2"/>
      <c r="E292" s="2"/>
    </row>
    <row r="293" spans="3:5" ht="12.75" x14ac:dyDescent="0.2">
      <c r="C293" s="2"/>
      <c r="D293" s="2"/>
      <c r="E293" s="2"/>
    </row>
    <row r="294" spans="3:5" ht="12.75" x14ac:dyDescent="0.2">
      <c r="C294" s="2"/>
      <c r="D294" s="2"/>
      <c r="E294" s="2"/>
    </row>
    <row r="295" spans="3:5" ht="12.75" x14ac:dyDescent="0.2">
      <c r="C295" s="2"/>
      <c r="D295" s="2"/>
      <c r="E295" s="2"/>
    </row>
    <row r="296" spans="3:5" ht="12.75" x14ac:dyDescent="0.2">
      <c r="C296" s="2"/>
      <c r="D296" s="2"/>
      <c r="E296" s="2"/>
    </row>
    <row r="297" spans="3:5" ht="12.75" x14ac:dyDescent="0.2">
      <c r="C297" s="2"/>
      <c r="D297" s="2"/>
      <c r="E297" s="2"/>
    </row>
    <row r="298" spans="3:5" ht="12.75" x14ac:dyDescent="0.2">
      <c r="C298" s="2"/>
      <c r="D298" s="2"/>
      <c r="E298" s="2"/>
    </row>
    <row r="299" spans="3:5" ht="12.75" x14ac:dyDescent="0.2">
      <c r="C299" s="2"/>
      <c r="D299" s="2"/>
      <c r="E299" s="2"/>
    </row>
    <row r="300" spans="3:5" ht="12.75" x14ac:dyDescent="0.2">
      <c r="C300" s="2"/>
      <c r="D300" s="2"/>
      <c r="E300" s="2"/>
    </row>
    <row r="301" spans="3:5" ht="12.75" x14ac:dyDescent="0.2">
      <c r="C301" s="2"/>
      <c r="D301" s="2"/>
      <c r="E301" s="2"/>
    </row>
    <row r="302" spans="3:5" ht="12.75" x14ac:dyDescent="0.2">
      <c r="C302" s="2"/>
      <c r="D302" s="2"/>
      <c r="E302" s="2"/>
    </row>
    <row r="303" spans="3:5" ht="12.75" x14ac:dyDescent="0.2">
      <c r="C303" s="2"/>
      <c r="D303" s="2"/>
      <c r="E303" s="2"/>
    </row>
    <row r="304" spans="3:5" ht="12.75" x14ac:dyDescent="0.2">
      <c r="C304" s="2"/>
      <c r="D304" s="2"/>
      <c r="E304" s="2"/>
    </row>
    <row r="305" spans="3:5" ht="12.75" x14ac:dyDescent="0.2">
      <c r="C305" s="2"/>
      <c r="D305" s="2"/>
      <c r="E305" s="2"/>
    </row>
    <row r="306" spans="3:5" ht="12.75" x14ac:dyDescent="0.2">
      <c r="C306" s="2"/>
      <c r="D306" s="2"/>
      <c r="E306" s="2"/>
    </row>
    <row r="307" spans="3:5" ht="12.75" x14ac:dyDescent="0.2">
      <c r="C307" s="2"/>
      <c r="D307" s="2"/>
      <c r="E307" s="2"/>
    </row>
    <row r="308" spans="3:5" ht="12.75" x14ac:dyDescent="0.2">
      <c r="C308" s="2"/>
      <c r="D308" s="2"/>
      <c r="E308" s="2"/>
    </row>
    <row r="309" spans="3:5" ht="12.75" x14ac:dyDescent="0.2">
      <c r="C309" s="2"/>
      <c r="D309" s="2"/>
      <c r="E309" s="2"/>
    </row>
    <row r="310" spans="3:5" ht="12.75" x14ac:dyDescent="0.2">
      <c r="C310" s="2"/>
      <c r="D310" s="2"/>
      <c r="E310" s="2"/>
    </row>
    <row r="311" spans="3:5" ht="12.75" x14ac:dyDescent="0.2">
      <c r="C311" s="2"/>
      <c r="D311" s="2"/>
      <c r="E311" s="2"/>
    </row>
    <row r="312" spans="3:5" ht="12.75" x14ac:dyDescent="0.2">
      <c r="C312" s="2"/>
      <c r="D312" s="2"/>
      <c r="E312" s="2"/>
    </row>
    <row r="313" spans="3:5" ht="12.75" x14ac:dyDescent="0.2">
      <c r="C313" s="2"/>
      <c r="D313" s="2"/>
      <c r="E313" s="2"/>
    </row>
    <row r="314" spans="3:5" ht="12.75" x14ac:dyDescent="0.2">
      <c r="C314" s="2"/>
      <c r="D314" s="2"/>
      <c r="E314" s="2"/>
    </row>
    <row r="315" spans="3:5" ht="12.75" x14ac:dyDescent="0.2">
      <c r="C315" s="2"/>
      <c r="D315" s="2"/>
      <c r="E315" s="2"/>
    </row>
    <row r="316" spans="3:5" ht="12.75" x14ac:dyDescent="0.2">
      <c r="C316" s="2"/>
      <c r="D316" s="2"/>
      <c r="E316" s="2"/>
    </row>
    <row r="317" spans="3:5" ht="12.75" x14ac:dyDescent="0.2">
      <c r="C317" s="2"/>
      <c r="D317" s="2"/>
      <c r="E317" s="2"/>
    </row>
    <row r="318" spans="3:5" ht="12.75" x14ac:dyDescent="0.2">
      <c r="C318" s="2"/>
      <c r="D318" s="2"/>
      <c r="E318" s="2"/>
    </row>
    <row r="319" spans="3:5" ht="12.75" x14ac:dyDescent="0.2">
      <c r="C319" s="2"/>
      <c r="D319" s="2"/>
      <c r="E319" s="2"/>
    </row>
    <row r="320" spans="3:5" ht="12.75" x14ac:dyDescent="0.2">
      <c r="C320" s="2"/>
      <c r="D320" s="2"/>
      <c r="E320" s="2"/>
    </row>
    <row r="321" spans="3:5" ht="12.75" x14ac:dyDescent="0.2">
      <c r="C321" s="2"/>
      <c r="D321" s="2"/>
      <c r="E321" s="2"/>
    </row>
    <row r="322" spans="3:5" ht="12.75" x14ac:dyDescent="0.2">
      <c r="C322" s="2"/>
      <c r="D322" s="2"/>
      <c r="E322" s="2"/>
    </row>
    <row r="323" spans="3:5" ht="12.75" x14ac:dyDescent="0.2">
      <c r="C323" s="2"/>
      <c r="D323" s="2"/>
      <c r="E323" s="2"/>
    </row>
    <row r="324" spans="3:5" ht="12.75" x14ac:dyDescent="0.2">
      <c r="C324" s="2"/>
      <c r="D324" s="2"/>
      <c r="E324" s="2"/>
    </row>
    <row r="325" spans="3:5" ht="12.75" x14ac:dyDescent="0.2">
      <c r="C325" s="2"/>
      <c r="D325" s="2"/>
      <c r="E325" s="2"/>
    </row>
    <row r="326" spans="3:5" ht="12.75" x14ac:dyDescent="0.2">
      <c r="C326" s="2"/>
      <c r="D326" s="2"/>
      <c r="E326" s="2"/>
    </row>
    <row r="327" spans="3:5" ht="12.75" x14ac:dyDescent="0.2">
      <c r="C327" s="2"/>
      <c r="D327" s="2"/>
      <c r="E327" s="2"/>
    </row>
    <row r="328" spans="3:5" ht="12.75" x14ac:dyDescent="0.2">
      <c r="C328" s="2"/>
      <c r="D328" s="2"/>
      <c r="E328" s="2"/>
    </row>
    <row r="329" spans="3:5" ht="12.75" x14ac:dyDescent="0.2">
      <c r="C329" s="2"/>
      <c r="D329" s="2"/>
      <c r="E329" s="2"/>
    </row>
    <row r="330" spans="3:5" ht="12.75" x14ac:dyDescent="0.2">
      <c r="C330" s="2"/>
      <c r="D330" s="2"/>
      <c r="E330" s="2"/>
    </row>
    <row r="331" spans="3:5" ht="12.75" x14ac:dyDescent="0.2">
      <c r="C331" s="2"/>
      <c r="D331" s="2"/>
      <c r="E331" s="2"/>
    </row>
    <row r="332" spans="3:5" ht="12.75" x14ac:dyDescent="0.2">
      <c r="C332" s="2"/>
      <c r="D332" s="2"/>
      <c r="E332" s="2"/>
    </row>
    <row r="333" spans="3:5" ht="12.75" x14ac:dyDescent="0.2">
      <c r="C333" s="2"/>
      <c r="D333" s="2"/>
      <c r="E333" s="2"/>
    </row>
    <row r="334" spans="3:5" ht="12.75" x14ac:dyDescent="0.2">
      <c r="C334" s="2"/>
      <c r="D334" s="2"/>
      <c r="E334" s="2"/>
    </row>
    <row r="335" spans="3:5" ht="12.75" x14ac:dyDescent="0.2">
      <c r="C335" s="2"/>
      <c r="D335" s="2"/>
      <c r="E335" s="2"/>
    </row>
    <row r="336" spans="3:5" ht="12.75" x14ac:dyDescent="0.2">
      <c r="C336" s="2"/>
      <c r="D336" s="2"/>
      <c r="E336" s="2"/>
    </row>
    <row r="337" spans="3:5" ht="12.75" x14ac:dyDescent="0.2">
      <c r="C337" s="2"/>
      <c r="D337" s="2"/>
      <c r="E337" s="2"/>
    </row>
    <row r="338" spans="3:5" ht="12.75" x14ac:dyDescent="0.2">
      <c r="C338" s="2"/>
      <c r="D338" s="2"/>
      <c r="E338" s="2"/>
    </row>
    <row r="339" spans="3:5" ht="12.75" x14ac:dyDescent="0.2">
      <c r="C339" s="2"/>
      <c r="D339" s="2"/>
      <c r="E339" s="2"/>
    </row>
    <row r="340" spans="3:5" ht="12.75" x14ac:dyDescent="0.2">
      <c r="C340" s="2"/>
      <c r="D340" s="2"/>
      <c r="E340" s="2"/>
    </row>
    <row r="341" spans="3:5" ht="12.75" x14ac:dyDescent="0.2">
      <c r="C341" s="2"/>
      <c r="D341" s="2"/>
      <c r="E341" s="2"/>
    </row>
    <row r="342" spans="3:5" ht="12.75" x14ac:dyDescent="0.2">
      <c r="C342" s="2"/>
      <c r="D342" s="2"/>
      <c r="E342" s="2"/>
    </row>
    <row r="343" spans="3:5" ht="12.75" x14ac:dyDescent="0.2">
      <c r="C343" s="2"/>
      <c r="D343" s="2"/>
      <c r="E343" s="2"/>
    </row>
    <row r="344" spans="3:5" ht="12.75" x14ac:dyDescent="0.2">
      <c r="C344" s="2"/>
      <c r="D344" s="2"/>
      <c r="E344" s="2"/>
    </row>
    <row r="345" spans="3:5" ht="12.75" x14ac:dyDescent="0.2">
      <c r="C345" s="2"/>
      <c r="D345" s="2"/>
      <c r="E345" s="2"/>
    </row>
    <row r="346" spans="3:5" ht="12.75" x14ac:dyDescent="0.2">
      <c r="C346" s="2"/>
      <c r="D346" s="2"/>
      <c r="E346" s="2"/>
    </row>
    <row r="347" spans="3:5" ht="12.75" x14ac:dyDescent="0.2">
      <c r="C347" s="2"/>
      <c r="D347" s="2"/>
      <c r="E347" s="2"/>
    </row>
    <row r="348" spans="3:5" ht="12.75" x14ac:dyDescent="0.2">
      <c r="C348" s="2"/>
      <c r="D348" s="2"/>
      <c r="E348" s="2"/>
    </row>
    <row r="349" spans="3:5" ht="12.75" x14ac:dyDescent="0.2">
      <c r="C349" s="2"/>
      <c r="D349" s="2"/>
      <c r="E349" s="2"/>
    </row>
    <row r="350" spans="3:5" ht="12.75" x14ac:dyDescent="0.2">
      <c r="C350" s="2"/>
      <c r="D350" s="2"/>
      <c r="E350" s="2"/>
    </row>
    <row r="351" spans="3:5" ht="12.75" x14ac:dyDescent="0.2">
      <c r="C351" s="2"/>
      <c r="D351" s="2"/>
      <c r="E351" s="2"/>
    </row>
    <row r="352" spans="3:5" ht="12.75" x14ac:dyDescent="0.2">
      <c r="C352" s="2"/>
      <c r="D352" s="2"/>
      <c r="E352" s="2"/>
    </row>
    <row r="353" spans="3:5" ht="12.75" x14ac:dyDescent="0.2">
      <c r="C353" s="2"/>
      <c r="D353" s="2"/>
      <c r="E353" s="2"/>
    </row>
    <row r="354" spans="3:5" ht="12.75" x14ac:dyDescent="0.2">
      <c r="C354" s="2"/>
      <c r="D354" s="2"/>
      <c r="E354" s="2"/>
    </row>
    <row r="355" spans="3:5" ht="12.75" x14ac:dyDescent="0.2">
      <c r="C355" s="2"/>
      <c r="D355" s="2"/>
      <c r="E355" s="2"/>
    </row>
    <row r="356" spans="3:5" ht="12.75" x14ac:dyDescent="0.2">
      <c r="C356" s="2"/>
      <c r="D356" s="2"/>
      <c r="E356" s="2"/>
    </row>
    <row r="357" spans="3:5" ht="12.75" x14ac:dyDescent="0.2">
      <c r="C357" s="2"/>
      <c r="D357" s="2"/>
      <c r="E357" s="2"/>
    </row>
    <row r="358" spans="3:5" ht="12.75" x14ac:dyDescent="0.2">
      <c r="C358" s="2"/>
      <c r="D358" s="2"/>
      <c r="E358" s="2"/>
    </row>
    <row r="359" spans="3:5" ht="12.75" x14ac:dyDescent="0.2">
      <c r="C359" s="2"/>
      <c r="D359" s="2"/>
      <c r="E359" s="2"/>
    </row>
    <row r="360" spans="3:5" ht="12.75" x14ac:dyDescent="0.2">
      <c r="C360" s="2"/>
      <c r="D360" s="2"/>
      <c r="E360" s="2"/>
    </row>
    <row r="361" spans="3:5" ht="12.75" x14ac:dyDescent="0.2">
      <c r="C361" s="2"/>
      <c r="D361" s="2"/>
      <c r="E361" s="2"/>
    </row>
    <row r="362" spans="3:5" ht="12.75" x14ac:dyDescent="0.2">
      <c r="C362" s="2"/>
      <c r="D362" s="2"/>
      <c r="E362" s="2"/>
    </row>
    <row r="363" spans="3:5" ht="12.75" x14ac:dyDescent="0.2">
      <c r="C363" s="2"/>
      <c r="D363" s="2"/>
      <c r="E363" s="2"/>
    </row>
    <row r="364" spans="3:5" ht="12.75" x14ac:dyDescent="0.2">
      <c r="C364" s="2"/>
      <c r="D364" s="2"/>
      <c r="E364" s="2"/>
    </row>
    <row r="365" spans="3:5" ht="12.75" x14ac:dyDescent="0.2">
      <c r="C365" s="2"/>
      <c r="D365" s="2"/>
      <c r="E365" s="2"/>
    </row>
    <row r="366" spans="3:5" ht="12.75" x14ac:dyDescent="0.2">
      <c r="C366" s="2"/>
      <c r="D366" s="2"/>
      <c r="E366" s="2"/>
    </row>
    <row r="367" spans="3:5" ht="12.75" x14ac:dyDescent="0.2">
      <c r="C367" s="2"/>
      <c r="D367" s="2"/>
      <c r="E367" s="2"/>
    </row>
    <row r="368" spans="3:5" ht="12.75" x14ac:dyDescent="0.2">
      <c r="C368" s="2"/>
      <c r="D368" s="2"/>
      <c r="E368" s="2"/>
    </row>
    <row r="369" spans="3:5" ht="12.75" x14ac:dyDescent="0.2">
      <c r="C369" s="2"/>
      <c r="D369" s="2"/>
      <c r="E369" s="2"/>
    </row>
    <row r="370" spans="3:5" ht="12.75" x14ac:dyDescent="0.2">
      <c r="C370" s="2"/>
      <c r="D370" s="2"/>
      <c r="E370" s="2"/>
    </row>
    <row r="371" spans="3:5" ht="12.75" x14ac:dyDescent="0.2">
      <c r="C371" s="2"/>
      <c r="D371" s="2"/>
      <c r="E371" s="2"/>
    </row>
    <row r="372" spans="3:5" ht="12.75" x14ac:dyDescent="0.2">
      <c r="C372" s="2"/>
      <c r="D372" s="2"/>
      <c r="E372" s="2"/>
    </row>
    <row r="373" spans="3:5" ht="12.75" x14ac:dyDescent="0.2">
      <c r="C373" s="2"/>
      <c r="D373" s="2"/>
      <c r="E373" s="2"/>
    </row>
    <row r="374" spans="3:5" ht="12.75" x14ac:dyDescent="0.2">
      <c r="C374" s="2"/>
      <c r="D374" s="2"/>
      <c r="E374" s="2"/>
    </row>
    <row r="375" spans="3:5" ht="12.75" x14ac:dyDescent="0.2">
      <c r="C375" s="2"/>
      <c r="D375" s="2"/>
      <c r="E375" s="2"/>
    </row>
    <row r="376" spans="3:5" ht="12.75" x14ac:dyDescent="0.2">
      <c r="C376" s="2"/>
      <c r="D376" s="2"/>
      <c r="E376" s="2"/>
    </row>
    <row r="377" spans="3:5" ht="12.75" x14ac:dyDescent="0.2">
      <c r="C377" s="2"/>
      <c r="D377" s="2"/>
      <c r="E377" s="2"/>
    </row>
    <row r="378" spans="3:5" ht="12.75" x14ac:dyDescent="0.2">
      <c r="C378" s="2"/>
      <c r="D378" s="2"/>
      <c r="E378" s="2"/>
    </row>
    <row r="379" spans="3:5" ht="12.75" x14ac:dyDescent="0.2">
      <c r="C379" s="2"/>
      <c r="D379" s="2"/>
      <c r="E379" s="2"/>
    </row>
    <row r="380" spans="3:5" ht="12.75" x14ac:dyDescent="0.2">
      <c r="C380" s="2"/>
      <c r="D380" s="2"/>
      <c r="E380" s="2"/>
    </row>
    <row r="381" spans="3:5" ht="12.75" x14ac:dyDescent="0.2">
      <c r="C381" s="2"/>
      <c r="D381" s="2"/>
      <c r="E381" s="2"/>
    </row>
    <row r="382" spans="3:5" ht="12.75" x14ac:dyDescent="0.2">
      <c r="C382" s="2"/>
      <c r="D382" s="2"/>
      <c r="E382" s="2"/>
    </row>
    <row r="383" spans="3:5" ht="12.75" x14ac:dyDescent="0.2">
      <c r="C383" s="2"/>
      <c r="D383" s="2"/>
      <c r="E383" s="2"/>
    </row>
    <row r="384" spans="3:5" ht="12.75" x14ac:dyDescent="0.2">
      <c r="C384" s="2"/>
      <c r="D384" s="2"/>
      <c r="E384" s="2"/>
    </row>
    <row r="385" spans="3:5" ht="12.75" x14ac:dyDescent="0.2">
      <c r="C385" s="2"/>
      <c r="D385" s="2"/>
      <c r="E385" s="2"/>
    </row>
    <row r="386" spans="3:5" ht="12.75" x14ac:dyDescent="0.2">
      <c r="C386" s="2"/>
      <c r="D386" s="2"/>
      <c r="E386" s="2"/>
    </row>
    <row r="387" spans="3:5" ht="12.75" x14ac:dyDescent="0.2">
      <c r="C387" s="2"/>
      <c r="D387" s="2"/>
      <c r="E387" s="2"/>
    </row>
    <row r="388" spans="3:5" ht="12.75" x14ac:dyDescent="0.2">
      <c r="C388" s="2"/>
      <c r="D388" s="2"/>
      <c r="E388" s="2"/>
    </row>
    <row r="389" spans="3:5" ht="12.75" x14ac:dyDescent="0.2">
      <c r="C389" s="2"/>
      <c r="D389" s="2"/>
      <c r="E389" s="2"/>
    </row>
    <row r="390" spans="3:5" ht="12.75" x14ac:dyDescent="0.2">
      <c r="C390" s="2"/>
      <c r="D390" s="2"/>
      <c r="E390" s="2"/>
    </row>
    <row r="391" spans="3:5" ht="12.75" x14ac:dyDescent="0.2">
      <c r="C391" s="2"/>
      <c r="D391" s="2"/>
      <c r="E391" s="2"/>
    </row>
    <row r="392" spans="3:5" ht="12.75" x14ac:dyDescent="0.2">
      <c r="C392" s="2"/>
      <c r="D392" s="2"/>
      <c r="E392" s="2"/>
    </row>
    <row r="393" spans="3:5" ht="12.75" x14ac:dyDescent="0.2">
      <c r="C393" s="2"/>
      <c r="D393" s="2"/>
      <c r="E393" s="2"/>
    </row>
    <row r="394" spans="3:5" ht="12.75" x14ac:dyDescent="0.2">
      <c r="C394" s="2"/>
      <c r="D394" s="2"/>
      <c r="E394" s="2"/>
    </row>
    <row r="395" spans="3:5" ht="12.75" x14ac:dyDescent="0.2">
      <c r="C395" s="2"/>
      <c r="D395" s="2"/>
      <c r="E395" s="2"/>
    </row>
    <row r="396" spans="3:5" ht="12.75" x14ac:dyDescent="0.2">
      <c r="C396" s="2"/>
      <c r="D396" s="2"/>
      <c r="E396" s="2"/>
    </row>
    <row r="397" spans="3:5" ht="12.75" x14ac:dyDescent="0.2">
      <c r="C397" s="2"/>
      <c r="D397" s="2"/>
      <c r="E397" s="2"/>
    </row>
    <row r="398" spans="3:5" ht="12.75" x14ac:dyDescent="0.2">
      <c r="C398" s="2"/>
      <c r="D398" s="2"/>
      <c r="E398" s="2"/>
    </row>
    <row r="399" spans="3:5" ht="12.75" x14ac:dyDescent="0.2">
      <c r="C399" s="2"/>
      <c r="D399" s="2"/>
      <c r="E399" s="2"/>
    </row>
    <row r="400" spans="3:5" ht="12.75" x14ac:dyDescent="0.2">
      <c r="C400" s="2"/>
      <c r="D400" s="2"/>
      <c r="E400" s="2"/>
    </row>
    <row r="401" spans="3:5" ht="12.75" x14ac:dyDescent="0.2">
      <c r="C401" s="2"/>
      <c r="D401" s="2"/>
      <c r="E401" s="2"/>
    </row>
    <row r="402" spans="3:5" ht="12.75" x14ac:dyDescent="0.2">
      <c r="C402" s="2"/>
      <c r="D402" s="2"/>
      <c r="E402" s="2"/>
    </row>
    <row r="403" spans="3:5" ht="12.75" x14ac:dyDescent="0.2">
      <c r="C403" s="2"/>
      <c r="D403" s="2"/>
      <c r="E403" s="2"/>
    </row>
    <row r="404" spans="3:5" ht="12.75" x14ac:dyDescent="0.2">
      <c r="C404" s="2"/>
      <c r="D404" s="2"/>
      <c r="E404" s="2"/>
    </row>
    <row r="405" spans="3:5" ht="12.75" x14ac:dyDescent="0.2">
      <c r="C405" s="2"/>
      <c r="D405" s="2"/>
      <c r="E405" s="2"/>
    </row>
    <row r="406" spans="3:5" ht="12.75" x14ac:dyDescent="0.2">
      <c r="C406" s="2"/>
      <c r="D406" s="2"/>
      <c r="E406" s="2"/>
    </row>
    <row r="407" spans="3:5" ht="12.75" x14ac:dyDescent="0.2">
      <c r="C407" s="2"/>
      <c r="D407" s="2"/>
      <c r="E407" s="2"/>
    </row>
    <row r="408" spans="3:5" ht="12.75" x14ac:dyDescent="0.2">
      <c r="C408" s="2"/>
      <c r="D408" s="2"/>
      <c r="E408" s="2"/>
    </row>
    <row r="409" spans="3:5" ht="12.75" x14ac:dyDescent="0.2">
      <c r="C409" s="2"/>
      <c r="D409" s="2"/>
      <c r="E409" s="2"/>
    </row>
    <row r="410" spans="3:5" ht="12.75" x14ac:dyDescent="0.2">
      <c r="C410" s="2"/>
      <c r="D410" s="2"/>
      <c r="E410" s="2"/>
    </row>
    <row r="411" spans="3:5" ht="12.75" x14ac:dyDescent="0.2">
      <c r="C411" s="2"/>
      <c r="D411" s="2"/>
      <c r="E411" s="2"/>
    </row>
    <row r="412" spans="3:5" ht="12.75" x14ac:dyDescent="0.2">
      <c r="C412" s="2"/>
      <c r="D412" s="2"/>
      <c r="E412" s="2"/>
    </row>
    <row r="413" spans="3:5" ht="12.75" x14ac:dyDescent="0.2">
      <c r="C413" s="2"/>
      <c r="D413" s="2"/>
      <c r="E413" s="2"/>
    </row>
    <row r="414" spans="3:5" ht="12.75" x14ac:dyDescent="0.2">
      <c r="C414" s="2"/>
      <c r="D414" s="2"/>
      <c r="E414" s="2"/>
    </row>
    <row r="415" spans="3:5" ht="12.75" x14ac:dyDescent="0.2">
      <c r="C415" s="2"/>
      <c r="D415" s="2"/>
      <c r="E415" s="2"/>
    </row>
    <row r="416" spans="3:5" ht="12.75" x14ac:dyDescent="0.2">
      <c r="C416" s="2"/>
      <c r="D416" s="2"/>
      <c r="E416" s="2"/>
    </row>
    <row r="417" spans="3:5" ht="12.75" x14ac:dyDescent="0.2">
      <c r="C417" s="2"/>
      <c r="D417" s="2"/>
      <c r="E417" s="2"/>
    </row>
    <row r="418" spans="3:5" ht="12.75" x14ac:dyDescent="0.2">
      <c r="C418" s="2"/>
      <c r="D418" s="2"/>
      <c r="E418" s="2"/>
    </row>
    <row r="419" spans="3:5" ht="12.75" x14ac:dyDescent="0.2">
      <c r="C419" s="2"/>
      <c r="D419" s="2"/>
      <c r="E419" s="2"/>
    </row>
    <row r="420" spans="3:5" ht="12.75" x14ac:dyDescent="0.2">
      <c r="C420" s="2"/>
      <c r="D420" s="2"/>
      <c r="E420" s="2"/>
    </row>
    <row r="421" spans="3:5" ht="12.75" x14ac:dyDescent="0.2">
      <c r="C421" s="2"/>
      <c r="D421" s="2"/>
      <c r="E421" s="2"/>
    </row>
    <row r="422" spans="3:5" ht="12.75" x14ac:dyDescent="0.2">
      <c r="C422" s="2"/>
      <c r="D422" s="2"/>
      <c r="E422" s="2"/>
    </row>
    <row r="423" spans="3:5" ht="12.75" x14ac:dyDescent="0.2">
      <c r="C423" s="2"/>
      <c r="D423" s="2"/>
      <c r="E423" s="2"/>
    </row>
    <row r="424" spans="3:5" ht="12.75" x14ac:dyDescent="0.2">
      <c r="C424" s="2"/>
      <c r="D424" s="2"/>
      <c r="E424" s="2"/>
    </row>
    <row r="425" spans="3:5" ht="12.75" x14ac:dyDescent="0.2">
      <c r="C425" s="2"/>
      <c r="D425" s="2"/>
      <c r="E425" s="2"/>
    </row>
    <row r="426" spans="3:5" ht="12.75" x14ac:dyDescent="0.2">
      <c r="C426" s="2"/>
      <c r="D426" s="2"/>
      <c r="E426" s="2"/>
    </row>
    <row r="427" spans="3:5" ht="12.75" x14ac:dyDescent="0.2">
      <c r="C427" s="2"/>
      <c r="D427" s="2"/>
      <c r="E427" s="2"/>
    </row>
    <row r="428" spans="3:5" ht="12.75" x14ac:dyDescent="0.2">
      <c r="C428" s="2"/>
      <c r="D428" s="2"/>
      <c r="E428" s="2"/>
    </row>
    <row r="429" spans="3:5" ht="12.75" x14ac:dyDescent="0.2">
      <c r="C429" s="2"/>
      <c r="D429" s="2"/>
      <c r="E429" s="2"/>
    </row>
    <row r="430" spans="3:5" ht="12.75" x14ac:dyDescent="0.2">
      <c r="C430" s="2"/>
      <c r="D430" s="2"/>
      <c r="E430" s="2"/>
    </row>
    <row r="431" spans="3:5" ht="12.75" x14ac:dyDescent="0.2">
      <c r="C431" s="2"/>
      <c r="D431" s="2"/>
      <c r="E431" s="2"/>
    </row>
    <row r="432" spans="3:5" ht="12.75" x14ac:dyDescent="0.2">
      <c r="C432" s="2"/>
      <c r="D432" s="2"/>
      <c r="E432" s="2"/>
    </row>
    <row r="433" spans="3:5" ht="12.75" x14ac:dyDescent="0.2">
      <c r="C433" s="2"/>
      <c r="D433" s="2"/>
      <c r="E433" s="2"/>
    </row>
    <row r="434" spans="3:5" ht="12.75" x14ac:dyDescent="0.2">
      <c r="C434" s="2"/>
      <c r="D434" s="2"/>
      <c r="E434" s="2"/>
    </row>
    <row r="435" spans="3:5" ht="12.75" x14ac:dyDescent="0.2">
      <c r="C435" s="2"/>
      <c r="D435" s="2"/>
      <c r="E435" s="2"/>
    </row>
    <row r="436" spans="3:5" ht="12.75" x14ac:dyDescent="0.2">
      <c r="C436" s="2"/>
      <c r="D436" s="2"/>
      <c r="E436" s="2"/>
    </row>
    <row r="437" spans="3:5" ht="12.75" x14ac:dyDescent="0.2">
      <c r="C437" s="2"/>
      <c r="D437" s="2"/>
      <c r="E437" s="2"/>
    </row>
    <row r="438" spans="3:5" ht="12.75" x14ac:dyDescent="0.2">
      <c r="C438" s="2"/>
      <c r="D438" s="2"/>
      <c r="E438" s="2"/>
    </row>
    <row r="439" spans="3:5" ht="12.75" x14ac:dyDescent="0.2">
      <c r="C439" s="2"/>
      <c r="D439" s="2"/>
      <c r="E439" s="2"/>
    </row>
    <row r="440" spans="3:5" ht="12.75" x14ac:dyDescent="0.2">
      <c r="C440" s="2"/>
      <c r="D440" s="2"/>
      <c r="E440" s="2"/>
    </row>
    <row r="441" spans="3:5" ht="12.75" x14ac:dyDescent="0.2">
      <c r="C441" s="2"/>
      <c r="D441" s="2"/>
      <c r="E441" s="2"/>
    </row>
    <row r="442" spans="3:5" ht="12.75" x14ac:dyDescent="0.2">
      <c r="C442" s="2"/>
      <c r="D442" s="2"/>
      <c r="E442" s="2"/>
    </row>
    <row r="443" spans="3:5" ht="12.75" x14ac:dyDescent="0.2">
      <c r="C443" s="2"/>
      <c r="D443" s="2"/>
      <c r="E443" s="2"/>
    </row>
    <row r="444" spans="3:5" ht="12.75" x14ac:dyDescent="0.2">
      <c r="C444" s="2"/>
      <c r="D444" s="2"/>
      <c r="E444" s="2"/>
    </row>
    <row r="445" spans="3:5" ht="12.75" x14ac:dyDescent="0.2">
      <c r="C445" s="2"/>
      <c r="D445" s="2"/>
      <c r="E445" s="2"/>
    </row>
    <row r="446" spans="3:5" ht="12.75" x14ac:dyDescent="0.2">
      <c r="C446" s="2"/>
      <c r="D446" s="2"/>
      <c r="E446" s="2"/>
    </row>
    <row r="447" spans="3:5" ht="12.75" x14ac:dyDescent="0.2">
      <c r="C447" s="2"/>
      <c r="D447" s="2"/>
      <c r="E447" s="2"/>
    </row>
    <row r="448" spans="3:5" ht="12.75" x14ac:dyDescent="0.2">
      <c r="C448" s="2"/>
      <c r="D448" s="2"/>
      <c r="E448" s="2"/>
    </row>
    <row r="449" spans="3:5" ht="12.75" x14ac:dyDescent="0.2">
      <c r="C449" s="2"/>
      <c r="D449" s="2"/>
      <c r="E449" s="2"/>
    </row>
    <row r="450" spans="3:5" ht="12.75" x14ac:dyDescent="0.2">
      <c r="C450" s="2"/>
      <c r="D450" s="2"/>
      <c r="E450" s="2"/>
    </row>
    <row r="451" spans="3:5" ht="12.75" x14ac:dyDescent="0.2">
      <c r="C451" s="2"/>
      <c r="D451" s="2"/>
      <c r="E451" s="2"/>
    </row>
    <row r="452" spans="3:5" ht="12.75" x14ac:dyDescent="0.2">
      <c r="C452" s="2"/>
      <c r="D452" s="2"/>
      <c r="E452" s="2"/>
    </row>
    <row r="453" spans="3:5" ht="12.75" x14ac:dyDescent="0.2">
      <c r="C453" s="2"/>
      <c r="D453" s="2"/>
      <c r="E453" s="2"/>
    </row>
    <row r="454" spans="3:5" ht="12.75" x14ac:dyDescent="0.2">
      <c r="C454" s="2"/>
      <c r="D454" s="2"/>
      <c r="E454" s="2"/>
    </row>
    <row r="455" spans="3:5" ht="12.75" x14ac:dyDescent="0.2">
      <c r="C455" s="2"/>
      <c r="D455" s="2"/>
      <c r="E455" s="2"/>
    </row>
    <row r="456" spans="3:5" ht="12.75" x14ac:dyDescent="0.2">
      <c r="C456" s="2"/>
      <c r="D456" s="2"/>
      <c r="E456" s="2"/>
    </row>
    <row r="457" spans="3:5" ht="12.75" x14ac:dyDescent="0.2">
      <c r="C457" s="2"/>
      <c r="D457" s="2"/>
      <c r="E457" s="2"/>
    </row>
    <row r="458" spans="3:5" ht="12.75" x14ac:dyDescent="0.2">
      <c r="C458" s="2"/>
      <c r="D458" s="2"/>
      <c r="E458" s="2"/>
    </row>
    <row r="459" spans="3:5" ht="12.75" x14ac:dyDescent="0.2">
      <c r="C459" s="2"/>
      <c r="D459" s="2"/>
      <c r="E459" s="2"/>
    </row>
    <row r="460" spans="3:5" ht="12.75" x14ac:dyDescent="0.2">
      <c r="C460" s="2"/>
      <c r="D460" s="2"/>
      <c r="E460" s="2"/>
    </row>
    <row r="461" spans="3:5" ht="12.75" x14ac:dyDescent="0.2">
      <c r="C461" s="2"/>
      <c r="D461" s="2"/>
      <c r="E461" s="2"/>
    </row>
    <row r="462" spans="3:5" ht="12.75" x14ac:dyDescent="0.2">
      <c r="C462" s="2"/>
      <c r="D462" s="2"/>
      <c r="E462" s="2"/>
    </row>
    <row r="463" spans="3:5" ht="12.75" x14ac:dyDescent="0.2">
      <c r="C463" s="2"/>
      <c r="D463" s="2"/>
      <c r="E463" s="2"/>
    </row>
    <row r="464" spans="3:5" ht="12.75" x14ac:dyDescent="0.2">
      <c r="C464" s="2"/>
      <c r="D464" s="2"/>
      <c r="E464" s="2"/>
    </row>
    <row r="465" spans="3:5" ht="12.75" x14ac:dyDescent="0.2">
      <c r="C465" s="2"/>
      <c r="D465" s="2"/>
      <c r="E465" s="2"/>
    </row>
    <row r="466" spans="3:5" ht="12.75" x14ac:dyDescent="0.2">
      <c r="C466" s="2"/>
      <c r="D466" s="2"/>
      <c r="E466" s="2"/>
    </row>
    <row r="467" spans="3:5" ht="12.75" x14ac:dyDescent="0.2">
      <c r="C467" s="2"/>
      <c r="D467" s="2"/>
      <c r="E467" s="2"/>
    </row>
    <row r="468" spans="3:5" ht="12.75" x14ac:dyDescent="0.2">
      <c r="C468" s="2"/>
      <c r="D468" s="2"/>
      <c r="E468" s="2"/>
    </row>
    <row r="469" spans="3:5" ht="12.75" x14ac:dyDescent="0.2">
      <c r="C469" s="2"/>
      <c r="D469" s="2"/>
      <c r="E469" s="2"/>
    </row>
    <row r="470" spans="3:5" ht="12.75" x14ac:dyDescent="0.2">
      <c r="C470" s="2"/>
      <c r="D470" s="2"/>
      <c r="E470" s="2"/>
    </row>
    <row r="471" spans="3:5" ht="12.75" x14ac:dyDescent="0.2">
      <c r="C471" s="2"/>
      <c r="D471" s="2"/>
      <c r="E471" s="2"/>
    </row>
    <row r="472" spans="3:5" ht="12.75" x14ac:dyDescent="0.2">
      <c r="C472" s="2"/>
      <c r="D472" s="2"/>
      <c r="E472" s="2"/>
    </row>
    <row r="473" spans="3:5" ht="12.75" x14ac:dyDescent="0.2">
      <c r="C473" s="2"/>
      <c r="D473" s="2"/>
      <c r="E473" s="2"/>
    </row>
    <row r="474" spans="3:5" ht="12.75" x14ac:dyDescent="0.2">
      <c r="C474" s="2"/>
      <c r="D474" s="2"/>
      <c r="E474" s="2"/>
    </row>
    <row r="475" spans="3:5" ht="12.75" x14ac:dyDescent="0.2">
      <c r="C475" s="2"/>
      <c r="D475" s="2"/>
      <c r="E475" s="2"/>
    </row>
    <row r="476" spans="3:5" ht="12.75" x14ac:dyDescent="0.2">
      <c r="C476" s="2"/>
      <c r="D476" s="2"/>
      <c r="E476" s="2"/>
    </row>
    <row r="477" spans="3:5" ht="12.75" x14ac:dyDescent="0.2">
      <c r="C477" s="2"/>
      <c r="D477" s="2"/>
      <c r="E477" s="2"/>
    </row>
    <row r="478" spans="3:5" ht="12.75" x14ac:dyDescent="0.2">
      <c r="C478" s="2"/>
      <c r="D478" s="2"/>
      <c r="E478" s="2"/>
    </row>
    <row r="479" spans="3:5" ht="12.75" x14ac:dyDescent="0.2">
      <c r="C479" s="2"/>
      <c r="D479" s="2"/>
      <c r="E479" s="2"/>
    </row>
    <row r="480" spans="3:5" ht="12.75" x14ac:dyDescent="0.2">
      <c r="C480" s="2"/>
      <c r="D480" s="2"/>
      <c r="E480" s="2"/>
    </row>
    <row r="481" spans="3:5" ht="12.75" x14ac:dyDescent="0.2">
      <c r="C481" s="2"/>
      <c r="D481" s="2"/>
      <c r="E481" s="2"/>
    </row>
    <row r="482" spans="3:5" ht="12.75" x14ac:dyDescent="0.2">
      <c r="C482" s="2"/>
      <c r="D482" s="2"/>
      <c r="E482" s="2"/>
    </row>
    <row r="483" spans="3:5" ht="12.75" x14ac:dyDescent="0.2">
      <c r="C483" s="2"/>
      <c r="D483" s="2"/>
      <c r="E483" s="2"/>
    </row>
    <row r="484" spans="3:5" ht="12.75" x14ac:dyDescent="0.2">
      <c r="C484" s="2"/>
      <c r="D484" s="2"/>
      <c r="E484" s="2"/>
    </row>
    <row r="485" spans="3:5" ht="12.75" x14ac:dyDescent="0.2">
      <c r="C485" s="2"/>
      <c r="D485" s="2"/>
      <c r="E485" s="2"/>
    </row>
    <row r="486" spans="3:5" ht="12.75" x14ac:dyDescent="0.2">
      <c r="C486" s="2"/>
      <c r="D486" s="2"/>
      <c r="E486" s="2"/>
    </row>
    <row r="487" spans="3:5" ht="12.75" x14ac:dyDescent="0.2">
      <c r="C487" s="2"/>
      <c r="D487" s="2"/>
      <c r="E487" s="2"/>
    </row>
    <row r="488" spans="3:5" ht="12.75" x14ac:dyDescent="0.2">
      <c r="C488" s="2"/>
      <c r="D488" s="2"/>
      <c r="E488" s="2"/>
    </row>
    <row r="489" spans="3:5" ht="12.75" x14ac:dyDescent="0.2">
      <c r="C489" s="2"/>
      <c r="D489" s="2"/>
      <c r="E489" s="2"/>
    </row>
    <row r="490" spans="3:5" ht="12.75" x14ac:dyDescent="0.2">
      <c r="C490" s="2"/>
      <c r="D490" s="2"/>
      <c r="E490" s="2"/>
    </row>
    <row r="491" spans="3:5" ht="12.75" x14ac:dyDescent="0.2">
      <c r="C491" s="2"/>
      <c r="D491" s="2"/>
      <c r="E491" s="2"/>
    </row>
    <row r="492" spans="3:5" ht="12.75" x14ac:dyDescent="0.2">
      <c r="C492" s="2"/>
      <c r="D492" s="2"/>
      <c r="E492" s="2"/>
    </row>
    <row r="493" spans="3:5" ht="12.75" x14ac:dyDescent="0.2">
      <c r="C493" s="2"/>
      <c r="D493" s="2"/>
      <c r="E493" s="2"/>
    </row>
    <row r="494" spans="3:5" ht="12.75" x14ac:dyDescent="0.2">
      <c r="C494" s="2"/>
      <c r="D494" s="2"/>
      <c r="E494" s="2"/>
    </row>
    <row r="495" spans="3:5" ht="12.75" x14ac:dyDescent="0.2">
      <c r="C495" s="2"/>
      <c r="D495" s="2"/>
      <c r="E495" s="2"/>
    </row>
    <row r="496" spans="3:5" ht="12.75" x14ac:dyDescent="0.2">
      <c r="C496" s="2"/>
      <c r="D496" s="2"/>
      <c r="E496" s="2"/>
    </row>
    <row r="497" spans="3:5" ht="12.75" x14ac:dyDescent="0.2">
      <c r="C497" s="2"/>
      <c r="D497" s="2"/>
      <c r="E497" s="2"/>
    </row>
    <row r="498" spans="3:5" ht="12.75" x14ac:dyDescent="0.2">
      <c r="C498" s="2"/>
      <c r="D498" s="2"/>
      <c r="E498" s="2"/>
    </row>
    <row r="499" spans="3:5" ht="12.75" x14ac:dyDescent="0.2">
      <c r="C499" s="2"/>
      <c r="D499" s="2"/>
      <c r="E499" s="2"/>
    </row>
    <row r="500" spans="3:5" ht="12.75" x14ac:dyDescent="0.2">
      <c r="C500" s="2"/>
      <c r="D500" s="2"/>
      <c r="E500" s="2"/>
    </row>
    <row r="501" spans="3:5" ht="12.75" x14ac:dyDescent="0.2">
      <c r="C501" s="2"/>
      <c r="D501" s="2"/>
      <c r="E501" s="2"/>
    </row>
    <row r="502" spans="3:5" ht="12.75" x14ac:dyDescent="0.2">
      <c r="C502" s="2"/>
      <c r="D502" s="2"/>
      <c r="E502" s="2"/>
    </row>
    <row r="503" spans="3:5" ht="12.75" x14ac:dyDescent="0.2">
      <c r="C503" s="2"/>
      <c r="D503" s="2"/>
      <c r="E503" s="2"/>
    </row>
    <row r="504" spans="3:5" ht="12.75" x14ac:dyDescent="0.2">
      <c r="C504" s="2"/>
      <c r="D504" s="2"/>
      <c r="E504" s="2"/>
    </row>
    <row r="505" spans="3:5" ht="12.75" x14ac:dyDescent="0.2">
      <c r="C505" s="2"/>
      <c r="D505" s="2"/>
      <c r="E505" s="2"/>
    </row>
    <row r="506" spans="3:5" ht="12.75" x14ac:dyDescent="0.2">
      <c r="C506" s="2"/>
      <c r="D506" s="2"/>
      <c r="E506" s="2"/>
    </row>
    <row r="507" spans="3:5" ht="12.75" x14ac:dyDescent="0.2">
      <c r="C507" s="2"/>
      <c r="D507" s="2"/>
      <c r="E507" s="2"/>
    </row>
    <row r="508" spans="3:5" ht="12.75" x14ac:dyDescent="0.2">
      <c r="C508" s="2"/>
      <c r="D508" s="2"/>
      <c r="E508" s="2"/>
    </row>
    <row r="509" spans="3:5" ht="12.75" x14ac:dyDescent="0.2">
      <c r="C509" s="2"/>
      <c r="D509" s="2"/>
      <c r="E509" s="2"/>
    </row>
    <row r="510" spans="3:5" ht="12.75" x14ac:dyDescent="0.2">
      <c r="C510" s="2"/>
      <c r="D510" s="2"/>
      <c r="E510" s="2"/>
    </row>
    <row r="511" spans="3:5" ht="12.75" x14ac:dyDescent="0.2">
      <c r="C511" s="2"/>
      <c r="D511" s="2"/>
      <c r="E511" s="2"/>
    </row>
    <row r="512" spans="3:5" ht="12.75" x14ac:dyDescent="0.2">
      <c r="C512" s="2"/>
      <c r="D512" s="2"/>
      <c r="E512" s="2"/>
    </row>
    <row r="513" spans="3:5" ht="12.75" x14ac:dyDescent="0.2">
      <c r="C513" s="2"/>
      <c r="D513" s="2"/>
      <c r="E513" s="2"/>
    </row>
    <row r="514" spans="3:5" ht="12.75" x14ac:dyDescent="0.2">
      <c r="C514" s="2"/>
      <c r="D514" s="2"/>
      <c r="E514" s="2"/>
    </row>
    <row r="515" spans="3:5" ht="12.75" x14ac:dyDescent="0.2">
      <c r="C515" s="2"/>
      <c r="D515" s="2"/>
      <c r="E515" s="2"/>
    </row>
    <row r="516" spans="3:5" ht="12.75" x14ac:dyDescent="0.2">
      <c r="C516" s="2"/>
      <c r="D516" s="2"/>
      <c r="E516" s="2"/>
    </row>
    <row r="517" spans="3:5" ht="12.75" x14ac:dyDescent="0.2">
      <c r="C517" s="2"/>
      <c r="D517" s="2"/>
      <c r="E517" s="2"/>
    </row>
    <row r="518" spans="3:5" ht="12.75" x14ac:dyDescent="0.2">
      <c r="C518" s="2"/>
      <c r="D518" s="2"/>
      <c r="E518" s="2"/>
    </row>
    <row r="519" spans="3:5" ht="12.75" x14ac:dyDescent="0.2">
      <c r="C519" s="2"/>
      <c r="D519" s="2"/>
      <c r="E519" s="2"/>
    </row>
    <row r="520" spans="3:5" ht="12.75" x14ac:dyDescent="0.2">
      <c r="C520" s="2"/>
      <c r="D520" s="2"/>
      <c r="E520" s="2"/>
    </row>
    <row r="521" spans="3:5" ht="12.75" x14ac:dyDescent="0.2">
      <c r="C521" s="2"/>
      <c r="D521" s="2"/>
      <c r="E521" s="2"/>
    </row>
    <row r="522" spans="3:5" ht="12.75" x14ac:dyDescent="0.2">
      <c r="C522" s="2"/>
      <c r="D522" s="2"/>
      <c r="E522" s="2"/>
    </row>
    <row r="523" spans="3:5" ht="12.75" x14ac:dyDescent="0.2">
      <c r="C523" s="2"/>
      <c r="D523" s="2"/>
      <c r="E523" s="2"/>
    </row>
    <row r="524" spans="3:5" ht="12.75" x14ac:dyDescent="0.2">
      <c r="C524" s="2"/>
      <c r="D524" s="2"/>
      <c r="E524" s="2"/>
    </row>
    <row r="525" spans="3:5" ht="12.75" x14ac:dyDescent="0.2">
      <c r="C525" s="2"/>
      <c r="D525" s="2"/>
      <c r="E525" s="2"/>
    </row>
    <row r="526" spans="3:5" ht="12.75" x14ac:dyDescent="0.2">
      <c r="C526" s="2"/>
      <c r="D526" s="2"/>
      <c r="E526" s="2"/>
    </row>
    <row r="527" spans="3:5" ht="12.75" x14ac:dyDescent="0.2">
      <c r="C527" s="2"/>
      <c r="D527" s="2"/>
      <c r="E527" s="2"/>
    </row>
    <row r="528" spans="3:5" ht="12.75" x14ac:dyDescent="0.2">
      <c r="C528" s="2"/>
      <c r="D528" s="2"/>
      <c r="E528" s="2"/>
    </row>
    <row r="529" spans="3:5" ht="12.75" x14ac:dyDescent="0.2">
      <c r="C529" s="2"/>
      <c r="D529" s="2"/>
      <c r="E529" s="2"/>
    </row>
    <row r="530" spans="3:5" ht="12.75" x14ac:dyDescent="0.2">
      <c r="C530" s="2"/>
      <c r="D530" s="2"/>
      <c r="E530" s="2"/>
    </row>
    <row r="531" spans="3:5" ht="12.75" x14ac:dyDescent="0.2">
      <c r="C531" s="2"/>
      <c r="D531" s="2"/>
      <c r="E531" s="2"/>
    </row>
    <row r="532" spans="3:5" ht="12.75" x14ac:dyDescent="0.2">
      <c r="C532" s="2"/>
      <c r="D532" s="2"/>
      <c r="E532" s="2"/>
    </row>
    <row r="533" spans="3:5" ht="12.75" x14ac:dyDescent="0.2">
      <c r="C533" s="2"/>
      <c r="D533" s="2"/>
      <c r="E533" s="2"/>
    </row>
    <row r="534" spans="3:5" ht="12.75" x14ac:dyDescent="0.2">
      <c r="C534" s="2"/>
      <c r="D534" s="2"/>
      <c r="E534" s="2"/>
    </row>
    <row r="535" spans="3:5" ht="12.75" x14ac:dyDescent="0.2">
      <c r="C535" s="2"/>
      <c r="D535" s="2"/>
      <c r="E535" s="2"/>
    </row>
    <row r="536" spans="3:5" ht="12.75" x14ac:dyDescent="0.2">
      <c r="C536" s="2"/>
      <c r="D536" s="2"/>
      <c r="E536" s="2"/>
    </row>
    <row r="537" spans="3:5" ht="12.75" x14ac:dyDescent="0.2">
      <c r="C537" s="2"/>
      <c r="D537" s="2"/>
      <c r="E537" s="2"/>
    </row>
    <row r="538" spans="3:5" ht="12.75" x14ac:dyDescent="0.2">
      <c r="C538" s="2"/>
      <c r="D538" s="2"/>
      <c r="E538" s="2"/>
    </row>
    <row r="539" spans="3:5" ht="12.75" x14ac:dyDescent="0.2">
      <c r="C539" s="2"/>
      <c r="D539" s="2"/>
      <c r="E539" s="2"/>
    </row>
    <row r="540" spans="3:5" ht="12.75" x14ac:dyDescent="0.2">
      <c r="C540" s="2"/>
      <c r="D540" s="2"/>
      <c r="E540" s="2"/>
    </row>
    <row r="541" spans="3:5" ht="12.75" x14ac:dyDescent="0.2">
      <c r="C541" s="2"/>
      <c r="D541" s="2"/>
      <c r="E541" s="2"/>
    </row>
    <row r="542" spans="3:5" ht="12.75" x14ac:dyDescent="0.2">
      <c r="C542" s="2"/>
      <c r="D542" s="2"/>
      <c r="E542" s="2"/>
    </row>
    <row r="543" spans="3:5" ht="12.75" x14ac:dyDescent="0.2">
      <c r="C543" s="2"/>
      <c r="D543" s="2"/>
      <c r="E543" s="2"/>
    </row>
    <row r="544" spans="3:5" ht="12.75" x14ac:dyDescent="0.2">
      <c r="C544" s="2"/>
      <c r="D544" s="2"/>
      <c r="E544" s="2"/>
    </row>
    <row r="545" spans="3:5" ht="12.75" x14ac:dyDescent="0.2">
      <c r="C545" s="2"/>
      <c r="D545" s="2"/>
      <c r="E545" s="2"/>
    </row>
    <row r="546" spans="3:5" ht="12.75" x14ac:dyDescent="0.2">
      <c r="C546" s="2"/>
      <c r="D546" s="2"/>
      <c r="E546" s="2"/>
    </row>
    <row r="547" spans="3:5" ht="12.75" x14ac:dyDescent="0.2">
      <c r="C547" s="2"/>
      <c r="D547" s="2"/>
      <c r="E547" s="2"/>
    </row>
    <row r="548" spans="3:5" ht="12.75" x14ac:dyDescent="0.2">
      <c r="C548" s="2"/>
      <c r="D548" s="2"/>
      <c r="E548" s="2"/>
    </row>
    <row r="549" spans="3:5" ht="12.75" x14ac:dyDescent="0.2">
      <c r="C549" s="2"/>
      <c r="D549" s="2"/>
      <c r="E549" s="2"/>
    </row>
    <row r="550" spans="3:5" ht="12.75" x14ac:dyDescent="0.2">
      <c r="C550" s="2"/>
      <c r="D550" s="2"/>
      <c r="E550" s="2"/>
    </row>
    <row r="551" spans="3:5" ht="12.75" x14ac:dyDescent="0.2">
      <c r="C551" s="2"/>
      <c r="D551" s="2"/>
      <c r="E551" s="2"/>
    </row>
    <row r="552" spans="3:5" ht="12.75" x14ac:dyDescent="0.2">
      <c r="C552" s="2"/>
      <c r="D552" s="2"/>
      <c r="E552" s="2"/>
    </row>
    <row r="553" spans="3:5" ht="12.75" x14ac:dyDescent="0.2">
      <c r="C553" s="2"/>
      <c r="D553" s="2"/>
      <c r="E553" s="2"/>
    </row>
    <row r="554" spans="3:5" ht="12.75" x14ac:dyDescent="0.2">
      <c r="C554" s="2"/>
      <c r="D554" s="2"/>
      <c r="E554" s="2"/>
    </row>
    <row r="555" spans="3:5" ht="12.75" x14ac:dyDescent="0.2">
      <c r="C555" s="2"/>
      <c r="D555" s="2"/>
      <c r="E555" s="2"/>
    </row>
    <row r="556" spans="3:5" ht="12.75" x14ac:dyDescent="0.2">
      <c r="C556" s="2"/>
      <c r="D556" s="2"/>
      <c r="E556" s="2"/>
    </row>
    <row r="557" spans="3:5" ht="12.75" x14ac:dyDescent="0.2">
      <c r="C557" s="2"/>
      <c r="D557" s="2"/>
      <c r="E557" s="2"/>
    </row>
    <row r="558" spans="3:5" ht="12.75" x14ac:dyDescent="0.2">
      <c r="C558" s="2"/>
      <c r="D558" s="2"/>
      <c r="E558" s="2"/>
    </row>
    <row r="559" spans="3:5" ht="12.75" x14ac:dyDescent="0.2">
      <c r="C559" s="2"/>
      <c r="D559" s="2"/>
      <c r="E559" s="2"/>
    </row>
    <row r="560" spans="3:5" ht="12.75" x14ac:dyDescent="0.2">
      <c r="C560" s="2"/>
      <c r="D560" s="2"/>
      <c r="E560" s="2"/>
    </row>
    <row r="561" spans="3:5" ht="12.75" x14ac:dyDescent="0.2">
      <c r="C561" s="2"/>
      <c r="D561" s="2"/>
      <c r="E561" s="2"/>
    </row>
    <row r="562" spans="3:5" ht="12.75" x14ac:dyDescent="0.2">
      <c r="C562" s="2"/>
      <c r="D562" s="2"/>
      <c r="E562" s="2"/>
    </row>
    <row r="563" spans="3:5" ht="12.75" x14ac:dyDescent="0.2">
      <c r="C563" s="2"/>
      <c r="D563" s="2"/>
      <c r="E563" s="2"/>
    </row>
    <row r="564" spans="3:5" ht="12.75" x14ac:dyDescent="0.2">
      <c r="C564" s="2"/>
      <c r="D564" s="2"/>
      <c r="E564" s="2"/>
    </row>
    <row r="565" spans="3:5" ht="12.75" x14ac:dyDescent="0.2">
      <c r="C565" s="2"/>
      <c r="D565" s="2"/>
      <c r="E565" s="2"/>
    </row>
    <row r="566" spans="3:5" ht="12.75" x14ac:dyDescent="0.2">
      <c r="C566" s="2"/>
      <c r="D566" s="2"/>
      <c r="E566" s="2"/>
    </row>
    <row r="567" spans="3:5" ht="12.75" x14ac:dyDescent="0.2">
      <c r="C567" s="2"/>
      <c r="D567" s="2"/>
      <c r="E567" s="2"/>
    </row>
    <row r="568" spans="3:5" ht="12.75" x14ac:dyDescent="0.2">
      <c r="C568" s="2"/>
      <c r="D568" s="2"/>
      <c r="E568" s="2"/>
    </row>
    <row r="569" spans="3:5" ht="12.75" x14ac:dyDescent="0.2">
      <c r="C569" s="2"/>
      <c r="D569" s="2"/>
      <c r="E569" s="2"/>
    </row>
    <row r="570" spans="3:5" ht="12.75" x14ac:dyDescent="0.2">
      <c r="C570" s="2"/>
      <c r="D570" s="2"/>
      <c r="E570" s="2"/>
    </row>
    <row r="571" spans="3:5" ht="12.75" x14ac:dyDescent="0.2">
      <c r="C571" s="2"/>
      <c r="D571" s="2"/>
      <c r="E571" s="2"/>
    </row>
    <row r="572" spans="3:5" ht="12.75" x14ac:dyDescent="0.2">
      <c r="C572" s="2"/>
      <c r="D572" s="2"/>
      <c r="E572" s="2"/>
    </row>
    <row r="573" spans="3:5" ht="12.75" x14ac:dyDescent="0.2">
      <c r="C573" s="2"/>
      <c r="D573" s="2"/>
      <c r="E573" s="2"/>
    </row>
    <row r="574" spans="3:5" ht="12.75" x14ac:dyDescent="0.2">
      <c r="C574" s="2"/>
      <c r="D574" s="2"/>
      <c r="E574" s="2"/>
    </row>
    <row r="575" spans="3:5" ht="12.75" x14ac:dyDescent="0.2">
      <c r="C575" s="2"/>
      <c r="D575" s="2"/>
      <c r="E575" s="2"/>
    </row>
    <row r="576" spans="3:5" ht="12.75" x14ac:dyDescent="0.2">
      <c r="C576" s="2"/>
      <c r="D576" s="2"/>
      <c r="E576" s="2"/>
    </row>
    <row r="577" spans="3:5" ht="12.75" x14ac:dyDescent="0.2">
      <c r="C577" s="2"/>
      <c r="D577" s="2"/>
      <c r="E577" s="2"/>
    </row>
    <row r="578" spans="3:5" ht="12.75" x14ac:dyDescent="0.2">
      <c r="C578" s="2"/>
      <c r="D578" s="2"/>
      <c r="E578" s="2"/>
    </row>
    <row r="579" spans="3:5" ht="12.75" x14ac:dyDescent="0.2">
      <c r="C579" s="2"/>
      <c r="D579" s="2"/>
      <c r="E579" s="2"/>
    </row>
    <row r="580" spans="3:5" ht="12.75" x14ac:dyDescent="0.2">
      <c r="C580" s="2"/>
      <c r="D580" s="2"/>
      <c r="E580" s="2"/>
    </row>
    <row r="581" spans="3:5" ht="12.75" x14ac:dyDescent="0.2">
      <c r="C581" s="2"/>
      <c r="D581" s="2"/>
      <c r="E581" s="2"/>
    </row>
    <row r="582" spans="3:5" ht="12.75" x14ac:dyDescent="0.2">
      <c r="C582" s="2"/>
      <c r="D582" s="2"/>
      <c r="E582" s="2"/>
    </row>
    <row r="583" spans="3:5" ht="12.75" x14ac:dyDescent="0.2">
      <c r="C583" s="2"/>
      <c r="D583" s="2"/>
      <c r="E583" s="2"/>
    </row>
    <row r="584" spans="3:5" ht="12.75" x14ac:dyDescent="0.2">
      <c r="C584" s="2"/>
      <c r="D584" s="2"/>
      <c r="E584" s="2"/>
    </row>
    <row r="585" spans="3:5" ht="12.75" x14ac:dyDescent="0.2">
      <c r="C585" s="2"/>
      <c r="D585" s="2"/>
      <c r="E585" s="2"/>
    </row>
    <row r="586" spans="3:5" ht="12.75" x14ac:dyDescent="0.2">
      <c r="C586" s="2"/>
      <c r="D586" s="2"/>
      <c r="E586" s="2"/>
    </row>
    <row r="587" spans="3:5" ht="12.75" x14ac:dyDescent="0.2">
      <c r="C587" s="2"/>
      <c r="D587" s="2"/>
      <c r="E587" s="2"/>
    </row>
    <row r="588" spans="3:5" ht="12.75" x14ac:dyDescent="0.2">
      <c r="C588" s="2"/>
      <c r="D588" s="2"/>
      <c r="E588" s="2"/>
    </row>
    <row r="589" spans="3:5" ht="12.75" x14ac:dyDescent="0.2">
      <c r="C589" s="2"/>
      <c r="D589" s="2"/>
      <c r="E589" s="2"/>
    </row>
    <row r="590" spans="3:5" ht="12.75" x14ac:dyDescent="0.2">
      <c r="C590" s="2"/>
      <c r="D590" s="2"/>
      <c r="E590" s="2"/>
    </row>
    <row r="591" spans="3:5" ht="12.75" x14ac:dyDescent="0.2">
      <c r="C591" s="2"/>
      <c r="D591" s="2"/>
      <c r="E591" s="2"/>
    </row>
    <row r="592" spans="3:5" ht="12.75" x14ac:dyDescent="0.2">
      <c r="C592" s="2"/>
      <c r="D592" s="2"/>
      <c r="E592" s="2"/>
    </row>
    <row r="593" spans="3:5" ht="12.75" x14ac:dyDescent="0.2">
      <c r="C593" s="2"/>
      <c r="D593" s="2"/>
      <c r="E593" s="2"/>
    </row>
    <row r="594" spans="3:5" ht="12.75" x14ac:dyDescent="0.2">
      <c r="C594" s="2"/>
      <c r="D594" s="2"/>
      <c r="E594" s="2"/>
    </row>
    <row r="595" spans="3:5" ht="12.75" x14ac:dyDescent="0.2">
      <c r="C595" s="2"/>
      <c r="D595" s="2"/>
      <c r="E595" s="2"/>
    </row>
    <row r="596" spans="3:5" ht="12.75" x14ac:dyDescent="0.2">
      <c r="C596" s="2"/>
      <c r="D596" s="2"/>
      <c r="E596" s="2"/>
    </row>
    <row r="597" spans="3:5" ht="12.75" x14ac:dyDescent="0.2">
      <c r="C597" s="2"/>
      <c r="D597" s="2"/>
      <c r="E597" s="2"/>
    </row>
    <row r="598" spans="3:5" ht="12.75" x14ac:dyDescent="0.2">
      <c r="C598" s="2"/>
      <c r="D598" s="2"/>
      <c r="E598" s="2"/>
    </row>
    <row r="599" spans="3:5" ht="12.75" x14ac:dyDescent="0.2">
      <c r="C599" s="2"/>
      <c r="D599" s="2"/>
      <c r="E599" s="2"/>
    </row>
    <row r="600" spans="3:5" ht="12.75" x14ac:dyDescent="0.2">
      <c r="C600" s="2"/>
      <c r="D600" s="2"/>
      <c r="E600" s="2"/>
    </row>
    <row r="601" spans="3:5" ht="12.75" x14ac:dyDescent="0.2">
      <c r="C601" s="2"/>
      <c r="D601" s="2"/>
      <c r="E601" s="2"/>
    </row>
    <row r="602" spans="3:5" ht="12.75" x14ac:dyDescent="0.2">
      <c r="C602" s="2"/>
      <c r="D602" s="2"/>
      <c r="E602" s="2"/>
    </row>
    <row r="603" spans="3:5" ht="12.75" x14ac:dyDescent="0.2">
      <c r="C603" s="2"/>
      <c r="D603" s="2"/>
      <c r="E603" s="2"/>
    </row>
    <row r="604" spans="3:5" ht="12.75" x14ac:dyDescent="0.2">
      <c r="C604" s="2"/>
      <c r="D604" s="2"/>
      <c r="E604" s="2"/>
    </row>
    <row r="605" spans="3:5" ht="12.75" x14ac:dyDescent="0.2">
      <c r="C605" s="2"/>
      <c r="D605" s="2"/>
      <c r="E605" s="2"/>
    </row>
    <row r="606" spans="3:5" ht="12.75" x14ac:dyDescent="0.2">
      <c r="C606" s="2"/>
      <c r="D606" s="2"/>
      <c r="E606" s="2"/>
    </row>
    <row r="607" spans="3:5" ht="12.75" x14ac:dyDescent="0.2">
      <c r="C607" s="2"/>
      <c r="D607" s="2"/>
      <c r="E607" s="2"/>
    </row>
    <row r="608" spans="3:5" ht="12.75" x14ac:dyDescent="0.2">
      <c r="C608" s="2"/>
      <c r="D608" s="2"/>
      <c r="E608" s="2"/>
    </row>
    <row r="609" spans="3:5" ht="12.75" x14ac:dyDescent="0.2">
      <c r="C609" s="2"/>
      <c r="D609" s="2"/>
      <c r="E609" s="2"/>
    </row>
    <row r="610" spans="3:5" ht="12.75" x14ac:dyDescent="0.2">
      <c r="C610" s="2"/>
      <c r="D610" s="2"/>
      <c r="E610" s="2"/>
    </row>
    <row r="611" spans="3:5" ht="12.75" x14ac:dyDescent="0.2">
      <c r="C611" s="2"/>
      <c r="D611" s="2"/>
      <c r="E611" s="2"/>
    </row>
    <row r="612" spans="3:5" ht="12.75" x14ac:dyDescent="0.2">
      <c r="C612" s="2"/>
      <c r="D612" s="2"/>
      <c r="E612" s="2"/>
    </row>
    <row r="613" spans="3:5" ht="12.75" x14ac:dyDescent="0.2">
      <c r="C613" s="2"/>
      <c r="D613" s="2"/>
      <c r="E613" s="2"/>
    </row>
    <row r="614" spans="3:5" ht="12.75" x14ac:dyDescent="0.2">
      <c r="C614" s="2"/>
      <c r="D614" s="2"/>
      <c r="E614" s="2"/>
    </row>
    <row r="615" spans="3:5" ht="12.75" x14ac:dyDescent="0.2">
      <c r="C615" s="2"/>
      <c r="D615" s="2"/>
      <c r="E615" s="2"/>
    </row>
    <row r="616" spans="3:5" ht="12.75" x14ac:dyDescent="0.2">
      <c r="C616" s="2"/>
      <c r="D616" s="2"/>
      <c r="E616" s="2"/>
    </row>
    <row r="617" spans="3:5" ht="12.75" x14ac:dyDescent="0.2">
      <c r="C617" s="2"/>
      <c r="D617" s="2"/>
      <c r="E617" s="2"/>
    </row>
    <row r="618" spans="3:5" ht="12.75" x14ac:dyDescent="0.2">
      <c r="C618" s="2"/>
      <c r="D618" s="2"/>
      <c r="E618" s="2"/>
    </row>
    <row r="619" spans="3:5" ht="12.75" x14ac:dyDescent="0.2">
      <c r="C619" s="2"/>
      <c r="D619" s="2"/>
      <c r="E619" s="2"/>
    </row>
    <row r="620" spans="3:5" ht="12.75" x14ac:dyDescent="0.2">
      <c r="C620" s="2"/>
      <c r="D620" s="2"/>
      <c r="E620" s="2"/>
    </row>
    <row r="621" spans="3:5" ht="12.75" x14ac:dyDescent="0.2">
      <c r="C621" s="2"/>
      <c r="D621" s="2"/>
      <c r="E621" s="2"/>
    </row>
    <row r="622" spans="3:5" ht="12.75" x14ac:dyDescent="0.2">
      <c r="C622" s="2"/>
      <c r="D622" s="2"/>
      <c r="E622" s="2"/>
    </row>
    <row r="623" spans="3:5" ht="12.75" x14ac:dyDescent="0.2">
      <c r="C623" s="2"/>
      <c r="D623" s="2"/>
      <c r="E623" s="2"/>
    </row>
    <row r="624" spans="3:5" ht="12.75" x14ac:dyDescent="0.2">
      <c r="C624" s="2"/>
      <c r="D624" s="2"/>
      <c r="E624" s="2"/>
    </row>
    <row r="625" spans="3:5" ht="12.75" x14ac:dyDescent="0.2">
      <c r="C625" s="2"/>
      <c r="D625" s="2"/>
      <c r="E625" s="2"/>
    </row>
    <row r="626" spans="3:5" ht="12.75" x14ac:dyDescent="0.2">
      <c r="C626" s="2"/>
      <c r="D626" s="2"/>
      <c r="E626" s="2"/>
    </row>
    <row r="627" spans="3:5" ht="12.75" x14ac:dyDescent="0.2">
      <c r="C627" s="2"/>
      <c r="D627" s="2"/>
      <c r="E627" s="2"/>
    </row>
    <row r="628" spans="3:5" ht="12.75" x14ac:dyDescent="0.2">
      <c r="C628" s="2"/>
      <c r="D628" s="2"/>
      <c r="E628" s="2"/>
    </row>
    <row r="629" spans="3:5" ht="12.75" x14ac:dyDescent="0.2">
      <c r="C629" s="2"/>
      <c r="D629" s="2"/>
      <c r="E629" s="2"/>
    </row>
    <row r="630" spans="3:5" ht="12.75" x14ac:dyDescent="0.2">
      <c r="C630" s="2"/>
      <c r="D630" s="2"/>
      <c r="E630" s="2"/>
    </row>
    <row r="631" spans="3:5" ht="12.75" x14ac:dyDescent="0.2">
      <c r="C631" s="2"/>
      <c r="D631" s="2"/>
      <c r="E631" s="2"/>
    </row>
    <row r="632" spans="3:5" ht="12.75" x14ac:dyDescent="0.2">
      <c r="C632" s="2"/>
      <c r="D632" s="2"/>
      <c r="E632" s="2"/>
    </row>
    <row r="633" spans="3:5" ht="12.75" x14ac:dyDescent="0.2">
      <c r="C633" s="2"/>
      <c r="D633" s="2"/>
      <c r="E633" s="2"/>
    </row>
    <row r="634" spans="3:5" ht="12.75" x14ac:dyDescent="0.2">
      <c r="C634" s="2"/>
      <c r="D634" s="2"/>
      <c r="E634" s="2"/>
    </row>
    <row r="635" spans="3:5" ht="12.75" x14ac:dyDescent="0.2">
      <c r="C635" s="2"/>
      <c r="D635" s="2"/>
      <c r="E635" s="2"/>
    </row>
    <row r="636" spans="3:5" ht="12.75" x14ac:dyDescent="0.2">
      <c r="C636" s="2"/>
      <c r="D636" s="2"/>
      <c r="E636" s="2"/>
    </row>
    <row r="637" spans="3:5" ht="12.75" x14ac:dyDescent="0.2">
      <c r="C637" s="2"/>
      <c r="D637" s="2"/>
      <c r="E637" s="2"/>
    </row>
    <row r="638" spans="3:5" ht="12.75" x14ac:dyDescent="0.2">
      <c r="C638" s="2"/>
      <c r="D638" s="2"/>
      <c r="E638" s="2"/>
    </row>
    <row r="639" spans="3:5" ht="12.75" x14ac:dyDescent="0.2">
      <c r="C639" s="2"/>
      <c r="D639" s="2"/>
      <c r="E639" s="2"/>
    </row>
    <row r="640" spans="3:5" ht="12.75" x14ac:dyDescent="0.2">
      <c r="C640" s="2"/>
      <c r="D640" s="2"/>
      <c r="E640" s="2"/>
    </row>
    <row r="641" spans="3:5" ht="12.75" x14ac:dyDescent="0.2">
      <c r="C641" s="2"/>
      <c r="D641" s="2"/>
      <c r="E641" s="2"/>
    </row>
    <row r="642" spans="3:5" ht="12.75" x14ac:dyDescent="0.2">
      <c r="C642" s="2"/>
      <c r="D642" s="2"/>
      <c r="E642" s="2"/>
    </row>
    <row r="643" spans="3:5" ht="12.75" x14ac:dyDescent="0.2">
      <c r="C643" s="2"/>
      <c r="D643" s="2"/>
      <c r="E643" s="2"/>
    </row>
    <row r="644" spans="3:5" ht="12.75" x14ac:dyDescent="0.2">
      <c r="C644" s="2"/>
      <c r="D644" s="2"/>
      <c r="E644" s="2"/>
    </row>
    <row r="645" spans="3:5" ht="12.75" x14ac:dyDescent="0.2">
      <c r="C645" s="2"/>
      <c r="D645" s="2"/>
      <c r="E645" s="2"/>
    </row>
    <row r="646" spans="3:5" ht="12.75" x14ac:dyDescent="0.2">
      <c r="C646" s="2"/>
      <c r="D646" s="2"/>
      <c r="E646" s="2"/>
    </row>
    <row r="647" spans="3:5" ht="12.75" x14ac:dyDescent="0.2">
      <c r="C647" s="2"/>
      <c r="D647" s="2"/>
      <c r="E647" s="2"/>
    </row>
    <row r="648" spans="3:5" ht="12.75" x14ac:dyDescent="0.2">
      <c r="C648" s="2"/>
      <c r="D648" s="2"/>
      <c r="E648" s="2"/>
    </row>
    <row r="649" spans="3:5" ht="12.75" x14ac:dyDescent="0.2">
      <c r="C649" s="2"/>
      <c r="D649" s="2"/>
      <c r="E649" s="2"/>
    </row>
    <row r="650" spans="3:5" ht="12.75" x14ac:dyDescent="0.2">
      <c r="C650" s="2"/>
      <c r="D650" s="2"/>
      <c r="E650" s="2"/>
    </row>
    <row r="651" spans="3:5" ht="12.75" x14ac:dyDescent="0.2">
      <c r="C651" s="2"/>
      <c r="D651" s="2"/>
      <c r="E651" s="2"/>
    </row>
    <row r="652" spans="3:5" ht="12.75" x14ac:dyDescent="0.2">
      <c r="C652" s="2"/>
      <c r="D652" s="2"/>
      <c r="E652" s="2"/>
    </row>
    <row r="653" spans="3:5" ht="12.75" x14ac:dyDescent="0.2">
      <c r="C653" s="2"/>
      <c r="D653" s="2"/>
      <c r="E653" s="2"/>
    </row>
    <row r="654" spans="3:5" ht="12.75" x14ac:dyDescent="0.2">
      <c r="C654" s="2"/>
      <c r="D654" s="2"/>
      <c r="E654" s="2"/>
    </row>
    <row r="655" spans="3:5" ht="12.75" x14ac:dyDescent="0.2">
      <c r="C655" s="2"/>
      <c r="D655" s="2"/>
      <c r="E655" s="2"/>
    </row>
    <row r="656" spans="3:5" ht="12.75" x14ac:dyDescent="0.2">
      <c r="C656" s="2"/>
      <c r="D656" s="2"/>
      <c r="E656" s="2"/>
    </row>
    <row r="657" spans="3:5" ht="12.75" x14ac:dyDescent="0.2">
      <c r="C657" s="2"/>
      <c r="D657" s="2"/>
      <c r="E657" s="2"/>
    </row>
    <row r="658" spans="3:5" ht="12.75" x14ac:dyDescent="0.2">
      <c r="C658" s="2"/>
      <c r="D658" s="2"/>
      <c r="E658" s="2"/>
    </row>
    <row r="659" spans="3:5" ht="12.75" x14ac:dyDescent="0.2">
      <c r="C659" s="2"/>
      <c r="D659" s="2"/>
      <c r="E659" s="2"/>
    </row>
    <row r="660" spans="3:5" ht="12.75" x14ac:dyDescent="0.2">
      <c r="C660" s="2"/>
      <c r="D660" s="2"/>
      <c r="E660" s="2"/>
    </row>
    <row r="661" spans="3:5" ht="12.75" x14ac:dyDescent="0.2">
      <c r="C661" s="2"/>
      <c r="D661" s="2"/>
      <c r="E661" s="2"/>
    </row>
    <row r="662" spans="3:5" ht="12.75" x14ac:dyDescent="0.2">
      <c r="C662" s="2"/>
      <c r="D662" s="2"/>
      <c r="E662" s="2"/>
    </row>
    <row r="663" spans="3:5" ht="12.75" x14ac:dyDescent="0.2">
      <c r="C663" s="2"/>
      <c r="D663" s="2"/>
      <c r="E663" s="2"/>
    </row>
    <row r="664" spans="3:5" ht="12.75" x14ac:dyDescent="0.2">
      <c r="C664" s="2"/>
      <c r="D664" s="2"/>
      <c r="E664" s="2"/>
    </row>
    <row r="665" spans="3:5" ht="12.75" x14ac:dyDescent="0.2">
      <c r="C665" s="2"/>
      <c r="D665" s="2"/>
      <c r="E665" s="2"/>
    </row>
    <row r="666" spans="3:5" ht="12.75" x14ac:dyDescent="0.2">
      <c r="C666" s="2"/>
      <c r="D666" s="2"/>
      <c r="E666" s="2"/>
    </row>
    <row r="667" spans="3:5" ht="12.75" x14ac:dyDescent="0.2">
      <c r="C667" s="2"/>
      <c r="D667" s="2"/>
      <c r="E667" s="2"/>
    </row>
    <row r="668" spans="3:5" ht="12.75" x14ac:dyDescent="0.2">
      <c r="C668" s="2"/>
      <c r="D668" s="2"/>
      <c r="E668" s="2"/>
    </row>
    <row r="669" spans="3:5" ht="12.75" x14ac:dyDescent="0.2">
      <c r="C669" s="2"/>
      <c r="D669" s="2"/>
      <c r="E669" s="2"/>
    </row>
    <row r="670" spans="3:5" ht="12.75" x14ac:dyDescent="0.2">
      <c r="C670" s="2"/>
      <c r="D670" s="2"/>
      <c r="E670" s="2"/>
    </row>
    <row r="671" spans="3:5" ht="12.75" x14ac:dyDescent="0.2">
      <c r="C671" s="2"/>
      <c r="D671" s="2"/>
      <c r="E671" s="2"/>
    </row>
    <row r="672" spans="3:5" ht="12.75" x14ac:dyDescent="0.2">
      <c r="C672" s="2"/>
      <c r="D672" s="2"/>
      <c r="E672" s="2"/>
    </row>
    <row r="673" spans="3:5" ht="12.75" x14ac:dyDescent="0.2">
      <c r="C673" s="2"/>
      <c r="D673" s="2"/>
      <c r="E673" s="2"/>
    </row>
    <row r="674" spans="3:5" ht="12.75" x14ac:dyDescent="0.2">
      <c r="C674" s="2"/>
      <c r="D674" s="2"/>
      <c r="E674" s="2"/>
    </row>
    <row r="675" spans="3:5" ht="12.75" x14ac:dyDescent="0.2">
      <c r="C675" s="2"/>
      <c r="D675" s="2"/>
      <c r="E675" s="2"/>
    </row>
    <row r="676" spans="3:5" ht="12.75" x14ac:dyDescent="0.2">
      <c r="C676" s="2"/>
      <c r="D676" s="2"/>
      <c r="E676" s="2"/>
    </row>
    <row r="677" spans="3:5" ht="12.75" x14ac:dyDescent="0.2">
      <c r="C677" s="2"/>
      <c r="D677" s="2"/>
      <c r="E677" s="2"/>
    </row>
    <row r="678" spans="3:5" ht="12.75" x14ac:dyDescent="0.2">
      <c r="C678" s="2"/>
      <c r="D678" s="2"/>
      <c r="E678" s="2"/>
    </row>
    <row r="679" spans="3:5" ht="12.75" x14ac:dyDescent="0.2">
      <c r="C679" s="2"/>
      <c r="D679" s="2"/>
      <c r="E679" s="2"/>
    </row>
    <row r="680" spans="3:5" ht="12.75" x14ac:dyDescent="0.2">
      <c r="C680" s="2"/>
      <c r="D680" s="2"/>
      <c r="E680" s="2"/>
    </row>
    <row r="681" spans="3:5" ht="12.75" x14ac:dyDescent="0.2">
      <c r="C681" s="2"/>
      <c r="D681" s="2"/>
      <c r="E681" s="2"/>
    </row>
    <row r="682" spans="3:5" ht="12.75" x14ac:dyDescent="0.2">
      <c r="C682" s="2"/>
      <c r="D682" s="2"/>
      <c r="E682" s="2"/>
    </row>
    <row r="683" spans="3:5" ht="12.75" x14ac:dyDescent="0.2">
      <c r="C683" s="2"/>
      <c r="D683" s="2"/>
      <c r="E683" s="2"/>
    </row>
    <row r="684" spans="3:5" ht="12.75" x14ac:dyDescent="0.2">
      <c r="C684" s="2"/>
      <c r="D684" s="2"/>
      <c r="E684" s="2"/>
    </row>
    <row r="685" spans="3:5" ht="12.75" x14ac:dyDescent="0.2">
      <c r="C685" s="2"/>
      <c r="D685" s="2"/>
      <c r="E685" s="2"/>
    </row>
    <row r="686" spans="3:5" ht="12.75" x14ac:dyDescent="0.2">
      <c r="C686" s="2"/>
      <c r="D686" s="2"/>
      <c r="E686" s="2"/>
    </row>
    <row r="687" spans="3:5" ht="12.75" x14ac:dyDescent="0.2">
      <c r="C687" s="2"/>
      <c r="D687" s="2"/>
      <c r="E687" s="2"/>
    </row>
    <row r="688" spans="3:5" ht="12.75" x14ac:dyDescent="0.2">
      <c r="C688" s="2"/>
      <c r="D688" s="2"/>
      <c r="E688" s="2"/>
    </row>
    <row r="689" spans="3:5" ht="12.75" x14ac:dyDescent="0.2">
      <c r="C689" s="2"/>
      <c r="D689" s="2"/>
      <c r="E689" s="2"/>
    </row>
    <row r="690" spans="3:5" ht="12.75" x14ac:dyDescent="0.2">
      <c r="C690" s="2"/>
      <c r="D690" s="2"/>
      <c r="E690" s="2"/>
    </row>
    <row r="691" spans="3:5" ht="12.75" x14ac:dyDescent="0.2">
      <c r="C691" s="2"/>
      <c r="D691" s="2"/>
      <c r="E691" s="2"/>
    </row>
    <row r="692" spans="3:5" ht="12.75" x14ac:dyDescent="0.2">
      <c r="C692" s="2"/>
      <c r="D692" s="2"/>
      <c r="E692" s="2"/>
    </row>
    <row r="693" spans="3:5" ht="12.75" x14ac:dyDescent="0.2">
      <c r="C693" s="2"/>
      <c r="D693" s="2"/>
      <c r="E693" s="2"/>
    </row>
    <row r="694" spans="3:5" ht="12.75" x14ac:dyDescent="0.2">
      <c r="C694" s="2"/>
      <c r="D694" s="2"/>
      <c r="E694" s="2"/>
    </row>
    <row r="695" spans="3:5" ht="12.75" x14ac:dyDescent="0.2">
      <c r="C695" s="2"/>
      <c r="D695" s="2"/>
      <c r="E695" s="2"/>
    </row>
    <row r="696" spans="3:5" ht="12.75" x14ac:dyDescent="0.2">
      <c r="C696" s="2"/>
      <c r="D696" s="2"/>
      <c r="E696" s="2"/>
    </row>
    <row r="697" spans="3:5" ht="12.75" x14ac:dyDescent="0.2">
      <c r="C697" s="2"/>
      <c r="D697" s="2"/>
      <c r="E697" s="2"/>
    </row>
    <row r="698" spans="3:5" ht="12.75" x14ac:dyDescent="0.2">
      <c r="C698" s="2"/>
      <c r="D698" s="2"/>
      <c r="E698" s="2"/>
    </row>
    <row r="699" spans="3:5" ht="12.75" x14ac:dyDescent="0.2">
      <c r="C699" s="2"/>
      <c r="D699" s="2"/>
      <c r="E699" s="2"/>
    </row>
    <row r="700" spans="3:5" ht="12.75" x14ac:dyDescent="0.2">
      <c r="C700" s="2"/>
      <c r="D700" s="2"/>
      <c r="E700" s="2"/>
    </row>
    <row r="701" spans="3:5" ht="12.75" x14ac:dyDescent="0.2">
      <c r="C701" s="2"/>
      <c r="D701" s="2"/>
      <c r="E701" s="2"/>
    </row>
    <row r="702" spans="3:5" ht="12.75" x14ac:dyDescent="0.2">
      <c r="C702" s="2"/>
      <c r="D702" s="2"/>
      <c r="E702" s="2"/>
    </row>
    <row r="703" spans="3:5" ht="12.75" x14ac:dyDescent="0.2">
      <c r="C703" s="2"/>
      <c r="D703" s="2"/>
      <c r="E703" s="2"/>
    </row>
    <row r="704" spans="3:5" ht="12.75" x14ac:dyDescent="0.2">
      <c r="C704" s="2"/>
      <c r="D704" s="2"/>
      <c r="E704" s="2"/>
    </row>
    <row r="705" spans="3:5" ht="12.75" x14ac:dyDescent="0.2">
      <c r="C705" s="2"/>
      <c r="D705" s="2"/>
      <c r="E705" s="2"/>
    </row>
    <row r="706" spans="3:5" ht="12.75" x14ac:dyDescent="0.2">
      <c r="C706" s="2"/>
      <c r="D706" s="2"/>
      <c r="E706" s="2"/>
    </row>
    <row r="707" spans="3:5" ht="12.75" x14ac:dyDescent="0.2">
      <c r="C707" s="2"/>
      <c r="D707" s="2"/>
      <c r="E707" s="2"/>
    </row>
    <row r="708" spans="3:5" ht="12.75" x14ac:dyDescent="0.2">
      <c r="C708" s="2"/>
      <c r="D708" s="2"/>
      <c r="E708" s="2"/>
    </row>
    <row r="709" spans="3:5" ht="12.75" x14ac:dyDescent="0.2">
      <c r="C709" s="2"/>
      <c r="D709" s="2"/>
      <c r="E709" s="2"/>
    </row>
    <row r="710" spans="3:5" ht="12.75" x14ac:dyDescent="0.2">
      <c r="C710" s="2"/>
      <c r="D710" s="2"/>
      <c r="E710" s="2"/>
    </row>
    <row r="711" spans="3:5" ht="12.75" x14ac:dyDescent="0.2">
      <c r="C711" s="2"/>
      <c r="D711" s="2"/>
      <c r="E711" s="2"/>
    </row>
    <row r="712" spans="3:5" ht="12.75" x14ac:dyDescent="0.2">
      <c r="C712" s="2"/>
      <c r="D712" s="2"/>
      <c r="E712" s="2"/>
    </row>
    <row r="713" spans="3:5" ht="12.75" x14ac:dyDescent="0.2">
      <c r="C713" s="2"/>
      <c r="D713" s="2"/>
      <c r="E713" s="2"/>
    </row>
    <row r="714" spans="3:5" ht="12.75" x14ac:dyDescent="0.2">
      <c r="C714" s="2"/>
      <c r="D714" s="2"/>
      <c r="E714" s="2"/>
    </row>
    <row r="715" spans="3:5" ht="12.75" x14ac:dyDescent="0.2">
      <c r="C715" s="2"/>
      <c r="D715" s="2"/>
      <c r="E715" s="2"/>
    </row>
    <row r="716" spans="3:5" ht="12.75" x14ac:dyDescent="0.2">
      <c r="C716" s="2"/>
      <c r="D716" s="2"/>
      <c r="E716" s="2"/>
    </row>
    <row r="717" spans="3:5" ht="12.75" x14ac:dyDescent="0.2">
      <c r="C717" s="2"/>
      <c r="D717" s="2"/>
      <c r="E717" s="2"/>
    </row>
    <row r="718" spans="3:5" ht="12.75" x14ac:dyDescent="0.2">
      <c r="C718" s="2"/>
      <c r="D718" s="2"/>
      <c r="E718" s="2"/>
    </row>
    <row r="719" spans="3:5" ht="12.75" x14ac:dyDescent="0.2">
      <c r="C719" s="2"/>
      <c r="D719" s="2"/>
      <c r="E719" s="2"/>
    </row>
    <row r="720" spans="3:5" ht="12.75" x14ac:dyDescent="0.2">
      <c r="C720" s="2"/>
      <c r="D720" s="2"/>
      <c r="E720" s="2"/>
    </row>
    <row r="721" spans="3:5" ht="12.75" x14ac:dyDescent="0.2">
      <c r="C721" s="2"/>
      <c r="D721" s="2"/>
      <c r="E721" s="2"/>
    </row>
    <row r="722" spans="3:5" ht="12.75" x14ac:dyDescent="0.2">
      <c r="C722" s="2"/>
      <c r="D722" s="2"/>
      <c r="E722" s="2"/>
    </row>
    <row r="723" spans="3:5" ht="12.75" x14ac:dyDescent="0.2">
      <c r="C723" s="2"/>
      <c r="D723" s="2"/>
      <c r="E723" s="2"/>
    </row>
    <row r="724" spans="3:5" ht="12.75" x14ac:dyDescent="0.2">
      <c r="C724" s="2"/>
      <c r="D724" s="2"/>
      <c r="E724" s="2"/>
    </row>
    <row r="725" spans="3:5" ht="12.75" x14ac:dyDescent="0.2">
      <c r="C725" s="2"/>
      <c r="D725" s="2"/>
      <c r="E725" s="2"/>
    </row>
    <row r="726" spans="3:5" ht="12.75" x14ac:dyDescent="0.2">
      <c r="C726" s="2"/>
      <c r="D726" s="2"/>
      <c r="E726" s="2"/>
    </row>
    <row r="727" spans="3:5" ht="12.75" x14ac:dyDescent="0.2">
      <c r="C727" s="2"/>
      <c r="D727" s="2"/>
      <c r="E727" s="2"/>
    </row>
    <row r="728" spans="3:5" ht="12.75" x14ac:dyDescent="0.2">
      <c r="C728" s="2"/>
      <c r="D728" s="2"/>
      <c r="E728" s="2"/>
    </row>
    <row r="729" spans="3:5" ht="12.75" x14ac:dyDescent="0.2">
      <c r="C729" s="2"/>
      <c r="D729" s="2"/>
      <c r="E729" s="2"/>
    </row>
    <row r="730" spans="3:5" ht="12.75" x14ac:dyDescent="0.2">
      <c r="C730" s="2"/>
      <c r="D730" s="2"/>
      <c r="E730" s="2"/>
    </row>
    <row r="731" spans="3:5" ht="12.75" x14ac:dyDescent="0.2">
      <c r="C731" s="2"/>
      <c r="D731" s="2"/>
      <c r="E731" s="2"/>
    </row>
    <row r="732" spans="3:5" ht="12.75" x14ac:dyDescent="0.2">
      <c r="C732" s="2"/>
      <c r="D732" s="2"/>
      <c r="E732" s="2"/>
    </row>
    <row r="733" spans="3:5" ht="12.75" x14ac:dyDescent="0.2">
      <c r="C733" s="2"/>
      <c r="D733" s="2"/>
      <c r="E733" s="2"/>
    </row>
    <row r="734" spans="3:5" ht="12.75" x14ac:dyDescent="0.2">
      <c r="C734" s="2"/>
      <c r="D734" s="2"/>
      <c r="E734" s="2"/>
    </row>
    <row r="735" spans="3:5" ht="12.75" x14ac:dyDescent="0.2">
      <c r="C735" s="2"/>
      <c r="D735" s="2"/>
      <c r="E735" s="2"/>
    </row>
    <row r="736" spans="3:5" ht="12.75" x14ac:dyDescent="0.2">
      <c r="C736" s="2"/>
      <c r="D736" s="2"/>
      <c r="E736" s="2"/>
    </row>
    <row r="737" spans="3:5" ht="12.75" x14ac:dyDescent="0.2">
      <c r="C737" s="2"/>
      <c r="D737" s="2"/>
      <c r="E737" s="2"/>
    </row>
    <row r="738" spans="3:5" ht="12.75" x14ac:dyDescent="0.2">
      <c r="C738" s="2"/>
      <c r="D738" s="2"/>
      <c r="E738" s="2"/>
    </row>
    <row r="739" spans="3:5" ht="12.75" x14ac:dyDescent="0.2">
      <c r="C739" s="2"/>
      <c r="D739" s="2"/>
      <c r="E739" s="2"/>
    </row>
    <row r="740" spans="3:5" ht="12.75" x14ac:dyDescent="0.2">
      <c r="C740" s="2"/>
      <c r="D740" s="2"/>
      <c r="E740" s="2"/>
    </row>
    <row r="741" spans="3:5" ht="12.75" x14ac:dyDescent="0.2">
      <c r="C741" s="2"/>
      <c r="D741" s="2"/>
      <c r="E741" s="2"/>
    </row>
    <row r="742" spans="3:5" ht="12.75" x14ac:dyDescent="0.2">
      <c r="C742" s="2"/>
      <c r="D742" s="2"/>
      <c r="E742" s="2"/>
    </row>
    <row r="743" spans="3:5" ht="12.75" x14ac:dyDescent="0.2">
      <c r="C743" s="2"/>
      <c r="D743" s="2"/>
      <c r="E743" s="2"/>
    </row>
    <row r="744" spans="3:5" ht="12.75" x14ac:dyDescent="0.2">
      <c r="C744" s="2"/>
      <c r="D744" s="2"/>
      <c r="E744" s="2"/>
    </row>
    <row r="745" spans="3:5" ht="12.75" x14ac:dyDescent="0.2">
      <c r="C745" s="2"/>
      <c r="D745" s="2"/>
      <c r="E745" s="2"/>
    </row>
    <row r="746" spans="3:5" ht="12.75" x14ac:dyDescent="0.2">
      <c r="C746" s="2"/>
      <c r="D746" s="2"/>
      <c r="E746" s="2"/>
    </row>
    <row r="747" spans="3:5" ht="12.75" x14ac:dyDescent="0.2">
      <c r="C747" s="2"/>
      <c r="D747" s="2"/>
      <c r="E747" s="2"/>
    </row>
    <row r="748" spans="3:5" ht="12.75" x14ac:dyDescent="0.2">
      <c r="C748" s="2"/>
      <c r="D748" s="2"/>
      <c r="E748" s="2"/>
    </row>
    <row r="749" spans="3:5" ht="12.75" x14ac:dyDescent="0.2">
      <c r="C749" s="2"/>
      <c r="D749" s="2"/>
      <c r="E749" s="2"/>
    </row>
    <row r="750" spans="3:5" ht="12.75" x14ac:dyDescent="0.2">
      <c r="C750" s="2"/>
      <c r="D750" s="2"/>
      <c r="E750" s="2"/>
    </row>
    <row r="751" spans="3:5" ht="12.75" x14ac:dyDescent="0.2">
      <c r="C751" s="2"/>
      <c r="D751" s="2"/>
      <c r="E751" s="2"/>
    </row>
    <row r="752" spans="3:5" ht="12.75" x14ac:dyDescent="0.2">
      <c r="C752" s="2"/>
      <c r="D752" s="2"/>
      <c r="E752" s="2"/>
    </row>
    <row r="753" spans="3:5" ht="12.75" x14ac:dyDescent="0.2">
      <c r="C753" s="2"/>
      <c r="D753" s="2"/>
      <c r="E753" s="2"/>
    </row>
    <row r="754" spans="3:5" ht="12.75" x14ac:dyDescent="0.2">
      <c r="C754" s="2"/>
      <c r="D754" s="2"/>
      <c r="E754" s="2"/>
    </row>
    <row r="755" spans="3:5" ht="12.75" x14ac:dyDescent="0.2">
      <c r="C755" s="2"/>
      <c r="D755" s="2"/>
      <c r="E755" s="2"/>
    </row>
    <row r="756" spans="3:5" ht="12.75" x14ac:dyDescent="0.2">
      <c r="C756" s="2"/>
      <c r="D756" s="2"/>
      <c r="E756" s="2"/>
    </row>
    <row r="757" spans="3:5" ht="12.75" x14ac:dyDescent="0.2">
      <c r="C757" s="2"/>
      <c r="D757" s="2"/>
      <c r="E757" s="2"/>
    </row>
    <row r="758" spans="3:5" ht="12.75" x14ac:dyDescent="0.2">
      <c r="C758" s="2"/>
      <c r="D758" s="2"/>
      <c r="E758" s="2"/>
    </row>
    <row r="759" spans="3:5" ht="12.75" x14ac:dyDescent="0.2">
      <c r="C759" s="2"/>
      <c r="D759" s="2"/>
      <c r="E759" s="2"/>
    </row>
    <row r="760" spans="3:5" ht="12.75" x14ac:dyDescent="0.2">
      <c r="C760" s="2"/>
      <c r="D760" s="2"/>
      <c r="E760" s="2"/>
    </row>
    <row r="761" spans="3:5" ht="12.75" x14ac:dyDescent="0.2">
      <c r="C761" s="2"/>
      <c r="D761" s="2"/>
      <c r="E761" s="2"/>
    </row>
    <row r="762" spans="3:5" ht="12.75" x14ac:dyDescent="0.2">
      <c r="C762" s="2"/>
      <c r="D762" s="2"/>
      <c r="E762" s="2"/>
    </row>
    <row r="763" spans="3:5" ht="12.75" x14ac:dyDescent="0.2">
      <c r="C763" s="2"/>
      <c r="D763" s="2"/>
      <c r="E763" s="2"/>
    </row>
    <row r="764" spans="3:5" ht="12.75" x14ac:dyDescent="0.2">
      <c r="C764" s="2"/>
      <c r="D764" s="2"/>
      <c r="E764" s="2"/>
    </row>
    <row r="765" spans="3:5" ht="12.75" x14ac:dyDescent="0.2">
      <c r="C765" s="2"/>
      <c r="D765" s="2"/>
      <c r="E765" s="2"/>
    </row>
    <row r="766" spans="3:5" ht="12.75" x14ac:dyDescent="0.2">
      <c r="C766" s="2"/>
      <c r="D766" s="2"/>
      <c r="E766" s="2"/>
    </row>
    <row r="767" spans="3:5" ht="12.75" x14ac:dyDescent="0.2">
      <c r="C767" s="2"/>
      <c r="D767" s="2"/>
      <c r="E767" s="2"/>
    </row>
    <row r="768" spans="3:5" ht="12.75" x14ac:dyDescent="0.2">
      <c r="C768" s="2"/>
      <c r="D768" s="2"/>
      <c r="E768" s="2"/>
    </row>
    <row r="769" spans="3:5" ht="12.75" x14ac:dyDescent="0.2">
      <c r="C769" s="2"/>
      <c r="D769" s="2"/>
      <c r="E769" s="2"/>
    </row>
    <row r="770" spans="3:5" ht="12.75" x14ac:dyDescent="0.2">
      <c r="C770" s="2"/>
      <c r="D770" s="2"/>
      <c r="E770" s="2"/>
    </row>
    <row r="771" spans="3:5" ht="12.75" x14ac:dyDescent="0.2">
      <c r="C771" s="2"/>
      <c r="D771" s="2"/>
      <c r="E771" s="2"/>
    </row>
    <row r="772" spans="3:5" ht="12.75" x14ac:dyDescent="0.2">
      <c r="C772" s="2"/>
      <c r="D772" s="2"/>
      <c r="E772" s="2"/>
    </row>
    <row r="773" spans="3:5" ht="12.75" x14ac:dyDescent="0.2">
      <c r="C773" s="2"/>
      <c r="D773" s="2"/>
      <c r="E773" s="2"/>
    </row>
    <row r="774" spans="3:5" ht="12.75" x14ac:dyDescent="0.2">
      <c r="C774" s="2"/>
      <c r="D774" s="2"/>
      <c r="E774" s="2"/>
    </row>
    <row r="775" spans="3:5" ht="12.75" x14ac:dyDescent="0.2">
      <c r="C775" s="2"/>
      <c r="D775" s="2"/>
      <c r="E775" s="2"/>
    </row>
    <row r="776" spans="3:5" ht="12.75" x14ac:dyDescent="0.2">
      <c r="C776" s="2"/>
      <c r="D776" s="2"/>
      <c r="E776" s="2"/>
    </row>
    <row r="777" spans="3:5" ht="12.75" x14ac:dyDescent="0.2">
      <c r="C777" s="2"/>
      <c r="D777" s="2"/>
      <c r="E777" s="2"/>
    </row>
    <row r="778" spans="3:5" ht="12.75" x14ac:dyDescent="0.2">
      <c r="C778" s="2"/>
      <c r="D778" s="2"/>
      <c r="E778" s="2"/>
    </row>
    <row r="779" spans="3:5" ht="12.75" x14ac:dyDescent="0.2">
      <c r="C779" s="2"/>
      <c r="D779" s="2"/>
      <c r="E779" s="2"/>
    </row>
    <row r="780" spans="3:5" ht="12.75" x14ac:dyDescent="0.2">
      <c r="C780" s="2"/>
      <c r="D780" s="2"/>
      <c r="E780" s="2"/>
    </row>
    <row r="781" spans="3:5" ht="12.75" x14ac:dyDescent="0.2">
      <c r="C781" s="2"/>
      <c r="D781" s="2"/>
      <c r="E781" s="2"/>
    </row>
    <row r="782" spans="3:5" ht="12.75" x14ac:dyDescent="0.2">
      <c r="C782" s="2"/>
      <c r="D782" s="2"/>
      <c r="E782" s="2"/>
    </row>
    <row r="783" spans="3:5" ht="12.75" x14ac:dyDescent="0.2">
      <c r="C783" s="2"/>
      <c r="D783" s="2"/>
      <c r="E783" s="2"/>
    </row>
    <row r="784" spans="3:5" ht="12.75" x14ac:dyDescent="0.2">
      <c r="C784" s="2"/>
      <c r="D784" s="2"/>
      <c r="E784" s="2"/>
    </row>
    <row r="785" spans="3:5" ht="12.75" x14ac:dyDescent="0.2">
      <c r="C785" s="2"/>
      <c r="D785" s="2"/>
      <c r="E785" s="2"/>
    </row>
    <row r="786" spans="3:5" ht="12.75" x14ac:dyDescent="0.2">
      <c r="C786" s="2"/>
      <c r="D786" s="2"/>
      <c r="E786" s="2"/>
    </row>
    <row r="787" spans="3:5" ht="12.75" x14ac:dyDescent="0.2">
      <c r="C787" s="2"/>
      <c r="D787" s="2"/>
      <c r="E787" s="2"/>
    </row>
    <row r="788" spans="3:5" ht="12.75" x14ac:dyDescent="0.2">
      <c r="C788" s="2"/>
      <c r="D788" s="2"/>
      <c r="E788" s="2"/>
    </row>
    <row r="789" spans="3:5" ht="12.75" x14ac:dyDescent="0.2">
      <c r="C789" s="2"/>
      <c r="D789" s="2"/>
      <c r="E789" s="2"/>
    </row>
    <row r="790" spans="3:5" ht="12.75" x14ac:dyDescent="0.2">
      <c r="C790" s="2"/>
      <c r="D790" s="2"/>
      <c r="E790" s="2"/>
    </row>
    <row r="791" spans="3:5" ht="12.75" x14ac:dyDescent="0.2">
      <c r="C791" s="2"/>
      <c r="D791" s="2"/>
      <c r="E791" s="2"/>
    </row>
    <row r="792" spans="3:5" ht="12.75" x14ac:dyDescent="0.2">
      <c r="C792" s="2"/>
      <c r="D792" s="2"/>
      <c r="E792" s="2"/>
    </row>
    <row r="793" spans="3:5" ht="12.75" x14ac:dyDescent="0.2">
      <c r="C793" s="2"/>
      <c r="D793" s="2"/>
      <c r="E793" s="2"/>
    </row>
    <row r="794" spans="3:5" ht="12.75" x14ac:dyDescent="0.2">
      <c r="C794" s="2"/>
      <c r="D794" s="2"/>
      <c r="E794" s="2"/>
    </row>
    <row r="795" spans="3:5" ht="12.75" x14ac:dyDescent="0.2">
      <c r="C795" s="2"/>
      <c r="D795" s="2"/>
      <c r="E795" s="2"/>
    </row>
    <row r="796" spans="3:5" ht="12.75" x14ac:dyDescent="0.2">
      <c r="C796" s="2"/>
      <c r="D796" s="2"/>
      <c r="E796" s="2"/>
    </row>
    <row r="797" spans="3:5" ht="12.75" x14ac:dyDescent="0.2">
      <c r="C797" s="2"/>
      <c r="D797" s="2"/>
      <c r="E797" s="2"/>
    </row>
    <row r="798" spans="3:5" ht="12.75" x14ac:dyDescent="0.2">
      <c r="C798" s="2"/>
      <c r="D798" s="2"/>
      <c r="E798" s="2"/>
    </row>
    <row r="799" spans="3:5" ht="12.75" x14ac:dyDescent="0.2">
      <c r="C799" s="2"/>
      <c r="D799" s="2"/>
      <c r="E799" s="2"/>
    </row>
    <row r="800" spans="3:5" ht="12.75" x14ac:dyDescent="0.2">
      <c r="C800" s="2"/>
      <c r="D800" s="2"/>
      <c r="E800" s="2"/>
    </row>
    <row r="801" spans="3:5" ht="12.75" x14ac:dyDescent="0.2">
      <c r="C801" s="2"/>
      <c r="D801" s="2"/>
      <c r="E801" s="2"/>
    </row>
    <row r="802" spans="3:5" ht="12.75" x14ac:dyDescent="0.2">
      <c r="C802" s="2"/>
      <c r="D802" s="2"/>
      <c r="E802" s="2"/>
    </row>
    <row r="803" spans="3:5" ht="12.75" x14ac:dyDescent="0.2">
      <c r="C803" s="2"/>
      <c r="D803" s="2"/>
      <c r="E803" s="2"/>
    </row>
    <row r="804" spans="3:5" ht="12.75" x14ac:dyDescent="0.2">
      <c r="C804" s="2"/>
      <c r="D804" s="2"/>
      <c r="E804" s="2"/>
    </row>
    <row r="805" spans="3:5" ht="12.75" x14ac:dyDescent="0.2">
      <c r="C805" s="2"/>
      <c r="D805" s="2"/>
      <c r="E805" s="2"/>
    </row>
    <row r="806" spans="3:5" ht="12.75" x14ac:dyDescent="0.2">
      <c r="C806" s="2"/>
      <c r="D806" s="2"/>
      <c r="E806" s="2"/>
    </row>
    <row r="807" spans="3:5" ht="12.75" x14ac:dyDescent="0.2">
      <c r="C807" s="2"/>
      <c r="D807" s="2"/>
      <c r="E807" s="2"/>
    </row>
    <row r="808" spans="3:5" ht="12.75" x14ac:dyDescent="0.2">
      <c r="C808" s="2"/>
      <c r="D808" s="2"/>
      <c r="E808" s="2"/>
    </row>
    <row r="809" spans="3:5" ht="12.75" x14ac:dyDescent="0.2">
      <c r="C809" s="2"/>
      <c r="D809" s="2"/>
      <c r="E809" s="2"/>
    </row>
    <row r="810" spans="3:5" ht="12.75" x14ac:dyDescent="0.2">
      <c r="C810" s="2"/>
      <c r="D810" s="2"/>
      <c r="E810" s="2"/>
    </row>
    <row r="811" spans="3:5" ht="12.75" x14ac:dyDescent="0.2">
      <c r="C811" s="2"/>
      <c r="D811" s="2"/>
      <c r="E811" s="2"/>
    </row>
    <row r="812" spans="3:5" ht="12.75" x14ac:dyDescent="0.2">
      <c r="C812" s="2"/>
      <c r="D812" s="2"/>
      <c r="E812" s="2"/>
    </row>
    <row r="813" spans="3:5" ht="12.75" x14ac:dyDescent="0.2">
      <c r="C813" s="2"/>
      <c r="D813" s="2"/>
      <c r="E813" s="2"/>
    </row>
    <row r="814" spans="3:5" ht="12.75" x14ac:dyDescent="0.2">
      <c r="C814" s="2"/>
      <c r="D814" s="2"/>
      <c r="E814" s="2"/>
    </row>
    <row r="815" spans="3:5" ht="12.75" x14ac:dyDescent="0.2">
      <c r="C815" s="2"/>
      <c r="D815" s="2"/>
      <c r="E815" s="2"/>
    </row>
    <row r="816" spans="3:5" ht="12.75" x14ac:dyDescent="0.2">
      <c r="C816" s="2"/>
      <c r="D816" s="2"/>
      <c r="E816" s="2"/>
    </row>
    <row r="817" spans="3:5" ht="12.75" x14ac:dyDescent="0.2">
      <c r="C817" s="2"/>
      <c r="D817" s="2"/>
      <c r="E817" s="2"/>
    </row>
    <row r="818" spans="3:5" ht="12.75" x14ac:dyDescent="0.2">
      <c r="C818" s="2"/>
      <c r="D818" s="2"/>
      <c r="E818" s="2"/>
    </row>
    <row r="819" spans="3:5" ht="12.75" x14ac:dyDescent="0.2">
      <c r="C819" s="2"/>
      <c r="D819" s="2"/>
      <c r="E819" s="2"/>
    </row>
    <row r="820" spans="3:5" ht="12.75" x14ac:dyDescent="0.2">
      <c r="C820" s="2"/>
      <c r="D820" s="2"/>
      <c r="E820" s="2"/>
    </row>
    <row r="821" spans="3:5" ht="12.75" x14ac:dyDescent="0.2">
      <c r="C821" s="2"/>
      <c r="D821" s="2"/>
      <c r="E821" s="2"/>
    </row>
    <row r="822" spans="3:5" ht="12.75" x14ac:dyDescent="0.2">
      <c r="C822" s="2"/>
      <c r="D822" s="2"/>
      <c r="E822" s="2"/>
    </row>
    <row r="823" spans="3:5" ht="12.75" x14ac:dyDescent="0.2">
      <c r="C823" s="2"/>
      <c r="D823" s="2"/>
      <c r="E823" s="2"/>
    </row>
    <row r="824" spans="3:5" ht="12.75" x14ac:dyDescent="0.2">
      <c r="C824" s="2"/>
      <c r="D824" s="2"/>
      <c r="E824" s="2"/>
    </row>
    <row r="825" spans="3:5" ht="12.75" x14ac:dyDescent="0.2">
      <c r="C825" s="2"/>
      <c r="D825" s="2"/>
      <c r="E825" s="2"/>
    </row>
    <row r="826" spans="3:5" ht="12.75" x14ac:dyDescent="0.2">
      <c r="C826" s="2"/>
      <c r="D826" s="2"/>
      <c r="E826" s="2"/>
    </row>
    <row r="827" spans="3:5" ht="12.75" x14ac:dyDescent="0.2">
      <c r="C827" s="2"/>
      <c r="D827" s="2"/>
      <c r="E827" s="2"/>
    </row>
    <row r="828" spans="3:5" ht="12.75" x14ac:dyDescent="0.2">
      <c r="C828" s="2"/>
      <c r="D828" s="2"/>
      <c r="E828" s="2"/>
    </row>
    <row r="829" spans="3:5" ht="12.75" x14ac:dyDescent="0.2">
      <c r="C829" s="2"/>
      <c r="D829" s="2"/>
      <c r="E829" s="2"/>
    </row>
    <row r="830" spans="3:5" ht="12.75" x14ac:dyDescent="0.2">
      <c r="C830" s="2"/>
      <c r="D830" s="2"/>
      <c r="E830" s="2"/>
    </row>
    <row r="831" spans="3:5" ht="12.75" x14ac:dyDescent="0.2">
      <c r="C831" s="2"/>
      <c r="D831" s="2"/>
      <c r="E831" s="2"/>
    </row>
    <row r="832" spans="3:5" ht="12.75" x14ac:dyDescent="0.2">
      <c r="C832" s="2"/>
      <c r="D832" s="2"/>
      <c r="E832" s="2"/>
    </row>
    <row r="833" spans="3:5" ht="12.75" x14ac:dyDescent="0.2">
      <c r="C833" s="2"/>
      <c r="D833" s="2"/>
      <c r="E833" s="2"/>
    </row>
    <row r="834" spans="3:5" ht="12.75" x14ac:dyDescent="0.2">
      <c r="C834" s="2"/>
      <c r="D834" s="2"/>
      <c r="E834" s="2"/>
    </row>
    <row r="835" spans="3:5" ht="12.75" x14ac:dyDescent="0.2">
      <c r="C835" s="2"/>
      <c r="D835" s="2"/>
      <c r="E835" s="2"/>
    </row>
    <row r="836" spans="3:5" ht="12.75" x14ac:dyDescent="0.2">
      <c r="C836" s="2"/>
      <c r="D836" s="2"/>
      <c r="E836" s="2"/>
    </row>
    <row r="837" spans="3:5" ht="12.75" x14ac:dyDescent="0.2">
      <c r="C837" s="2"/>
      <c r="D837" s="2"/>
      <c r="E837" s="2"/>
    </row>
    <row r="838" spans="3:5" ht="12.75" x14ac:dyDescent="0.2">
      <c r="C838" s="2"/>
      <c r="D838" s="2"/>
      <c r="E838" s="2"/>
    </row>
    <row r="839" spans="3:5" ht="12.75" x14ac:dyDescent="0.2">
      <c r="C839" s="2"/>
      <c r="D839" s="2"/>
      <c r="E839" s="2"/>
    </row>
    <row r="840" spans="3:5" ht="12.75" x14ac:dyDescent="0.2">
      <c r="C840" s="2"/>
      <c r="D840" s="2"/>
      <c r="E840" s="2"/>
    </row>
    <row r="841" spans="3:5" ht="12.75" x14ac:dyDescent="0.2">
      <c r="C841" s="2"/>
      <c r="D841" s="2"/>
      <c r="E841" s="2"/>
    </row>
    <row r="842" spans="3:5" ht="12.75" x14ac:dyDescent="0.2">
      <c r="C842" s="2"/>
      <c r="D842" s="2"/>
      <c r="E842" s="2"/>
    </row>
    <row r="843" spans="3:5" ht="12.75" x14ac:dyDescent="0.2">
      <c r="C843" s="2"/>
      <c r="D843" s="2"/>
      <c r="E843" s="2"/>
    </row>
    <row r="844" spans="3:5" ht="12.75" x14ac:dyDescent="0.2">
      <c r="C844" s="2"/>
      <c r="D844" s="2"/>
      <c r="E844" s="2"/>
    </row>
    <row r="845" spans="3:5" ht="12.75" x14ac:dyDescent="0.2">
      <c r="C845" s="2"/>
      <c r="D845" s="2"/>
      <c r="E845" s="2"/>
    </row>
    <row r="846" spans="3:5" ht="12.75" x14ac:dyDescent="0.2">
      <c r="C846" s="2"/>
      <c r="D846" s="2"/>
      <c r="E846" s="2"/>
    </row>
    <row r="847" spans="3:5" ht="12.75" x14ac:dyDescent="0.2">
      <c r="C847" s="2"/>
      <c r="D847" s="2"/>
      <c r="E847" s="2"/>
    </row>
    <row r="848" spans="3:5" ht="12.75" x14ac:dyDescent="0.2">
      <c r="C848" s="2"/>
      <c r="D848" s="2"/>
      <c r="E848" s="2"/>
    </row>
    <row r="849" spans="3:5" ht="12.75" x14ac:dyDescent="0.2">
      <c r="C849" s="2"/>
      <c r="D849" s="2"/>
      <c r="E849" s="2"/>
    </row>
    <row r="850" spans="3:5" ht="12.75" x14ac:dyDescent="0.2">
      <c r="C850" s="2"/>
      <c r="D850" s="2"/>
      <c r="E850" s="2"/>
    </row>
    <row r="851" spans="3:5" ht="12.75" x14ac:dyDescent="0.2">
      <c r="C851" s="2"/>
      <c r="D851" s="2"/>
      <c r="E851" s="2"/>
    </row>
    <row r="852" spans="3:5" ht="12.75" x14ac:dyDescent="0.2">
      <c r="C852" s="2"/>
      <c r="D852" s="2"/>
      <c r="E852" s="2"/>
    </row>
    <row r="853" spans="3:5" ht="12.75" x14ac:dyDescent="0.2">
      <c r="C853" s="2"/>
      <c r="D853" s="2"/>
      <c r="E853" s="2"/>
    </row>
    <row r="854" spans="3:5" ht="12.75" x14ac:dyDescent="0.2">
      <c r="C854" s="2"/>
      <c r="D854" s="2"/>
      <c r="E854" s="2"/>
    </row>
    <row r="855" spans="3:5" ht="12.75" x14ac:dyDescent="0.2">
      <c r="C855" s="2"/>
      <c r="D855" s="2"/>
      <c r="E855" s="2"/>
    </row>
    <row r="856" spans="3:5" ht="12.75" x14ac:dyDescent="0.2">
      <c r="C856" s="2"/>
      <c r="D856" s="2"/>
      <c r="E856" s="2"/>
    </row>
    <row r="857" spans="3:5" ht="12.75" x14ac:dyDescent="0.2">
      <c r="C857" s="2"/>
      <c r="D857" s="2"/>
      <c r="E857" s="2"/>
    </row>
    <row r="858" spans="3:5" ht="12.75" x14ac:dyDescent="0.2">
      <c r="C858" s="2"/>
      <c r="D858" s="2"/>
      <c r="E858" s="2"/>
    </row>
    <row r="859" spans="3:5" ht="12.75" x14ac:dyDescent="0.2">
      <c r="C859" s="2"/>
      <c r="D859" s="2"/>
      <c r="E859" s="2"/>
    </row>
    <row r="860" spans="3:5" ht="12.75" x14ac:dyDescent="0.2">
      <c r="C860" s="2"/>
      <c r="D860" s="2"/>
      <c r="E860" s="2"/>
    </row>
    <row r="861" spans="3:5" ht="12.75" x14ac:dyDescent="0.2">
      <c r="C861" s="2"/>
      <c r="D861" s="2"/>
      <c r="E861" s="2"/>
    </row>
    <row r="862" spans="3:5" ht="12.75" x14ac:dyDescent="0.2">
      <c r="C862" s="2"/>
      <c r="D862" s="2"/>
      <c r="E862" s="2"/>
    </row>
    <row r="863" spans="3:5" ht="12.75" x14ac:dyDescent="0.2">
      <c r="C863" s="2"/>
      <c r="D863" s="2"/>
      <c r="E863" s="2"/>
    </row>
    <row r="864" spans="3:5" ht="12.75" x14ac:dyDescent="0.2">
      <c r="C864" s="2"/>
      <c r="D864" s="2"/>
      <c r="E864" s="2"/>
    </row>
    <row r="865" spans="3:5" ht="12.75" x14ac:dyDescent="0.2">
      <c r="C865" s="2"/>
      <c r="D865" s="2"/>
      <c r="E865" s="2"/>
    </row>
    <row r="866" spans="3:5" ht="12.75" x14ac:dyDescent="0.2">
      <c r="C866" s="2"/>
      <c r="D866" s="2"/>
      <c r="E866" s="2"/>
    </row>
    <row r="867" spans="3:5" ht="12.75" x14ac:dyDescent="0.2">
      <c r="C867" s="2"/>
      <c r="D867" s="2"/>
      <c r="E867" s="2"/>
    </row>
    <row r="868" spans="3:5" ht="12.75" x14ac:dyDescent="0.2">
      <c r="C868" s="2"/>
      <c r="D868" s="2"/>
      <c r="E868" s="2"/>
    </row>
    <row r="869" spans="3:5" ht="12.75" x14ac:dyDescent="0.2">
      <c r="C869" s="2"/>
      <c r="D869" s="2"/>
      <c r="E869" s="2"/>
    </row>
    <row r="870" spans="3:5" ht="12.75" x14ac:dyDescent="0.2">
      <c r="C870" s="2"/>
      <c r="D870" s="2"/>
      <c r="E870" s="2"/>
    </row>
    <row r="871" spans="3:5" ht="12.75" x14ac:dyDescent="0.2">
      <c r="C871" s="2"/>
      <c r="D871" s="2"/>
      <c r="E871" s="2"/>
    </row>
    <row r="872" spans="3:5" ht="12.75" x14ac:dyDescent="0.2">
      <c r="C872" s="2"/>
      <c r="D872" s="2"/>
      <c r="E872" s="2"/>
    </row>
    <row r="873" spans="3:5" ht="12.75" x14ac:dyDescent="0.2">
      <c r="C873" s="2"/>
      <c r="D873" s="2"/>
      <c r="E873" s="2"/>
    </row>
    <row r="874" spans="3:5" ht="12.75" x14ac:dyDescent="0.2">
      <c r="C874" s="2"/>
      <c r="D874" s="2"/>
      <c r="E874" s="2"/>
    </row>
    <row r="875" spans="3:5" ht="12.75" x14ac:dyDescent="0.2">
      <c r="C875" s="2"/>
      <c r="D875" s="2"/>
      <c r="E875" s="2"/>
    </row>
    <row r="876" spans="3:5" ht="12.75" x14ac:dyDescent="0.2">
      <c r="C876" s="2"/>
      <c r="D876" s="2"/>
      <c r="E876" s="2"/>
    </row>
    <row r="877" spans="3:5" ht="12.75" x14ac:dyDescent="0.2">
      <c r="C877" s="2"/>
      <c r="D877" s="2"/>
      <c r="E877" s="2"/>
    </row>
    <row r="878" spans="3:5" ht="12.75" x14ac:dyDescent="0.2">
      <c r="C878" s="2"/>
      <c r="D878" s="2"/>
      <c r="E878" s="2"/>
    </row>
    <row r="879" spans="3:5" ht="12.75" x14ac:dyDescent="0.2">
      <c r="C879" s="2"/>
      <c r="D879" s="2"/>
      <c r="E879" s="2"/>
    </row>
    <row r="880" spans="3:5" ht="12.75" x14ac:dyDescent="0.2">
      <c r="C880" s="2"/>
      <c r="D880" s="2"/>
      <c r="E880" s="2"/>
    </row>
    <row r="881" spans="3:5" ht="12.75" x14ac:dyDescent="0.2">
      <c r="C881" s="2"/>
      <c r="D881" s="2"/>
      <c r="E881" s="2"/>
    </row>
    <row r="882" spans="3:5" ht="12.75" x14ac:dyDescent="0.2">
      <c r="C882" s="2"/>
      <c r="D882" s="2"/>
      <c r="E882" s="2"/>
    </row>
    <row r="883" spans="3:5" ht="12.75" x14ac:dyDescent="0.2">
      <c r="C883" s="2"/>
      <c r="D883" s="2"/>
      <c r="E883" s="2"/>
    </row>
    <row r="884" spans="3:5" ht="12.75" x14ac:dyDescent="0.2">
      <c r="C884" s="2"/>
      <c r="D884" s="2"/>
      <c r="E884" s="2"/>
    </row>
    <row r="885" spans="3:5" ht="12.75" x14ac:dyDescent="0.2">
      <c r="C885" s="2"/>
      <c r="D885" s="2"/>
      <c r="E885" s="2"/>
    </row>
    <row r="886" spans="3:5" ht="12.75" x14ac:dyDescent="0.2">
      <c r="C886" s="2"/>
      <c r="D886" s="2"/>
      <c r="E886" s="2"/>
    </row>
    <row r="887" spans="3:5" ht="12.75" x14ac:dyDescent="0.2">
      <c r="C887" s="2"/>
      <c r="D887" s="2"/>
      <c r="E887" s="2"/>
    </row>
    <row r="888" spans="3:5" ht="12.75" x14ac:dyDescent="0.2">
      <c r="C888" s="2"/>
      <c r="D888" s="2"/>
      <c r="E888" s="2"/>
    </row>
    <row r="889" spans="3:5" ht="12.75" x14ac:dyDescent="0.2">
      <c r="C889" s="2"/>
      <c r="D889" s="2"/>
      <c r="E889" s="2"/>
    </row>
    <row r="890" spans="3:5" ht="12.75" x14ac:dyDescent="0.2">
      <c r="C890" s="2"/>
      <c r="D890" s="2"/>
      <c r="E890" s="2"/>
    </row>
    <row r="891" spans="3:5" ht="12.75" x14ac:dyDescent="0.2">
      <c r="C891" s="2"/>
      <c r="D891" s="2"/>
      <c r="E891" s="2"/>
    </row>
    <row r="892" spans="3:5" ht="12.75" x14ac:dyDescent="0.2">
      <c r="C892" s="2"/>
      <c r="D892" s="2"/>
      <c r="E892" s="2"/>
    </row>
    <row r="893" spans="3:5" ht="12.75" x14ac:dyDescent="0.2">
      <c r="C893" s="2"/>
      <c r="D893" s="2"/>
      <c r="E893" s="2"/>
    </row>
    <row r="894" spans="3:5" ht="12.75" x14ac:dyDescent="0.2">
      <c r="C894" s="2"/>
      <c r="D894" s="2"/>
      <c r="E894" s="2"/>
    </row>
    <row r="895" spans="3:5" ht="12.75" x14ac:dyDescent="0.2">
      <c r="C895" s="2"/>
      <c r="D895" s="2"/>
      <c r="E895" s="2"/>
    </row>
    <row r="896" spans="3:5" ht="12.75" x14ac:dyDescent="0.2">
      <c r="C896" s="2"/>
      <c r="D896" s="2"/>
      <c r="E896" s="2"/>
    </row>
    <row r="897" spans="3:5" ht="12.75" x14ac:dyDescent="0.2">
      <c r="C897" s="2"/>
      <c r="D897" s="2"/>
      <c r="E897" s="2"/>
    </row>
    <row r="898" spans="3:5" ht="12.75" x14ac:dyDescent="0.2">
      <c r="C898" s="2"/>
      <c r="D898" s="2"/>
      <c r="E898" s="2"/>
    </row>
    <row r="899" spans="3:5" ht="12.75" x14ac:dyDescent="0.2">
      <c r="C899" s="2"/>
      <c r="D899" s="2"/>
      <c r="E899" s="2"/>
    </row>
    <row r="900" spans="3:5" ht="12.75" x14ac:dyDescent="0.2">
      <c r="C900" s="2"/>
      <c r="D900" s="2"/>
      <c r="E900" s="2"/>
    </row>
    <row r="901" spans="3:5" ht="12.75" x14ac:dyDescent="0.2">
      <c r="C901" s="2"/>
      <c r="D901" s="2"/>
      <c r="E901" s="2"/>
    </row>
    <row r="902" spans="3:5" ht="12.75" x14ac:dyDescent="0.2">
      <c r="C902" s="2"/>
      <c r="D902" s="2"/>
      <c r="E902" s="2"/>
    </row>
    <row r="903" spans="3:5" ht="12.75" x14ac:dyDescent="0.2">
      <c r="C903" s="2"/>
      <c r="D903" s="2"/>
      <c r="E903" s="2"/>
    </row>
    <row r="904" spans="3:5" ht="12.75" x14ac:dyDescent="0.2">
      <c r="C904" s="2"/>
      <c r="D904" s="2"/>
      <c r="E904" s="2"/>
    </row>
    <row r="905" spans="3:5" ht="12.75" x14ac:dyDescent="0.2">
      <c r="C905" s="2"/>
      <c r="D905" s="2"/>
      <c r="E905" s="2"/>
    </row>
    <row r="906" spans="3:5" ht="12.75" x14ac:dyDescent="0.2">
      <c r="C906" s="2"/>
      <c r="D906" s="2"/>
      <c r="E906" s="2"/>
    </row>
    <row r="907" spans="3:5" ht="12.75" x14ac:dyDescent="0.2">
      <c r="C907" s="2"/>
      <c r="D907" s="2"/>
      <c r="E907" s="2"/>
    </row>
    <row r="908" spans="3:5" ht="12.75" x14ac:dyDescent="0.2">
      <c r="C908" s="2"/>
      <c r="D908" s="2"/>
      <c r="E908" s="2"/>
    </row>
    <row r="909" spans="3:5" ht="12.75" x14ac:dyDescent="0.2">
      <c r="C909" s="2"/>
      <c r="D909" s="2"/>
      <c r="E909" s="2"/>
    </row>
    <row r="910" spans="3:5" ht="12.75" x14ac:dyDescent="0.2">
      <c r="C910" s="2"/>
      <c r="D910" s="2"/>
      <c r="E910" s="2"/>
    </row>
    <row r="911" spans="3:5" ht="12.75" x14ac:dyDescent="0.2">
      <c r="C911" s="2"/>
      <c r="D911" s="2"/>
      <c r="E911" s="2"/>
    </row>
    <row r="912" spans="3:5" ht="12.75" x14ac:dyDescent="0.2">
      <c r="C912" s="2"/>
      <c r="D912" s="2"/>
      <c r="E912" s="2"/>
    </row>
    <row r="913" spans="3:5" ht="12.75" x14ac:dyDescent="0.2">
      <c r="C913" s="2"/>
      <c r="D913" s="2"/>
      <c r="E913" s="2"/>
    </row>
    <row r="914" spans="3:5" ht="12.75" x14ac:dyDescent="0.2">
      <c r="C914" s="2"/>
      <c r="D914" s="2"/>
      <c r="E914" s="2"/>
    </row>
    <row r="915" spans="3:5" ht="12.75" x14ac:dyDescent="0.2">
      <c r="C915" s="2"/>
      <c r="D915" s="2"/>
      <c r="E915" s="2"/>
    </row>
    <row r="916" spans="3:5" ht="12.75" x14ac:dyDescent="0.2">
      <c r="C916" s="2"/>
      <c r="D916" s="2"/>
      <c r="E916" s="2"/>
    </row>
    <row r="917" spans="3:5" ht="12.75" x14ac:dyDescent="0.2">
      <c r="C917" s="2"/>
      <c r="D917" s="2"/>
      <c r="E917" s="2"/>
    </row>
    <row r="918" spans="3:5" ht="12.75" x14ac:dyDescent="0.2">
      <c r="C918" s="2"/>
      <c r="D918" s="2"/>
      <c r="E918" s="2"/>
    </row>
    <row r="919" spans="3:5" ht="12.75" x14ac:dyDescent="0.2">
      <c r="C919" s="2"/>
      <c r="D919" s="2"/>
      <c r="E919" s="2"/>
    </row>
    <row r="920" spans="3:5" ht="12.75" x14ac:dyDescent="0.2">
      <c r="C920" s="2"/>
      <c r="D920" s="2"/>
      <c r="E920" s="2"/>
    </row>
    <row r="921" spans="3:5" ht="12.75" x14ac:dyDescent="0.2">
      <c r="C921" s="2"/>
      <c r="D921" s="2"/>
      <c r="E921" s="2"/>
    </row>
    <row r="922" spans="3:5" ht="12.75" x14ac:dyDescent="0.2">
      <c r="C922" s="2"/>
      <c r="D922" s="2"/>
      <c r="E922" s="2"/>
    </row>
    <row r="923" spans="3:5" ht="12.75" x14ac:dyDescent="0.2">
      <c r="C923" s="2"/>
      <c r="D923" s="2"/>
      <c r="E923" s="2"/>
    </row>
    <row r="924" spans="3:5" ht="12.75" x14ac:dyDescent="0.2">
      <c r="C924" s="2"/>
      <c r="D924" s="2"/>
      <c r="E924" s="2"/>
    </row>
    <row r="925" spans="3:5" ht="12.75" x14ac:dyDescent="0.2">
      <c r="C925" s="2"/>
      <c r="D925" s="2"/>
      <c r="E925" s="2"/>
    </row>
    <row r="926" spans="3:5" ht="12.75" x14ac:dyDescent="0.2">
      <c r="C926" s="2"/>
      <c r="D926" s="2"/>
      <c r="E926" s="2"/>
    </row>
    <row r="927" spans="3:5" ht="12.75" x14ac:dyDescent="0.2">
      <c r="C927" s="2"/>
      <c r="D927" s="2"/>
      <c r="E927" s="2"/>
    </row>
    <row r="928" spans="3:5" ht="12.75" x14ac:dyDescent="0.2">
      <c r="C928" s="2"/>
      <c r="D928" s="2"/>
      <c r="E928" s="2"/>
    </row>
    <row r="929" spans="3:5" ht="12.75" x14ac:dyDescent="0.2">
      <c r="C929" s="2"/>
      <c r="D929" s="2"/>
      <c r="E929" s="2"/>
    </row>
    <row r="930" spans="3:5" ht="12.75" x14ac:dyDescent="0.2">
      <c r="C930" s="2"/>
      <c r="D930" s="2"/>
      <c r="E930" s="2"/>
    </row>
    <row r="931" spans="3:5" ht="12.75" x14ac:dyDescent="0.2">
      <c r="C931" s="2"/>
      <c r="D931" s="2"/>
      <c r="E931" s="2"/>
    </row>
    <row r="932" spans="3:5" ht="12.75" x14ac:dyDescent="0.2">
      <c r="C932" s="2"/>
      <c r="D932" s="2"/>
      <c r="E932" s="2"/>
    </row>
    <row r="933" spans="3:5" ht="12.75" x14ac:dyDescent="0.2">
      <c r="C933" s="2"/>
      <c r="D933" s="2"/>
      <c r="E933" s="2"/>
    </row>
    <row r="934" spans="3:5" ht="12.75" x14ac:dyDescent="0.2">
      <c r="C934" s="2"/>
      <c r="D934" s="2"/>
      <c r="E934" s="2"/>
    </row>
    <row r="935" spans="3:5" ht="12.75" x14ac:dyDescent="0.2">
      <c r="C935" s="2"/>
      <c r="D935" s="2"/>
      <c r="E935" s="2"/>
    </row>
    <row r="936" spans="3:5" ht="12.75" x14ac:dyDescent="0.2">
      <c r="C936" s="2"/>
      <c r="D936" s="2"/>
      <c r="E936" s="2"/>
    </row>
    <row r="937" spans="3:5" ht="12.75" x14ac:dyDescent="0.2">
      <c r="C937" s="2"/>
      <c r="D937" s="2"/>
      <c r="E937" s="2"/>
    </row>
    <row r="938" spans="3:5" ht="12.75" x14ac:dyDescent="0.2">
      <c r="C938" s="2"/>
      <c r="D938" s="2"/>
      <c r="E938" s="2"/>
    </row>
    <row r="939" spans="3:5" ht="12.75" x14ac:dyDescent="0.2">
      <c r="C939" s="2"/>
      <c r="D939" s="2"/>
      <c r="E939" s="2"/>
    </row>
    <row r="940" spans="3:5" ht="12.75" x14ac:dyDescent="0.2">
      <c r="C940" s="2"/>
      <c r="D940" s="2"/>
      <c r="E940" s="2"/>
    </row>
    <row r="941" spans="3:5" ht="12.75" x14ac:dyDescent="0.2">
      <c r="C941" s="2"/>
      <c r="D941" s="2"/>
      <c r="E941" s="2"/>
    </row>
    <row r="942" spans="3:5" ht="12.75" x14ac:dyDescent="0.2">
      <c r="C942" s="2"/>
      <c r="D942" s="2"/>
      <c r="E942" s="2"/>
    </row>
    <row r="943" spans="3:5" ht="12.75" x14ac:dyDescent="0.2">
      <c r="C943" s="2"/>
      <c r="D943" s="2"/>
      <c r="E943" s="2"/>
    </row>
    <row r="944" spans="3:5" ht="12.75" x14ac:dyDescent="0.2">
      <c r="C944" s="2"/>
      <c r="D944" s="2"/>
      <c r="E944" s="2"/>
    </row>
    <row r="945" spans="3:5" ht="12.75" x14ac:dyDescent="0.2">
      <c r="C945" s="2"/>
      <c r="D945" s="2"/>
      <c r="E945" s="2"/>
    </row>
    <row r="946" spans="3:5" ht="12.75" x14ac:dyDescent="0.2">
      <c r="C946" s="2"/>
      <c r="D946" s="2"/>
      <c r="E946" s="2"/>
    </row>
    <row r="947" spans="3:5" ht="12.75" x14ac:dyDescent="0.2">
      <c r="C947" s="2"/>
      <c r="D947" s="2"/>
      <c r="E947" s="2"/>
    </row>
    <row r="948" spans="3:5" ht="12.75" x14ac:dyDescent="0.2">
      <c r="C948" s="2"/>
      <c r="D948" s="2"/>
      <c r="E948" s="2"/>
    </row>
    <row r="949" spans="3:5" ht="12.75" x14ac:dyDescent="0.2">
      <c r="C949" s="2"/>
      <c r="D949" s="2"/>
      <c r="E949" s="2"/>
    </row>
    <row r="950" spans="3:5" ht="12.75" x14ac:dyDescent="0.2">
      <c r="C950" s="2"/>
      <c r="D950" s="2"/>
      <c r="E950" s="2"/>
    </row>
    <row r="951" spans="3:5" ht="12.75" x14ac:dyDescent="0.2">
      <c r="C951" s="2"/>
      <c r="D951" s="2"/>
      <c r="E951" s="2"/>
    </row>
    <row r="952" spans="3:5" ht="12.75" x14ac:dyDescent="0.2">
      <c r="C952" s="2"/>
      <c r="D952" s="2"/>
      <c r="E952" s="2"/>
    </row>
    <row r="953" spans="3:5" ht="12.75" x14ac:dyDescent="0.2">
      <c r="C953" s="2"/>
      <c r="D953" s="2"/>
      <c r="E953" s="2"/>
    </row>
    <row r="954" spans="3:5" ht="12.75" x14ac:dyDescent="0.2">
      <c r="C954" s="2"/>
      <c r="D954" s="2"/>
      <c r="E954" s="2"/>
    </row>
    <row r="955" spans="3:5" ht="12.75" x14ac:dyDescent="0.2">
      <c r="C955" s="2"/>
      <c r="D955" s="2"/>
      <c r="E955" s="2"/>
    </row>
    <row r="956" spans="3:5" ht="12.75" x14ac:dyDescent="0.2">
      <c r="C956" s="2"/>
      <c r="D956" s="2"/>
      <c r="E956" s="2"/>
    </row>
    <row r="957" spans="3:5" ht="12.75" x14ac:dyDescent="0.2">
      <c r="C957" s="2"/>
      <c r="D957" s="2"/>
      <c r="E957" s="2"/>
    </row>
    <row r="958" spans="3:5" ht="12.75" x14ac:dyDescent="0.2">
      <c r="C958" s="2"/>
      <c r="D958" s="2"/>
      <c r="E958" s="2"/>
    </row>
    <row r="959" spans="3:5" ht="12.75" x14ac:dyDescent="0.2">
      <c r="C959" s="2"/>
      <c r="D959" s="2"/>
      <c r="E959" s="2"/>
    </row>
    <row r="960" spans="3:5" ht="12.75" x14ac:dyDescent="0.2">
      <c r="C960" s="2"/>
      <c r="D960" s="2"/>
      <c r="E960" s="2"/>
    </row>
    <row r="961" spans="3:5" ht="12.75" x14ac:dyDescent="0.2">
      <c r="C961" s="2"/>
      <c r="D961" s="2"/>
      <c r="E961" s="2"/>
    </row>
    <row r="962" spans="3:5" ht="12.75" x14ac:dyDescent="0.2">
      <c r="C962" s="2"/>
      <c r="D962" s="2"/>
      <c r="E962" s="2"/>
    </row>
    <row r="963" spans="3:5" ht="12.75" x14ac:dyDescent="0.2">
      <c r="C963" s="2"/>
      <c r="D963" s="2"/>
      <c r="E963" s="2"/>
    </row>
    <row r="964" spans="3:5" ht="12.75" x14ac:dyDescent="0.2">
      <c r="C964" s="2"/>
      <c r="D964" s="2"/>
      <c r="E964" s="2"/>
    </row>
    <row r="965" spans="3:5" ht="12.75" x14ac:dyDescent="0.2">
      <c r="C965" s="2"/>
      <c r="D965" s="2"/>
      <c r="E965" s="2"/>
    </row>
    <row r="966" spans="3:5" ht="12.75" x14ac:dyDescent="0.2">
      <c r="C966" s="2"/>
      <c r="D966" s="2"/>
      <c r="E966" s="2"/>
    </row>
    <row r="967" spans="3:5" ht="12.75" x14ac:dyDescent="0.2">
      <c r="C967" s="2"/>
      <c r="D967" s="2"/>
      <c r="E967" s="2"/>
    </row>
    <row r="968" spans="3:5" ht="12.75" x14ac:dyDescent="0.2">
      <c r="C968" s="2"/>
      <c r="D968" s="2"/>
      <c r="E968" s="2"/>
    </row>
    <row r="969" spans="3:5" ht="12.75" x14ac:dyDescent="0.2">
      <c r="C969" s="2"/>
      <c r="D969" s="2"/>
      <c r="E969" s="2"/>
    </row>
    <row r="970" spans="3:5" ht="12.75" x14ac:dyDescent="0.2">
      <c r="C970" s="2"/>
      <c r="D970" s="2"/>
      <c r="E970" s="2"/>
    </row>
    <row r="971" spans="3:5" ht="12.75" x14ac:dyDescent="0.2">
      <c r="C971" s="2"/>
      <c r="D971" s="2"/>
      <c r="E971" s="2"/>
    </row>
    <row r="972" spans="3:5" ht="12.75" x14ac:dyDescent="0.2">
      <c r="C972" s="2"/>
      <c r="D972" s="2"/>
      <c r="E972" s="2"/>
    </row>
    <row r="973" spans="3:5" ht="12.75" x14ac:dyDescent="0.2">
      <c r="C973" s="2"/>
      <c r="D973" s="2"/>
      <c r="E973" s="2"/>
    </row>
    <row r="974" spans="3:5" ht="12.75" x14ac:dyDescent="0.2">
      <c r="C974" s="2"/>
      <c r="D974" s="2"/>
      <c r="E974" s="2"/>
    </row>
    <row r="975" spans="3:5" ht="12.75" x14ac:dyDescent="0.2">
      <c r="C975" s="2"/>
      <c r="D975" s="2"/>
      <c r="E975" s="2"/>
    </row>
    <row r="976" spans="3:5" ht="12.75" x14ac:dyDescent="0.2">
      <c r="C976" s="2"/>
      <c r="D976" s="2"/>
      <c r="E976" s="2"/>
    </row>
    <row r="977" spans="3:5" ht="12.75" x14ac:dyDescent="0.2">
      <c r="C977" s="2"/>
      <c r="D977" s="2"/>
      <c r="E977" s="2"/>
    </row>
    <row r="978" spans="3:5" ht="12.75" x14ac:dyDescent="0.2">
      <c r="C978" s="2"/>
      <c r="D978" s="2"/>
      <c r="E978" s="2"/>
    </row>
    <row r="979" spans="3:5" ht="12.75" x14ac:dyDescent="0.2">
      <c r="C979" s="2"/>
      <c r="D979" s="2"/>
      <c r="E979" s="2"/>
    </row>
    <row r="980" spans="3:5" ht="12.75" x14ac:dyDescent="0.2">
      <c r="C980" s="2"/>
      <c r="D980" s="2"/>
      <c r="E980" s="2"/>
    </row>
    <row r="981" spans="3:5" ht="12.75" x14ac:dyDescent="0.2">
      <c r="C981" s="2"/>
      <c r="D981" s="2"/>
      <c r="E981" s="2"/>
    </row>
    <row r="982" spans="3:5" ht="12.75" x14ac:dyDescent="0.2">
      <c r="C982" s="2"/>
      <c r="D982" s="2"/>
      <c r="E982" s="2"/>
    </row>
    <row r="983" spans="3:5" ht="12.75" x14ac:dyDescent="0.2">
      <c r="C983" s="2"/>
      <c r="D983" s="2"/>
      <c r="E983" s="2"/>
    </row>
    <row r="984" spans="3:5" ht="12.75" x14ac:dyDescent="0.2">
      <c r="C984" s="2"/>
      <c r="D984" s="2"/>
      <c r="E984" s="2"/>
    </row>
    <row r="985" spans="3:5" ht="12.75" x14ac:dyDescent="0.2">
      <c r="C985" s="2"/>
      <c r="D985" s="2"/>
      <c r="E985" s="2"/>
    </row>
    <row r="986" spans="3:5" ht="12.75" x14ac:dyDescent="0.2">
      <c r="C986" s="2"/>
      <c r="D986" s="2"/>
      <c r="E986" s="2"/>
    </row>
    <row r="987" spans="3:5" ht="12.75" x14ac:dyDescent="0.2">
      <c r="C987" s="2"/>
      <c r="D987" s="2"/>
      <c r="E987" s="2"/>
    </row>
    <row r="988" spans="3:5" ht="12.75" x14ac:dyDescent="0.2">
      <c r="C988" s="2"/>
      <c r="D988" s="2"/>
      <c r="E988" s="2"/>
    </row>
    <row r="989" spans="3:5" ht="12.75" x14ac:dyDescent="0.2">
      <c r="C989" s="2"/>
      <c r="D989" s="2"/>
      <c r="E989" s="2"/>
    </row>
    <row r="990" spans="3:5" ht="12.75" x14ac:dyDescent="0.2">
      <c r="C990" s="2"/>
      <c r="D990" s="2"/>
      <c r="E990" s="2"/>
    </row>
    <row r="991" spans="3:5" ht="12.75" x14ac:dyDescent="0.2">
      <c r="C991" s="2"/>
      <c r="D991" s="2"/>
      <c r="E991" s="2"/>
    </row>
    <row r="992" spans="3:5" ht="12.75" x14ac:dyDescent="0.2">
      <c r="C992" s="2"/>
      <c r="D992" s="2"/>
      <c r="E992" s="2"/>
    </row>
    <row r="993" spans="3:5" ht="12.75" x14ac:dyDescent="0.2">
      <c r="C993" s="2"/>
      <c r="D993" s="2"/>
      <c r="E993" s="2"/>
    </row>
    <row r="994" spans="3:5" ht="12.75" x14ac:dyDescent="0.2">
      <c r="C994" s="2"/>
      <c r="D994" s="2"/>
      <c r="E994" s="2"/>
    </row>
    <row r="995" spans="3:5" ht="12.75" x14ac:dyDescent="0.2">
      <c r="C995" s="2"/>
      <c r="D995" s="2"/>
      <c r="E995" s="2"/>
    </row>
    <row r="996" spans="3:5" ht="12.75" x14ac:dyDescent="0.2">
      <c r="C996" s="2"/>
      <c r="D996" s="2"/>
      <c r="E996" s="2"/>
    </row>
    <row r="997" spans="3:5" ht="12.75" x14ac:dyDescent="0.2">
      <c r="C997" s="2"/>
      <c r="D997" s="2"/>
      <c r="E997" s="2"/>
    </row>
  </sheetData>
  <conditionalFormatting sqref="B10:F11">
    <cfRule type="notContainsBlanks" dxfId="0" priority="1">
      <formula>LEN(TRIM(B10))&gt;0</formula>
    </cfRule>
  </conditionalFormatting>
  <hyperlinks>
    <hyperlink ref="F14" r:id="rId1" location="gid=358474335"/>
    <hyperlink ref="F15" r:id="rId2" location="gid=692973959"/>
    <hyperlink ref="F16" r:id="rId3" location="gid=782700128"/>
    <hyperlink ref="F17" r:id="rId4" location="gid=1040416691"/>
    <hyperlink ref="F18" r:id="rId5" location="gid=1705039384"/>
    <hyperlink ref="F19" r:id="rId6" location="gid=67463146"/>
    <hyperlink ref="E28" r:id="rId7" location="gid=1800898512"/>
    <hyperlink ref="E29" r:id="rId8" location="gid=1556191129"/>
    <hyperlink ref="E31" r:id="rId9" location="gid=8034460"/>
    <hyperlink ref="E32" r:id="rId10" location="gid=1583812479"/>
    <hyperlink ref="E36" r:id="rId11" location="gid=2103925811"/>
    <hyperlink ref="E39" r:id="rId12" location="gid=2079439002"/>
    <hyperlink ref="F40" r:id="rId13" location="gid=267965521"/>
    <hyperlink ref="E48" r:id="rId14" location="gid=879851129"/>
    <hyperlink ref="E51" r:id="rId15" location="gid=790484418"/>
    <hyperlink ref="E52" r:id="rId16" location="gid=580649610"/>
    <hyperlink ref="E53" r:id="rId17" location="gid=1823101746"/>
    <hyperlink ref="E60" r:id="rId18" location="gid=0"/>
    <hyperlink ref="E63" r:id="rId19" location="gid=878918777"/>
    <hyperlink ref="E64" r:id="rId20" location="gid=1468826676"/>
    <hyperlink ref="E65" r:id="rId21" location="gid=1410742951"/>
    <hyperlink ref="E70" r:id="rId22" location="gid=146093724"/>
    <hyperlink ref="E71" r:id="rId23" location="gid=1979668226"/>
    <hyperlink ref="E72" r:id="rId24" location="gid=246110419"/>
    <hyperlink ref="E73" r:id="rId25" location="gid=1802638394"/>
    <hyperlink ref="E74" r:id="rId26" location="gid=67463146"/>
    <hyperlink ref="E77" r:id="rId27" location="gid=1738025227"/>
    <hyperlink ref="E78" r:id="rId28" location="gid=438449554"/>
    <hyperlink ref="E79" r:id="rId29" location="gid=1033908049"/>
    <hyperlink ref="E85" r:id="rId30" location="gid=1314349252"/>
    <hyperlink ref="E88" r:id="rId31" location="gid=1755324466"/>
  </hyperlinks>
  <pageMargins left="0.7" right="0.7" top="0.75" bottom="0.75" header="0.3" footer="0.3"/>
  <pageSetup paperSize="9" scale="54" fitToHeight="0" orientation="landscape" horizontalDpi="4294967295" verticalDpi="4294967295"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70" zoomScaleNormal="70" workbookViewId="0">
      <selection activeCell="A6" sqref="A6"/>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47.5703125" customWidth="1"/>
  </cols>
  <sheetData>
    <row r="1" spans="1:11" ht="15.75" customHeight="1" x14ac:dyDescent="0.2">
      <c r="A1" s="1"/>
      <c r="B1" s="50" t="s">
        <v>61</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42018</v>
      </c>
      <c r="C7" s="53">
        <v>0.625</v>
      </c>
      <c r="D7" s="5" t="s">
        <v>176</v>
      </c>
      <c r="E7" s="5" t="s">
        <v>177</v>
      </c>
      <c r="F7" s="5" t="s">
        <v>178</v>
      </c>
      <c r="G7" s="5"/>
      <c r="H7" s="6" t="s">
        <v>179</v>
      </c>
      <c r="I7" s="6" t="s">
        <v>180</v>
      </c>
      <c r="J7" s="12"/>
      <c r="K7" s="5" t="s">
        <v>177</v>
      </c>
    </row>
    <row r="8" spans="1:11" ht="15.75" customHeight="1" x14ac:dyDescent="0.2">
      <c r="A8" s="5"/>
      <c r="B8" s="4">
        <v>42023</v>
      </c>
      <c r="C8" s="53">
        <v>0.53472222222222221</v>
      </c>
      <c r="D8" s="5" t="s">
        <v>176</v>
      </c>
      <c r="E8" s="5" t="s">
        <v>177</v>
      </c>
      <c r="F8" s="5" t="s">
        <v>178</v>
      </c>
      <c r="G8" s="5"/>
      <c r="H8" s="6" t="s">
        <v>181</v>
      </c>
      <c r="I8" s="6" t="s">
        <v>182</v>
      </c>
      <c r="J8" s="12"/>
      <c r="K8" s="5"/>
    </row>
    <row r="9" spans="1:11" ht="15.75" customHeight="1" x14ac:dyDescent="0.2">
      <c r="A9" s="12"/>
      <c r="B9" s="54">
        <v>42177</v>
      </c>
      <c r="C9" s="55">
        <v>0.57638888888888884</v>
      </c>
      <c r="D9" s="37" t="s">
        <v>183</v>
      </c>
      <c r="E9" s="37" t="s">
        <v>184</v>
      </c>
      <c r="F9" s="56" t="s">
        <v>178</v>
      </c>
      <c r="G9" s="57" t="s">
        <v>185</v>
      </c>
      <c r="H9" s="58" t="s">
        <v>186</v>
      </c>
      <c r="I9" s="59" t="s">
        <v>187</v>
      </c>
      <c r="J9" s="59"/>
      <c r="K9" s="37" t="s">
        <v>188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0" fitToHeight="0" orientation="landscape"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85" zoomScaleNormal="85" workbookViewId="0">
      <selection activeCell="F47" sqref="F47"/>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18.85546875" customWidth="1"/>
  </cols>
  <sheetData>
    <row r="1" spans="1:11" ht="15.75" customHeight="1" x14ac:dyDescent="0.2">
      <c r="A1" s="1"/>
      <c r="B1" s="50" t="s">
        <v>189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41990</v>
      </c>
      <c r="C7" s="53">
        <v>0.44444444444444442</v>
      </c>
      <c r="D7" s="5" t="s">
        <v>183</v>
      </c>
      <c r="E7" s="5" t="s">
        <v>190</v>
      </c>
      <c r="F7" s="5" t="s">
        <v>178</v>
      </c>
      <c r="G7" s="5"/>
      <c r="H7" s="6" t="s">
        <v>191</v>
      </c>
      <c r="I7" s="6" t="s">
        <v>192</v>
      </c>
      <c r="J7" s="12"/>
      <c r="K7" s="5" t="s">
        <v>193</v>
      </c>
    </row>
    <row r="8" spans="1:11" ht="15.75" customHeight="1" x14ac:dyDescent="0.2">
      <c r="A8" s="5">
        <v>2</v>
      </c>
      <c r="B8" s="4">
        <v>41990</v>
      </c>
      <c r="C8" s="53">
        <v>0.52777777777777779</v>
      </c>
      <c r="D8" s="5" t="s">
        <v>194</v>
      </c>
      <c r="E8" s="5" t="s">
        <v>190</v>
      </c>
      <c r="F8" s="5" t="s">
        <v>178</v>
      </c>
      <c r="G8" s="5"/>
      <c r="H8" s="6" t="s">
        <v>195</v>
      </c>
      <c r="I8" s="6" t="s">
        <v>196</v>
      </c>
      <c r="J8" s="12"/>
      <c r="K8" s="5" t="s">
        <v>190</v>
      </c>
    </row>
    <row r="9" spans="1:11" ht="15.75" customHeight="1" x14ac:dyDescent="0.2">
      <c r="A9" s="12"/>
      <c r="B9" s="4"/>
      <c r="C9" s="53"/>
      <c r="D9" s="12"/>
      <c r="E9" s="12"/>
      <c r="F9" s="5"/>
      <c r="G9" s="5"/>
      <c r="H9" s="12"/>
      <c r="I9" s="12"/>
      <c r="J9" s="12"/>
      <c r="K9" s="5"/>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6" fitToHeight="0" orientation="landscape"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03"/>
  <sheetViews>
    <sheetView zoomScale="70" zoomScaleNormal="70" workbookViewId="0">
      <selection activeCell="L13" sqref="A1:L13"/>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22" customWidth="1"/>
    <col min="8" max="8" width="46" customWidth="1"/>
    <col min="9" max="9" width="27.42578125" customWidth="1"/>
    <col min="10" max="10" width="20.28515625" customWidth="1"/>
    <col min="11" max="11" width="29.140625" customWidth="1"/>
    <col min="12" max="12" width="18.85546875" customWidth="1"/>
  </cols>
  <sheetData>
    <row r="1" spans="1:12" ht="15.75" customHeight="1" x14ac:dyDescent="0.2">
      <c r="A1" s="1"/>
      <c r="B1" s="10" t="s">
        <v>197</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5"/>
      <c r="H3" s="5" t="s">
        <v>198</v>
      </c>
      <c r="I3" s="2"/>
      <c r="J3" s="2"/>
      <c r="K3" s="2"/>
    </row>
    <row r="4" spans="1:12" ht="15.75" customHeight="1" x14ac:dyDescent="0.2">
      <c r="C4" s="1"/>
      <c r="D4" s="1"/>
      <c r="E4" s="11" t="s">
        <v>165</v>
      </c>
      <c r="F4" s="11">
        <v>2014178</v>
      </c>
      <c r="G4" s="14"/>
      <c r="H4" s="11" t="s">
        <v>199</v>
      </c>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42010</v>
      </c>
      <c r="C7" s="53">
        <v>0.625</v>
      </c>
      <c r="D7" s="5" t="s">
        <v>176</v>
      </c>
      <c r="E7" s="5" t="s">
        <v>201</v>
      </c>
      <c r="F7" s="5" t="s">
        <v>178</v>
      </c>
      <c r="G7" s="5"/>
      <c r="H7" s="5" t="s">
        <v>202</v>
      </c>
      <c r="I7" s="6"/>
      <c r="J7" s="6"/>
      <c r="K7" s="12"/>
      <c r="L7" s="5" t="s">
        <v>201</v>
      </c>
    </row>
    <row r="8" spans="1:12" ht="15.75" customHeight="1" x14ac:dyDescent="0.2">
      <c r="A8" s="5"/>
      <c r="B8" s="4"/>
      <c r="C8" s="53"/>
      <c r="D8" s="5"/>
      <c r="E8" s="5"/>
      <c r="F8" s="5"/>
      <c r="G8" s="60"/>
      <c r="H8" s="6" t="s">
        <v>203</v>
      </c>
      <c r="I8" s="6" t="s">
        <v>204</v>
      </c>
      <c r="J8" s="6"/>
      <c r="K8" s="12"/>
      <c r="L8" s="5"/>
    </row>
    <row r="9" spans="1:12" ht="15.75" customHeight="1" x14ac:dyDescent="0.2">
      <c r="A9" s="12"/>
      <c r="B9" s="4"/>
      <c r="C9" s="53"/>
      <c r="D9" s="12"/>
      <c r="E9" s="12"/>
      <c r="F9" s="5"/>
      <c r="G9" s="5"/>
      <c r="H9" s="5"/>
      <c r="I9" s="5" t="s">
        <v>205</v>
      </c>
      <c r="J9" s="12"/>
      <c r="K9" s="12"/>
      <c r="L9" s="5"/>
    </row>
    <row r="10" spans="1:12" ht="15.75" customHeight="1" x14ac:dyDescent="0.2">
      <c r="A10" s="12"/>
      <c r="B10" s="4">
        <v>42055</v>
      </c>
      <c r="C10" s="53">
        <v>0.64930555555555558</v>
      </c>
      <c r="D10" s="12"/>
      <c r="E10" s="5" t="s">
        <v>201</v>
      </c>
      <c r="F10" s="12"/>
      <c r="G10" s="5"/>
      <c r="H10" s="5" t="s">
        <v>206</v>
      </c>
      <c r="I10" s="12"/>
      <c r="J10" s="12"/>
      <c r="K10" s="12"/>
      <c r="L10" s="5" t="s">
        <v>207</v>
      </c>
    </row>
    <row r="11" spans="1:12" ht="15.75" customHeight="1" x14ac:dyDescent="0.2">
      <c r="A11" s="12"/>
      <c r="B11" s="4">
        <v>42187</v>
      </c>
      <c r="C11" s="12"/>
      <c r="D11" s="12"/>
      <c r="E11" s="5" t="s">
        <v>208</v>
      </c>
      <c r="F11" s="12"/>
      <c r="G11" s="5" t="s">
        <v>209</v>
      </c>
      <c r="H11" s="5" t="s">
        <v>210</v>
      </c>
      <c r="I11" s="5" t="s">
        <v>211</v>
      </c>
      <c r="J11" s="12"/>
      <c r="K11" s="12"/>
      <c r="L11" s="12"/>
    </row>
    <row r="12" spans="1:12" ht="15.75" customHeight="1" x14ac:dyDescent="0.2">
      <c r="A12" s="12"/>
      <c r="B12" s="4">
        <v>42193</v>
      </c>
      <c r="C12" s="61">
        <v>0.42708333333333331</v>
      </c>
      <c r="D12" s="12"/>
      <c r="E12" s="5" t="s">
        <v>212</v>
      </c>
      <c r="F12" s="5" t="s">
        <v>178</v>
      </c>
      <c r="G12" s="12"/>
      <c r="H12" s="5" t="s">
        <v>213</v>
      </c>
      <c r="I12" s="12"/>
      <c r="J12" s="12"/>
      <c r="K12" s="12"/>
      <c r="L12" s="5" t="s">
        <v>214</v>
      </c>
    </row>
    <row r="13" spans="1:12" ht="15.75" customHeight="1" x14ac:dyDescent="0.2">
      <c r="A13" s="12"/>
      <c r="B13" s="4">
        <v>42215</v>
      </c>
      <c r="C13" s="61">
        <v>0.375</v>
      </c>
      <c r="D13" s="5" t="s">
        <v>183</v>
      </c>
      <c r="E13" s="5" t="s">
        <v>212</v>
      </c>
      <c r="F13" s="5" t="s">
        <v>178</v>
      </c>
      <c r="G13" s="5" t="s">
        <v>215</v>
      </c>
      <c r="H13" s="5"/>
      <c r="I13" s="5" t="s">
        <v>216</v>
      </c>
      <c r="J13" s="12"/>
      <c r="K13" s="12"/>
      <c r="L13" s="5"/>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pageSetup paperSize="9" scale="53" fitToHeight="0"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27.140625" customWidth="1"/>
  </cols>
  <sheetData>
    <row r="1" spans="1:11" ht="15.75" customHeight="1" x14ac:dyDescent="0.2">
      <c r="A1" s="1"/>
      <c r="B1" s="10" t="s">
        <v>217</v>
      </c>
      <c r="G1" s="62" t="s">
        <v>218</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5"/>
      <c r="H3" s="12"/>
      <c r="I3" s="2"/>
      <c r="J3" s="2"/>
    </row>
    <row r="4" spans="1:11" ht="15.75" customHeight="1" x14ac:dyDescent="0.2">
      <c r="C4" s="1"/>
      <c r="D4" s="1"/>
      <c r="E4" s="11" t="s">
        <v>165</v>
      </c>
      <c r="F4" s="11"/>
      <c r="G4" s="14"/>
      <c r="H4" s="5" t="s">
        <v>219</v>
      </c>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42024</v>
      </c>
      <c r="C7" s="53">
        <v>0.39583333333333331</v>
      </c>
      <c r="D7" s="5" t="s">
        <v>183</v>
      </c>
      <c r="E7" s="5" t="s">
        <v>220</v>
      </c>
      <c r="F7" s="5" t="s">
        <v>178</v>
      </c>
      <c r="G7" s="5" t="s">
        <v>221</v>
      </c>
      <c r="H7" s="6" t="s">
        <v>222</v>
      </c>
      <c r="I7" s="6" t="s">
        <v>223</v>
      </c>
      <c r="J7" s="12"/>
      <c r="K7" s="5" t="s">
        <v>224</v>
      </c>
    </row>
    <row r="8" spans="1:11" ht="15.75" customHeight="1" x14ac:dyDescent="0.2">
      <c r="A8" s="5">
        <v>2</v>
      </c>
      <c r="B8" s="4">
        <v>42046</v>
      </c>
      <c r="C8" s="53">
        <v>0.53125</v>
      </c>
      <c r="D8" s="5"/>
      <c r="E8" s="5" t="s">
        <v>220</v>
      </c>
      <c r="F8" s="5" t="s">
        <v>178</v>
      </c>
      <c r="G8" s="60" t="s">
        <v>225</v>
      </c>
      <c r="H8" s="6"/>
      <c r="I8" s="6"/>
      <c r="J8" s="12"/>
      <c r="K8" s="5"/>
    </row>
    <row r="9" spans="1:11" ht="15.75" customHeight="1" x14ac:dyDescent="0.2">
      <c r="A9" s="5">
        <v>3</v>
      </c>
      <c r="B9" s="4">
        <v>42093</v>
      </c>
      <c r="C9" s="53">
        <v>0.54861111111111116</v>
      </c>
      <c r="D9" s="5" t="s">
        <v>176</v>
      </c>
      <c r="E9" s="5" t="s">
        <v>220</v>
      </c>
      <c r="F9" s="5" t="s">
        <v>178</v>
      </c>
      <c r="G9" s="5"/>
      <c r="H9" s="5" t="s">
        <v>226</v>
      </c>
      <c r="I9" s="12"/>
      <c r="J9" s="12"/>
      <c r="K9" s="5" t="s">
        <v>220</v>
      </c>
    </row>
    <row r="10" spans="1:11" ht="15.75" customHeight="1" x14ac:dyDescent="0.2">
      <c r="A10" s="5">
        <v>4</v>
      </c>
      <c r="B10" s="4">
        <v>42285</v>
      </c>
      <c r="C10" s="53">
        <v>0.63541666666666663</v>
      </c>
      <c r="D10" s="5" t="s">
        <v>227</v>
      </c>
      <c r="E10" s="5" t="s">
        <v>228</v>
      </c>
      <c r="F10" s="5" t="s">
        <v>178</v>
      </c>
      <c r="G10" s="5" t="s">
        <v>229</v>
      </c>
      <c r="H10" s="5" t="s">
        <v>230</v>
      </c>
      <c r="I10" s="12"/>
      <c r="J10" s="12"/>
      <c r="K10" s="5" t="s">
        <v>231</v>
      </c>
    </row>
    <row r="11" spans="1:11" ht="15.75" customHeight="1" x14ac:dyDescent="0.2">
      <c r="A11" s="5">
        <v>5</v>
      </c>
      <c r="B11" s="4">
        <v>42349</v>
      </c>
      <c r="C11" s="53">
        <v>0.57291666666666663</v>
      </c>
      <c r="D11" s="5" t="s">
        <v>183</v>
      </c>
      <c r="E11" s="5" t="s">
        <v>220</v>
      </c>
      <c r="F11" s="5" t="s">
        <v>178</v>
      </c>
      <c r="G11" s="5" t="s">
        <v>232</v>
      </c>
      <c r="H11" s="12"/>
      <c r="I11" s="12"/>
      <c r="J11" s="12"/>
      <c r="K11" s="12"/>
    </row>
    <row r="12" spans="1:11" ht="15.75" customHeight="1" x14ac:dyDescent="0.2">
      <c r="A12" s="5">
        <v>6</v>
      </c>
      <c r="B12" s="4">
        <v>42355</v>
      </c>
      <c r="C12" s="53">
        <v>0.56944444444444442</v>
      </c>
      <c r="D12" s="5" t="s">
        <v>176</v>
      </c>
      <c r="E12" s="5" t="s">
        <v>220</v>
      </c>
      <c r="F12" s="5" t="s">
        <v>178</v>
      </c>
      <c r="G12" s="5" t="s">
        <v>233</v>
      </c>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K1004"/>
  <sheetViews>
    <sheetView workbookViewId="0">
      <selection activeCell="H5" sqref="H5"/>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36.140625" bestFit="1" customWidth="1"/>
    <col min="11" max="11" width="18.85546875" customWidth="1"/>
  </cols>
  <sheetData>
    <row r="1" spans="1:11" ht="15.75" customHeight="1" x14ac:dyDescent="0.2">
      <c r="A1" s="1"/>
      <c r="B1" s="10" t="s">
        <v>234</v>
      </c>
      <c r="E1" s="92"/>
      <c r="G1" s="2"/>
      <c r="H1" s="63"/>
      <c r="I1" s="2"/>
      <c r="J1" s="2"/>
    </row>
    <row r="2" spans="1:11" ht="15.75" customHeight="1" x14ac:dyDescent="0.2">
      <c r="C2" s="1"/>
      <c r="D2" s="1"/>
      <c r="E2" s="1"/>
      <c r="F2" s="1"/>
      <c r="G2" s="2"/>
      <c r="H2" s="63"/>
      <c r="I2" s="2"/>
      <c r="J2" s="2"/>
    </row>
    <row r="3" spans="1:11" ht="15.75" customHeight="1" x14ac:dyDescent="0.2">
      <c r="C3" s="1"/>
      <c r="D3" s="1"/>
      <c r="E3" s="11" t="s">
        <v>163</v>
      </c>
      <c r="F3" s="11" t="s">
        <v>164</v>
      </c>
      <c r="G3" s="5"/>
      <c r="H3" s="25" t="s">
        <v>235</v>
      </c>
      <c r="I3" s="2"/>
      <c r="J3" s="2"/>
    </row>
    <row r="4" spans="1:11" ht="15.75" customHeight="1" x14ac:dyDescent="0.2">
      <c r="C4" s="1"/>
      <c r="D4" s="1"/>
      <c r="E4" s="11" t="s">
        <v>165</v>
      </c>
      <c r="F4" s="11">
        <v>2012031</v>
      </c>
      <c r="G4" s="14"/>
      <c r="H4" s="25" t="s">
        <v>236</v>
      </c>
      <c r="I4" s="2"/>
      <c r="J4" s="2"/>
    </row>
    <row r="5" spans="1:11" ht="15.75" customHeight="1" x14ac:dyDescent="0.2">
      <c r="A5" s="1"/>
      <c r="B5" s="1"/>
      <c r="C5" s="1"/>
      <c r="D5" s="1"/>
      <c r="E5" s="11" t="s">
        <v>165</v>
      </c>
      <c r="F5" s="11">
        <v>2013116</v>
      </c>
      <c r="G5" s="5" t="s">
        <v>237</v>
      </c>
      <c r="H5" s="25" t="s">
        <v>238</v>
      </c>
      <c r="I5" s="51"/>
      <c r="J5" s="51"/>
    </row>
    <row r="6" spans="1:11" ht="15.75" customHeight="1" x14ac:dyDescent="0.2">
      <c r="A6" s="1"/>
      <c r="B6" s="1"/>
      <c r="C6" s="1"/>
      <c r="D6" s="1"/>
      <c r="E6" s="1"/>
      <c r="F6" s="1"/>
      <c r="G6" s="51"/>
      <c r="H6" s="25"/>
      <c r="I6" s="51"/>
      <c r="J6" s="51"/>
      <c r="K6" s="63" t="s">
        <v>1012</v>
      </c>
    </row>
    <row r="7" spans="1:11" ht="15.75" customHeight="1" x14ac:dyDescent="0.2">
      <c r="A7" s="3" t="s">
        <v>55</v>
      </c>
      <c r="B7" s="3" t="s">
        <v>166</v>
      </c>
      <c r="C7" s="3" t="s">
        <v>167</v>
      </c>
      <c r="D7" s="3" t="s">
        <v>679</v>
      </c>
      <c r="E7" s="3" t="s">
        <v>169</v>
      </c>
      <c r="F7" s="3" t="s">
        <v>170</v>
      </c>
      <c r="G7" s="3" t="s">
        <v>200</v>
      </c>
      <c r="H7" s="64" t="s">
        <v>171</v>
      </c>
      <c r="I7" s="3" t="s">
        <v>172</v>
      </c>
      <c r="J7" s="52" t="s">
        <v>239</v>
      </c>
      <c r="K7" s="3" t="s">
        <v>175</v>
      </c>
    </row>
    <row r="8" spans="1:11" ht="15.75" customHeight="1" x14ac:dyDescent="0.2">
      <c r="A8" s="5">
        <v>1</v>
      </c>
      <c r="B8" s="4">
        <v>42032</v>
      </c>
      <c r="C8" s="53">
        <v>0.52083333333333337</v>
      </c>
      <c r="D8" s="5" t="s">
        <v>176</v>
      </c>
      <c r="E8" s="5" t="s">
        <v>240</v>
      </c>
      <c r="F8" s="5" t="s">
        <v>178</v>
      </c>
      <c r="G8" s="65" t="s">
        <v>241</v>
      </c>
      <c r="H8" s="66" t="s">
        <v>242</v>
      </c>
      <c r="I8" s="6"/>
      <c r="J8" s="66" t="s">
        <v>243</v>
      </c>
      <c r="K8" s="5" t="s">
        <v>240</v>
      </c>
    </row>
    <row r="9" spans="1:11" ht="15.75" customHeight="1" x14ac:dyDescent="0.2">
      <c r="A9" s="5">
        <v>2</v>
      </c>
      <c r="B9" s="4">
        <v>42110</v>
      </c>
      <c r="C9" s="53">
        <v>0.65625</v>
      </c>
      <c r="D9" s="5" t="s">
        <v>244</v>
      </c>
      <c r="E9" s="5" t="s">
        <v>245</v>
      </c>
      <c r="F9" s="5" t="s">
        <v>178</v>
      </c>
      <c r="G9" s="66" t="s">
        <v>246</v>
      </c>
      <c r="H9" s="67"/>
      <c r="I9" s="6" t="s">
        <v>247</v>
      </c>
      <c r="J9" s="12"/>
      <c r="K9" s="5"/>
    </row>
    <row r="10" spans="1:11" ht="15.75" customHeight="1" x14ac:dyDescent="0.2">
      <c r="A10" s="5">
        <v>3</v>
      </c>
      <c r="B10" s="4">
        <v>42278</v>
      </c>
      <c r="C10" s="53">
        <v>0.62847222222222221</v>
      </c>
      <c r="D10" s="12"/>
      <c r="E10" s="5" t="s">
        <v>240</v>
      </c>
      <c r="F10" s="5" t="s">
        <v>178</v>
      </c>
      <c r="G10" s="5" t="s">
        <v>248</v>
      </c>
      <c r="H10" s="68"/>
      <c r="I10" s="5" t="s">
        <v>249</v>
      </c>
      <c r="J10" s="12"/>
      <c r="K10" s="5" t="s">
        <v>250</v>
      </c>
    </row>
    <row r="11" spans="1:11" ht="15.75" customHeight="1" x14ac:dyDescent="0.2">
      <c r="A11" s="5">
        <v>4</v>
      </c>
      <c r="B11" s="4">
        <v>42376</v>
      </c>
      <c r="C11" s="53">
        <v>0.4513888888888889</v>
      </c>
      <c r="D11" s="5" t="s">
        <v>183</v>
      </c>
      <c r="E11" s="5" t="s">
        <v>251</v>
      </c>
      <c r="F11" s="5" t="s">
        <v>178</v>
      </c>
      <c r="G11" s="5" t="s">
        <v>252</v>
      </c>
      <c r="H11" s="69"/>
      <c r="I11" s="5" t="s">
        <v>253</v>
      </c>
      <c r="J11" s="12"/>
      <c r="K11" s="5" t="s">
        <v>254</v>
      </c>
    </row>
    <row r="12" spans="1:11" ht="15.75" customHeight="1" x14ac:dyDescent="0.2">
      <c r="A12" s="5">
        <v>5</v>
      </c>
      <c r="B12" s="4">
        <v>42377</v>
      </c>
      <c r="C12" s="53">
        <v>0.45833333333333331</v>
      </c>
      <c r="D12" s="5" t="s">
        <v>255</v>
      </c>
      <c r="E12" s="5" t="s">
        <v>256</v>
      </c>
      <c r="F12" s="5" t="s">
        <v>178</v>
      </c>
      <c r="G12" s="5" t="s">
        <v>257</v>
      </c>
      <c r="H12" s="68" t="s">
        <v>258</v>
      </c>
      <c r="I12" s="12"/>
      <c r="J12" s="12"/>
      <c r="K12" s="5" t="s">
        <v>259</v>
      </c>
    </row>
    <row r="13" spans="1:11" ht="15.75" customHeight="1" x14ac:dyDescent="0.2">
      <c r="A13" s="12"/>
      <c r="B13" s="12"/>
      <c r="C13" s="12"/>
      <c r="D13" s="12"/>
      <c r="E13" s="12"/>
      <c r="F13" s="12"/>
      <c r="G13" s="12"/>
      <c r="H13" s="69"/>
      <c r="I13" s="12"/>
      <c r="J13" s="12"/>
      <c r="K13" s="12"/>
    </row>
    <row r="14" spans="1:11" ht="15.75" customHeight="1" x14ac:dyDescent="0.2">
      <c r="G14" s="2"/>
      <c r="H14" s="63"/>
      <c r="I14" s="2"/>
      <c r="J14" s="2"/>
    </row>
    <row r="15" spans="1:11" ht="15.75" customHeight="1" x14ac:dyDescent="0.2">
      <c r="G15" s="2"/>
      <c r="H15" s="63"/>
      <c r="I15" s="2"/>
      <c r="J15" s="2"/>
    </row>
    <row r="16" spans="1:11" ht="15.75" customHeight="1" x14ac:dyDescent="0.2">
      <c r="G16" s="2"/>
      <c r="H16" s="63"/>
      <c r="I16" s="2"/>
      <c r="J16" s="2"/>
    </row>
    <row r="17" spans="7:10" ht="15.75" customHeight="1" x14ac:dyDescent="0.2">
      <c r="G17" s="2"/>
      <c r="H17" s="63"/>
      <c r="I17" s="2"/>
      <c r="J17" s="2"/>
    </row>
    <row r="18" spans="7:10" ht="15.75" customHeight="1" x14ac:dyDescent="0.2">
      <c r="G18" s="2"/>
      <c r="H18" s="63"/>
      <c r="I18" s="2"/>
      <c r="J18" s="2"/>
    </row>
    <row r="19" spans="7:10" ht="15.75" customHeight="1" x14ac:dyDescent="0.2">
      <c r="G19" s="2"/>
      <c r="H19" s="63"/>
      <c r="I19" s="2"/>
      <c r="J19" s="2"/>
    </row>
    <row r="20" spans="7:10" ht="15.75" customHeight="1" x14ac:dyDescent="0.2">
      <c r="G20" s="2"/>
      <c r="H20" s="63"/>
      <c r="I20" s="2"/>
      <c r="J20" s="2"/>
    </row>
    <row r="21" spans="7:10" ht="15.75" customHeight="1" x14ac:dyDescent="0.2">
      <c r="G21" s="2"/>
      <c r="H21" s="63"/>
      <c r="I21" s="2"/>
      <c r="J21" s="2"/>
    </row>
    <row r="22" spans="7:10" ht="15.75" customHeight="1" x14ac:dyDescent="0.2">
      <c r="G22" s="2"/>
      <c r="H22" s="63"/>
      <c r="I22" s="2"/>
      <c r="J22" s="2"/>
    </row>
    <row r="23" spans="7:10" ht="15.75" customHeight="1" x14ac:dyDescent="0.2">
      <c r="G23" s="2"/>
      <c r="H23" s="63"/>
      <c r="I23" s="2"/>
      <c r="J23" s="2"/>
    </row>
    <row r="24" spans="7:10" ht="15.75" customHeight="1" x14ac:dyDescent="0.2">
      <c r="G24" s="2"/>
      <c r="H24" s="63"/>
      <c r="I24" s="2"/>
      <c r="J24" s="2"/>
    </row>
    <row r="25" spans="7:10" ht="15.75" customHeight="1" x14ac:dyDescent="0.2">
      <c r="G25" s="2"/>
      <c r="H25" s="63"/>
      <c r="I25" s="2"/>
      <c r="J25" s="2"/>
    </row>
    <row r="26" spans="7:10" ht="15.75" customHeight="1" x14ac:dyDescent="0.2">
      <c r="G26" s="2"/>
      <c r="H26" s="63"/>
      <c r="I26" s="2"/>
      <c r="J26" s="2"/>
    </row>
    <row r="27" spans="7:10" ht="15.75" customHeight="1" x14ac:dyDescent="0.2">
      <c r="G27" s="2"/>
      <c r="H27" s="63"/>
      <c r="I27" s="2"/>
      <c r="J27" s="2"/>
    </row>
    <row r="28" spans="7:10" ht="15.75" customHeight="1" x14ac:dyDescent="0.2">
      <c r="G28" s="2"/>
      <c r="H28" s="63"/>
      <c r="I28" s="2"/>
      <c r="J28" s="2"/>
    </row>
    <row r="29" spans="7:10" ht="15.75" customHeight="1" x14ac:dyDescent="0.2">
      <c r="G29" s="2"/>
      <c r="H29" s="63"/>
      <c r="I29" s="2"/>
      <c r="J29" s="2"/>
    </row>
    <row r="30" spans="7:10" ht="15.75" customHeight="1" x14ac:dyDescent="0.2">
      <c r="G30" s="2"/>
      <c r="H30" s="63"/>
      <c r="I30" s="2"/>
      <c r="J30" s="2"/>
    </row>
    <row r="31" spans="7:10" ht="15.75" customHeight="1" x14ac:dyDescent="0.2">
      <c r="G31" s="2"/>
      <c r="H31" s="63"/>
      <c r="I31" s="2"/>
      <c r="J31" s="2"/>
    </row>
    <row r="32" spans="7:10" ht="15.75" customHeight="1" x14ac:dyDescent="0.2">
      <c r="G32" s="2"/>
      <c r="H32" s="63"/>
      <c r="I32" s="2"/>
      <c r="J32" s="2"/>
    </row>
    <row r="33" spans="7:10" ht="15.75" customHeight="1" x14ac:dyDescent="0.2">
      <c r="G33" s="2"/>
      <c r="H33" s="63"/>
      <c r="I33" s="2"/>
      <c r="J33" s="2"/>
    </row>
    <row r="34" spans="7:10" ht="15.75" customHeight="1" x14ac:dyDescent="0.2">
      <c r="G34" s="2"/>
      <c r="H34" s="63"/>
      <c r="I34" s="2"/>
      <c r="J34" s="2"/>
    </row>
    <row r="35" spans="7:10" ht="15.75" customHeight="1" x14ac:dyDescent="0.2">
      <c r="G35" s="2"/>
      <c r="H35" s="63"/>
      <c r="I35" s="2"/>
      <c r="J35" s="2"/>
    </row>
    <row r="36" spans="7:10" ht="15.75" customHeight="1" x14ac:dyDescent="0.2">
      <c r="G36" s="2"/>
      <c r="H36" s="63"/>
      <c r="I36" s="2"/>
      <c r="J36" s="2"/>
    </row>
    <row r="37" spans="7:10" ht="15.75" customHeight="1" x14ac:dyDescent="0.2">
      <c r="G37" s="2"/>
      <c r="H37" s="63"/>
      <c r="I37" s="2"/>
      <c r="J37" s="2"/>
    </row>
    <row r="38" spans="7:10" ht="15.75" customHeight="1" x14ac:dyDescent="0.2">
      <c r="G38" s="2"/>
      <c r="H38" s="63"/>
      <c r="I38" s="2"/>
      <c r="J38" s="2"/>
    </row>
    <row r="39" spans="7:10" ht="12.75" x14ac:dyDescent="0.2">
      <c r="G39" s="2"/>
      <c r="H39" s="63"/>
      <c r="I39" s="2"/>
      <c r="J39" s="2"/>
    </row>
    <row r="40" spans="7:10" ht="12.75" x14ac:dyDescent="0.2">
      <c r="G40" s="2"/>
      <c r="H40" s="63"/>
      <c r="I40" s="2"/>
      <c r="J40" s="2"/>
    </row>
    <row r="41" spans="7:10" ht="12.75" x14ac:dyDescent="0.2">
      <c r="G41" s="2"/>
      <c r="H41" s="63"/>
      <c r="I41" s="2"/>
      <c r="J41" s="2"/>
    </row>
    <row r="42" spans="7:10" ht="12.75" x14ac:dyDescent="0.2">
      <c r="G42" s="2"/>
      <c r="H42" s="63"/>
      <c r="I42" s="2"/>
      <c r="J42" s="2"/>
    </row>
    <row r="43" spans="7:10" ht="12.75" x14ac:dyDescent="0.2">
      <c r="G43" s="2"/>
      <c r="H43" s="63"/>
      <c r="I43" s="2"/>
      <c r="J43" s="2"/>
    </row>
    <row r="44" spans="7:10" ht="12.75" x14ac:dyDescent="0.2">
      <c r="G44" s="2"/>
      <c r="H44" s="63"/>
      <c r="I44" s="2"/>
      <c r="J44" s="2"/>
    </row>
    <row r="45" spans="7:10" ht="12.75" x14ac:dyDescent="0.2">
      <c r="G45" s="2"/>
      <c r="H45" s="63"/>
      <c r="I45" s="2"/>
      <c r="J45" s="2"/>
    </row>
    <row r="46" spans="7:10" ht="12.75" x14ac:dyDescent="0.2">
      <c r="G46" s="2"/>
      <c r="H46" s="63"/>
      <c r="I46" s="2"/>
      <c r="J46" s="2"/>
    </row>
    <row r="47" spans="7:10" ht="12.75" x14ac:dyDescent="0.2">
      <c r="G47" s="2"/>
      <c r="H47" s="63"/>
      <c r="I47" s="2"/>
      <c r="J47" s="2"/>
    </row>
    <row r="48" spans="7:10" ht="12.75" x14ac:dyDescent="0.2">
      <c r="G48" s="2"/>
      <c r="H48" s="63"/>
      <c r="I48" s="2"/>
      <c r="J48" s="2"/>
    </row>
    <row r="49" spans="7:10" ht="12.75" x14ac:dyDescent="0.2">
      <c r="G49" s="2"/>
      <c r="H49" s="63"/>
      <c r="I49" s="2"/>
      <c r="J49" s="2"/>
    </row>
    <row r="50" spans="7:10" ht="12.75" x14ac:dyDescent="0.2">
      <c r="G50" s="2"/>
      <c r="H50" s="63"/>
      <c r="I50" s="2"/>
      <c r="J50" s="2"/>
    </row>
    <row r="51" spans="7:10" ht="12.75" x14ac:dyDescent="0.2">
      <c r="G51" s="2"/>
      <c r="H51" s="63"/>
      <c r="I51" s="2"/>
      <c r="J51" s="2"/>
    </row>
    <row r="52" spans="7:10" ht="12.75" x14ac:dyDescent="0.2">
      <c r="G52" s="2"/>
      <c r="H52" s="63"/>
      <c r="I52" s="2"/>
      <c r="J52" s="2"/>
    </row>
    <row r="53" spans="7:10" ht="12.75" x14ac:dyDescent="0.2">
      <c r="G53" s="2"/>
      <c r="H53" s="63"/>
      <c r="I53" s="2"/>
      <c r="J53" s="2"/>
    </row>
    <row r="54" spans="7:10" ht="12.75" x14ac:dyDescent="0.2">
      <c r="G54" s="2"/>
      <c r="H54" s="63"/>
      <c r="I54" s="2"/>
      <c r="J54" s="2"/>
    </row>
    <row r="55" spans="7:10" ht="12.75" x14ac:dyDescent="0.2">
      <c r="G55" s="2"/>
      <c r="H55" s="63"/>
      <c r="I55" s="2"/>
      <c r="J55" s="2"/>
    </row>
    <row r="56" spans="7:10" ht="12.75" x14ac:dyDescent="0.2">
      <c r="G56" s="2"/>
      <c r="H56" s="63"/>
      <c r="I56" s="2"/>
      <c r="J56" s="2"/>
    </row>
    <row r="57" spans="7:10" ht="12.75" x14ac:dyDescent="0.2">
      <c r="G57" s="2"/>
      <c r="H57" s="63"/>
      <c r="I57" s="2"/>
      <c r="J57" s="2"/>
    </row>
    <row r="58" spans="7:10" ht="12.75" x14ac:dyDescent="0.2">
      <c r="G58" s="2"/>
      <c r="H58" s="63"/>
      <c r="I58" s="2"/>
      <c r="J58" s="2"/>
    </row>
    <row r="59" spans="7:10" ht="12.75" x14ac:dyDescent="0.2">
      <c r="G59" s="2"/>
      <c r="H59" s="63"/>
      <c r="I59" s="2"/>
      <c r="J59" s="2"/>
    </row>
    <row r="60" spans="7:10" ht="12.75" x14ac:dyDescent="0.2">
      <c r="G60" s="2"/>
      <c r="H60" s="63"/>
      <c r="I60" s="2"/>
      <c r="J60" s="2"/>
    </row>
    <row r="61" spans="7:10" ht="12.75" x14ac:dyDescent="0.2">
      <c r="G61" s="2"/>
      <c r="H61" s="63"/>
      <c r="I61" s="2"/>
      <c r="J61" s="2"/>
    </row>
    <row r="62" spans="7:10" ht="12.75" x14ac:dyDescent="0.2">
      <c r="G62" s="2"/>
      <c r="H62" s="63"/>
      <c r="I62" s="2"/>
      <c r="J62" s="2"/>
    </row>
    <row r="63" spans="7:10" ht="12.75" x14ac:dyDescent="0.2">
      <c r="G63" s="2"/>
      <c r="H63" s="63"/>
      <c r="I63" s="2"/>
      <c r="J63" s="2"/>
    </row>
    <row r="64" spans="7:10" ht="12.75" x14ac:dyDescent="0.2">
      <c r="G64" s="2"/>
      <c r="H64" s="63"/>
      <c r="I64" s="2"/>
      <c r="J64" s="2"/>
    </row>
    <row r="65" spans="7:10" ht="12.75" x14ac:dyDescent="0.2">
      <c r="G65" s="2"/>
      <c r="H65" s="63"/>
      <c r="I65" s="2"/>
      <c r="J65" s="2"/>
    </row>
    <row r="66" spans="7:10" ht="12.75" x14ac:dyDescent="0.2">
      <c r="G66" s="2"/>
      <c r="H66" s="63"/>
      <c r="I66" s="2"/>
      <c r="J66" s="2"/>
    </row>
    <row r="67" spans="7:10" ht="12.75" x14ac:dyDescent="0.2">
      <c r="G67" s="2"/>
      <c r="H67" s="63"/>
      <c r="I67" s="2"/>
      <c r="J67" s="2"/>
    </row>
    <row r="68" spans="7:10" ht="12.75" x14ac:dyDescent="0.2">
      <c r="G68" s="2"/>
      <c r="H68" s="63"/>
      <c r="I68" s="2"/>
      <c r="J68" s="2"/>
    </row>
    <row r="69" spans="7:10" ht="12.75" x14ac:dyDescent="0.2">
      <c r="G69" s="2"/>
      <c r="H69" s="63"/>
      <c r="I69" s="2"/>
      <c r="J69" s="2"/>
    </row>
    <row r="70" spans="7:10" ht="12.75" x14ac:dyDescent="0.2">
      <c r="G70" s="2"/>
      <c r="H70" s="63"/>
      <c r="I70" s="2"/>
      <c r="J70" s="2"/>
    </row>
    <row r="71" spans="7:10" ht="12.75" x14ac:dyDescent="0.2">
      <c r="G71" s="2"/>
      <c r="H71" s="63"/>
      <c r="I71" s="2"/>
      <c r="J71" s="2"/>
    </row>
    <row r="72" spans="7:10" ht="12.75" x14ac:dyDescent="0.2">
      <c r="G72" s="2"/>
      <c r="H72" s="63"/>
      <c r="I72" s="2"/>
      <c r="J72" s="2"/>
    </row>
    <row r="73" spans="7:10" ht="12.75" x14ac:dyDescent="0.2">
      <c r="G73" s="2"/>
      <c r="H73" s="63"/>
      <c r="I73" s="2"/>
      <c r="J73" s="2"/>
    </row>
    <row r="74" spans="7:10" ht="12.75" x14ac:dyDescent="0.2">
      <c r="G74" s="2"/>
      <c r="H74" s="63"/>
      <c r="I74" s="2"/>
      <c r="J74" s="2"/>
    </row>
    <row r="75" spans="7:10" ht="12.75" x14ac:dyDescent="0.2">
      <c r="G75" s="2"/>
      <c r="H75" s="63"/>
      <c r="I75" s="2"/>
      <c r="J75" s="2"/>
    </row>
    <row r="76" spans="7:10" ht="12.75" x14ac:dyDescent="0.2">
      <c r="G76" s="2"/>
      <c r="H76" s="63"/>
      <c r="I76" s="2"/>
      <c r="J76" s="2"/>
    </row>
    <row r="77" spans="7:10" ht="12.75" x14ac:dyDescent="0.2">
      <c r="G77" s="2"/>
      <c r="H77" s="63"/>
      <c r="I77" s="2"/>
      <c r="J77" s="2"/>
    </row>
    <row r="78" spans="7:10" ht="12.75" x14ac:dyDescent="0.2">
      <c r="G78" s="2"/>
      <c r="H78" s="63"/>
      <c r="I78" s="2"/>
      <c r="J78" s="2"/>
    </row>
    <row r="79" spans="7:10" ht="12.75" x14ac:dyDescent="0.2">
      <c r="G79" s="2"/>
      <c r="H79" s="63"/>
      <c r="I79" s="2"/>
      <c r="J79" s="2"/>
    </row>
    <row r="80" spans="7:10" ht="12.75" x14ac:dyDescent="0.2">
      <c r="G80" s="2"/>
      <c r="H80" s="63"/>
      <c r="I80" s="2"/>
      <c r="J80" s="2"/>
    </row>
    <row r="81" spans="7:10" ht="12.75" x14ac:dyDescent="0.2">
      <c r="G81" s="2"/>
      <c r="H81" s="63"/>
      <c r="I81" s="2"/>
      <c r="J81" s="2"/>
    </row>
    <row r="82" spans="7:10" ht="12.75" x14ac:dyDescent="0.2">
      <c r="G82" s="2"/>
      <c r="H82" s="63"/>
      <c r="I82" s="2"/>
      <c r="J82" s="2"/>
    </row>
    <row r="83" spans="7:10" ht="12.75" x14ac:dyDescent="0.2">
      <c r="G83" s="2"/>
      <c r="H83" s="63"/>
      <c r="I83" s="2"/>
      <c r="J83" s="2"/>
    </row>
    <row r="84" spans="7:10" ht="12.75" x14ac:dyDescent="0.2">
      <c r="G84" s="2"/>
      <c r="H84" s="63"/>
      <c r="I84" s="2"/>
      <c r="J84" s="2"/>
    </row>
    <row r="85" spans="7:10" ht="12.75" x14ac:dyDescent="0.2">
      <c r="G85" s="2"/>
      <c r="H85" s="63"/>
      <c r="I85" s="2"/>
      <c r="J85" s="2"/>
    </row>
    <row r="86" spans="7:10" ht="12.75" x14ac:dyDescent="0.2">
      <c r="G86" s="2"/>
      <c r="H86" s="63"/>
      <c r="I86" s="2"/>
      <c r="J86" s="2"/>
    </row>
    <row r="87" spans="7:10" ht="12.75" x14ac:dyDescent="0.2">
      <c r="G87" s="2"/>
      <c r="H87" s="63"/>
      <c r="I87" s="2"/>
      <c r="J87" s="2"/>
    </row>
    <row r="88" spans="7:10" ht="12.75" x14ac:dyDescent="0.2">
      <c r="G88" s="2"/>
      <c r="H88" s="63"/>
      <c r="I88" s="2"/>
      <c r="J88" s="2"/>
    </row>
    <row r="89" spans="7:10" ht="12.75" x14ac:dyDescent="0.2">
      <c r="G89" s="2"/>
      <c r="H89" s="63"/>
      <c r="I89" s="2"/>
      <c r="J89" s="2"/>
    </row>
    <row r="90" spans="7:10" ht="12.75" x14ac:dyDescent="0.2">
      <c r="G90" s="2"/>
      <c r="H90" s="63"/>
      <c r="I90" s="2"/>
      <c r="J90" s="2"/>
    </row>
    <row r="91" spans="7:10" ht="12.75" x14ac:dyDescent="0.2">
      <c r="G91" s="2"/>
      <c r="H91" s="63"/>
      <c r="I91" s="2"/>
      <c r="J91" s="2"/>
    </row>
    <row r="92" spans="7:10" ht="12.75" x14ac:dyDescent="0.2">
      <c r="G92" s="2"/>
      <c r="H92" s="63"/>
      <c r="I92" s="2"/>
      <c r="J92" s="2"/>
    </row>
    <row r="93" spans="7:10" ht="12.75" x14ac:dyDescent="0.2">
      <c r="G93" s="2"/>
      <c r="H93" s="63"/>
      <c r="I93" s="2"/>
      <c r="J93" s="2"/>
    </row>
    <row r="94" spans="7:10" ht="12.75" x14ac:dyDescent="0.2">
      <c r="G94" s="2"/>
      <c r="H94" s="63"/>
      <c r="I94" s="2"/>
      <c r="J94" s="2"/>
    </row>
    <row r="95" spans="7:10" ht="12.75" x14ac:dyDescent="0.2">
      <c r="G95" s="2"/>
      <c r="H95" s="63"/>
      <c r="I95" s="2"/>
      <c r="J95" s="2"/>
    </row>
    <row r="96" spans="7:10" ht="12.75" x14ac:dyDescent="0.2">
      <c r="G96" s="2"/>
      <c r="H96" s="63"/>
      <c r="I96" s="2"/>
      <c r="J96" s="2"/>
    </row>
    <row r="97" spans="7:10" ht="12.75" x14ac:dyDescent="0.2">
      <c r="G97" s="2"/>
      <c r="H97" s="63"/>
      <c r="I97" s="2"/>
      <c r="J97" s="2"/>
    </row>
    <row r="98" spans="7:10" ht="12.75" x14ac:dyDescent="0.2">
      <c r="G98" s="2"/>
      <c r="H98" s="63"/>
      <c r="I98" s="2"/>
      <c r="J98" s="2"/>
    </row>
    <row r="99" spans="7:10" ht="12.75" x14ac:dyDescent="0.2">
      <c r="G99" s="2"/>
      <c r="H99" s="63"/>
      <c r="I99" s="2"/>
      <c r="J99" s="2"/>
    </row>
    <row r="100" spans="7:10" ht="12.75" x14ac:dyDescent="0.2">
      <c r="G100" s="2"/>
      <c r="H100" s="63"/>
      <c r="I100" s="2"/>
      <c r="J100" s="2"/>
    </row>
    <row r="101" spans="7:10" ht="12.75" x14ac:dyDescent="0.2">
      <c r="G101" s="2"/>
      <c r="H101" s="63"/>
      <c r="I101" s="2"/>
      <c r="J101" s="2"/>
    </row>
    <row r="102" spans="7:10" ht="12.75" x14ac:dyDescent="0.2">
      <c r="G102" s="2"/>
      <c r="H102" s="63"/>
      <c r="I102" s="2"/>
      <c r="J102" s="2"/>
    </row>
    <row r="103" spans="7:10" ht="12.75" x14ac:dyDescent="0.2">
      <c r="G103" s="2"/>
      <c r="H103" s="63"/>
      <c r="I103" s="2"/>
      <c r="J103" s="2"/>
    </row>
    <row r="104" spans="7:10" ht="12.75" x14ac:dyDescent="0.2">
      <c r="G104" s="2"/>
      <c r="H104" s="63"/>
      <c r="I104" s="2"/>
      <c r="J104" s="2"/>
    </row>
    <row r="105" spans="7:10" ht="12.75" x14ac:dyDescent="0.2">
      <c r="G105" s="2"/>
      <c r="H105" s="63"/>
      <c r="I105" s="2"/>
      <c r="J105" s="2"/>
    </row>
    <row r="106" spans="7:10" ht="12.75" x14ac:dyDescent="0.2">
      <c r="G106" s="2"/>
      <c r="H106" s="63"/>
      <c r="I106" s="2"/>
      <c r="J106" s="2"/>
    </row>
    <row r="107" spans="7:10" ht="12.75" x14ac:dyDescent="0.2">
      <c r="G107" s="2"/>
      <c r="H107" s="63"/>
      <c r="I107" s="2"/>
      <c r="J107" s="2"/>
    </row>
    <row r="108" spans="7:10" ht="12.75" x14ac:dyDescent="0.2">
      <c r="G108" s="2"/>
      <c r="H108" s="63"/>
      <c r="I108" s="2"/>
      <c r="J108" s="2"/>
    </row>
    <row r="109" spans="7:10" ht="12.75" x14ac:dyDescent="0.2">
      <c r="G109" s="2"/>
      <c r="H109" s="63"/>
      <c r="I109" s="2"/>
      <c r="J109" s="2"/>
    </row>
    <row r="110" spans="7:10" ht="12.75" x14ac:dyDescent="0.2">
      <c r="G110" s="2"/>
      <c r="H110" s="63"/>
      <c r="I110" s="2"/>
      <c r="J110" s="2"/>
    </row>
    <row r="111" spans="7:10" ht="12.75" x14ac:dyDescent="0.2">
      <c r="G111" s="2"/>
      <c r="H111" s="63"/>
      <c r="I111" s="2"/>
      <c r="J111" s="2"/>
    </row>
    <row r="112" spans="7:10" ht="12.75" x14ac:dyDescent="0.2">
      <c r="G112" s="2"/>
      <c r="H112" s="63"/>
      <c r="I112" s="2"/>
      <c r="J112" s="2"/>
    </row>
    <row r="113" spans="7:10" ht="12.75" x14ac:dyDescent="0.2">
      <c r="G113" s="2"/>
      <c r="H113" s="63"/>
      <c r="I113" s="2"/>
      <c r="J113" s="2"/>
    </row>
    <row r="114" spans="7:10" ht="12.75" x14ac:dyDescent="0.2">
      <c r="G114" s="2"/>
      <c r="H114" s="63"/>
      <c r="I114" s="2"/>
      <c r="J114" s="2"/>
    </row>
    <row r="115" spans="7:10" ht="12.75" x14ac:dyDescent="0.2">
      <c r="G115" s="2"/>
      <c r="H115" s="63"/>
      <c r="I115" s="2"/>
      <c r="J115" s="2"/>
    </row>
    <row r="116" spans="7:10" ht="12.75" x14ac:dyDescent="0.2">
      <c r="G116" s="2"/>
      <c r="H116" s="63"/>
      <c r="I116" s="2"/>
      <c r="J116" s="2"/>
    </row>
    <row r="117" spans="7:10" ht="12.75" x14ac:dyDescent="0.2">
      <c r="G117" s="2"/>
      <c r="H117" s="63"/>
      <c r="I117" s="2"/>
      <c r="J117" s="2"/>
    </row>
    <row r="118" spans="7:10" ht="12.75" x14ac:dyDescent="0.2">
      <c r="G118" s="2"/>
      <c r="H118" s="63"/>
      <c r="I118" s="2"/>
      <c r="J118" s="2"/>
    </row>
    <row r="119" spans="7:10" ht="12.75" x14ac:dyDescent="0.2">
      <c r="G119" s="2"/>
      <c r="H119" s="63"/>
      <c r="I119" s="2"/>
      <c r="J119" s="2"/>
    </row>
    <row r="120" spans="7:10" ht="12.75" x14ac:dyDescent="0.2">
      <c r="G120" s="2"/>
      <c r="H120" s="63"/>
      <c r="I120" s="2"/>
      <c r="J120" s="2"/>
    </row>
    <row r="121" spans="7:10" ht="12.75" x14ac:dyDescent="0.2">
      <c r="G121" s="2"/>
      <c r="H121" s="63"/>
      <c r="I121" s="2"/>
      <c r="J121" s="2"/>
    </row>
    <row r="122" spans="7:10" ht="12.75" x14ac:dyDescent="0.2">
      <c r="G122" s="2"/>
      <c r="H122" s="63"/>
      <c r="I122" s="2"/>
      <c r="J122" s="2"/>
    </row>
    <row r="123" spans="7:10" ht="12.75" x14ac:dyDescent="0.2">
      <c r="G123" s="2"/>
      <c r="H123" s="63"/>
      <c r="I123" s="2"/>
      <c r="J123" s="2"/>
    </row>
    <row r="124" spans="7:10" ht="12.75" x14ac:dyDescent="0.2">
      <c r="G124" s="2"/>
      <c r="H124" s="63"/>
      <c r="I124" s="2"/>
      <c r="J124" s="2"/>
    </row>
    <row r="125" spans="7:10" ht="12.75" x14ac:dyDescent="0.2">
      <c r="G125" s="2"/>
      <c r="H125" s="63"/>
      <c r="I125" s="2"/>
      <c r="J125" s="2"/>
    </row>
    <row r="126" spans="7:10" ht="12.75" x14ac:dyDescent="0.2">
      <c r="G126" s="2"/>
      <c r="H126" s="63"/>
      <c r="I126" s="2"/>
      <c r="J126" s="2"/>
    </row>
    <row r="127" spans="7:10" ht="12.75" x14ac:dyDescent="0.2">
      <c r="G127" s="2"/>
      <c r="H127" s="63"/>
      <c r="I127" s="2"/>
      <c r="J127" s="2"/>
    </row>
    <row r="128" spans="7:10" ht="12.75" x14ac:dyDescent="0.2">
      <c r="G128" s="2"/>
      <c r="H128" s="63"/>
      <c r="I128" s="2"/>
      <c r="J128" s="2"/>
    </row>
    <row r="129" spans="7:10" ht="12.75" x14ac:dyDescent="0.2">
      <c r="G129" s="2"/>
      <c r="H129" s="63"/>
      <c r="I129" s="2"/>
      <c r="J129" s="2"/>
    </row>
    <row r="130" spans="7:10" ht="12.75" x14ac:dyDescent="0.2">
      <c r="G130" s="2"/>
      <c r="H130" s="63"/>
      <c r="I130" s="2"/>
      <c r="J130" s="2"/>
    </row>
    <row r="131" spans="7:10" ht="12.75" x14ac:dyDescent="0.2">
      <c r="G131" s="2"/>
      <c r="H131" s="63"/>
      <c r="I131" s="2"/>
      <c r="J131" s="2"/>
    </row>
    <row r="132" spans="7:10" ht="12.75" x14ac:dyDescent="0.2">
      <c r="G132" s="2"/>
      <c r="H132" s="63"/>
      <c r="I132" s="2"/>
      <c r="J132" s="2"/>
    </row>
    <row r="133" spans="7:10" ht="12.75" x14ac:dyDescent="0.2">
      <c r="G133" s="2"/>
      <c r="H133" s="63"/>
      <c r="I133" s="2"/>
      <c r="J133" s="2"/>
    </row>
    <row r="134" spans="7:10" ht="12.75" x14ac:dyDescent="0.2">
      <c r="G134" s="2"/>
      <c r="H134" s="63"/>
      <c r="I134" s="2"/>
      <c r="J134" s="2"/>
    </row>
    <row r="135" spans="7:10" ht="12.75" x14ac:dyDescent="0.2">
      <c r="G135" s="2"/>
      <c r="H135" s="63"/>
      <c r="I135" s="2"/>
      <c r="J135" s="2"/>
    </row>
    <row r="136" spans="7:10" ht="12.75" x14ac:dyDescent="0.2">
      <c r="G136" s="2"/>
      <c r="H136" s="63"/>
      <c r="I136" s="2"/>
      <c r="J136" s="2"/>
    </row>
    <row r="137" spans="7:10" ht="12.75" x14ac:dyDescent="0.2">
      <c r="G137" s="2"/>
      <c r="H137" s="63"/>
      <c r="I137" s="2"/>
      <c r="J137" s="2"/>
    </row>
    <row r="138" spans="7:10" ht="12.75" x14ac:dyDescent="0.2">
      <c r="G138" s="2"/>
      <c r="H138" s="63"/>
      <c r="I138" s="2"/>
      <c r="J138" s="2"/>
    </row>
    <row r="139" spans="7:10" ht="12.75" x14ac:dyDescent="0.2">
      <c r="G139" s="2"/>
      <c r="H139" s="63"/>
      <c r="I139" s="2"/>
      <c r="J139" s="2"/>
    </row>
    <row r="140" spans="7:10" ht="12.75" x14ac:dyDescent="0.2">
      <c r="G140" s="2"/>
      <c r="H140" s="63"/>
      <c r="I140" s="2"/>
      <c r="J140" s="2"/>
    </row>
    <row r="141" spans="7:10" ht="12.75" x14ac:dyDescent="0.2">
      <c r="G141" s="2"/>
      <c r="H141" s="63"/>
      <c r="I141" s="2"/>
      <c r="J141" s="2"/>
    </row>
    <row r="142" spans="7:10" ht="12.75" x14ac:dyDescent="0.2">
      <c r="G142" s="2"/>
      <c r="H142" s="63"/>
      <c r="I142" s="2"/>
      <c r="J142" s="2"/>
    </row>
    <row r="143" spans="7:10" ht="12.75" x14ac:dyDescent="0.2">
      <c r="G143" s="2"/>
      <c r="H143" s="63"/>
      <c r="I143" s="2"/>
      <c r="J143" s="2"/>
    </row>
    <row r="144" spans="7:10" ht="12.75" x14ac:dyDescent="0.2">
      <c r="G144" s="2"/>
      <c r="H144" s="63"/>
      <c r="I144" s="2"/>
      <c r="J144" s="2"/>
    </row>
    <row r="145" spans="7:10" ht="12.75" x14ac:dyDescent="0.2">
      <c r="G145" s="2"/>
      <c r="H145" s="63"/>
      <c r="I145" s="2"/>
      <c r="J145" s="2"/>
    </row>
    <row r="146" spans="7:10" ht="12.75" x14ac:dyDescent="0.2">
      <c r="G146" s="2"/>
      <c r="H146" s="63"/>
      <c r="I146" s="2"/>
      <c r="J146" s="2"/>
    </row>
    <row r="147" spans="7:10" ht="12.75" x14ac:dyDescent="0.2">
      <c r="G147" s="2"/>
      <c r="H147" s="63"/>
      <c r="I147" s="2"/>
      <c r="J147" s="2"/>
    </row>
    <row r="148" spans="7:10" ht="12.75" x14ac:dyDescent="0.2">
      <c r="G148" s="2"/>
      <c r="H148" s="63"/>
      <c r="I148" s="2"/>
      <c r="J148" s="2"/>
    </row>
    <row r="149" spans="7:10" ht="12.75" x14ac:dyDescent="0.2">
      <c r="G149" s="2"/>
      <c r="H149" s="63"/>
      <c r="I149" s="2"/>
      <c r="J149" s="2"/>
    </row>
    <row r="150" spans="7:10" ht="12.75" x14ac:dyDescent="0.2">
      <c r="G150" s="2"/>
      <c r="H150" s="63"/>
      <c r="I150" s="2"/>
      <c r="J150" s="2"/>
    </row>
    <row r="151" spans="7:10" ht="12.75" x14ac:dyDescent="0.2">
      <c r="G151" s="2"/>
      <c r="H151" s="63"/>
      <c r="I151" s="2"/>
      <c r="J151" s="2"/>
    </row>
    <row r="152" spans="7:10" ht="12.75" x14ac:dyDescent="0.2">
      <c r="G152" s="2"/>
      <c r="H152" s="63"/>
      <c r="I152" s="2"/>
      <c r="J152" s="2"/>
    </row>
    <row r="153" spans="7:10" ht="12.75" x14ac:dyDescent="0.2">
      <c r="G153" s="2"/>
      <c r="H153" s="63"/>
      <c r="I153" s="2"/>
      <c r="J153" s="2"/>
    </row>
    <row r="154" spans="7:10" ht="12.75" x14ac:dyDescent="0.2">
      <c r="G154" s="2"/>
      <c r="H154" s="63"/>
      <c r="I154" s="2"/>
      <c r="J154" s="2"/>
    </row>
    <row r="155" spans="7:10" ht="12.75" x14ac:dyDescent="0.2">
      <c r="G155" s="2"/>
      <c r="H155" s="63"/>
      <c r="I155" s="2"/>
      <c r="J155" s="2"/>
    </row>
    <row r="156" spans="7:10" ht="12.75" x14ac:dyDescent="0.2">
      <c r="G156" s="2"/>
      <c r="H156" s="63"/>
      <c r="I156" s="2"/>
      <c r="J156" s="2"/>
    </row>
    <row r="157" spans="7:10" ht="12.75" x14ac:dyDescent="0.2">
      <c r="G157" s="2"/>
      <c r="H157" s="63"/>
      <c r="I157" s="2"/>
      <c r="J157" s="2"/>
    </row>
    <row r="158" spans="7:10" ht="12.75" x14ac:dyDescent="0.2">
      <c r="G158" s="2"/>
      <c r="H158" s="63"/>
      <c r="I158" s="2"/>
      <c r="J158" s="2"/>
    </row>
    <row r="159" spans="7:10" ht="12.75" x14ac:dyDescent="0.2">
      <c r="G159" s="2"/>
      <c r="H159" s="63"/>
      <c r="I159" s="2"/>
      <c r="J159" s="2"/>
    </row>
    <row r="160" spans="7:10" ht="12.75" x14ac:dyDescent="0.2">
      <c r="G160" s="2"/>
      <c r="H160" s="63"/>
      <c r="I160" s="2"/>
      <c r="J160" s="2"/>
    </row>
    <row r="161" spans="7:10" ht="12.75" x14ac:dyDescent="0.2">
      <c r="G161" s="2"/>
      <c r="H161" s="63"/>
      <c r="I161" s="2"/>
      <c r="J161" s="2"/>
    </row>
    <row r="162" spans="7:10" ht="12.75" x14ac:dyDescent="0.2">
      <c r="G162" s="2"/>
      <c r="H162" s="63"/>
      <c r="I162" s="2"/>
      <c r="J162" s="2"/>
    </row>
    <row r="163" spans="7:10" ht="12.75" x14ac:dyDescent="0.2">
      <c r="G163" s="2"/>
      <c r="H163" s="63"/>
      <c r="I163" s="2"/>
      <c r="J163" s="2"/>
    </row>
    <row r="164" spans="7:10" ht="12.75" x14ac:dyDescent="0.2">
      <c r="G164" s="2"/>
      <c r="H164" s="63"/>
      <c r="I164" s="2"/>
      <c r="J164" s="2"/>
    </row>
    <row r="165" spans="7:10" ht="12.75" x14ac:dyDescent="0.2">
      <c r="G165" s="2"/>
      <c r="H165" s="63"/>
      <c r="I165" s="2"/>
      <c r="J165" s="2"/>
    </row>
    <row r="166" spans="7:10" ht="12.75" x14ac:dyDescent="0.2">
      <c r="G166" s="2"/>
      <c r="H166" s="63"/>
      <c r="I166" s="2"/>
      <c r="J166" s="2"/>
    </row>
    <row r="167" spans="7:10" ht="12.75" x14ac:dyDescent="0.2">
      <c r="G167" s="2"/>
      <c r="H167" s="63"/>
      <c r="I167" s="2"/>
      <c r="J167" s="2"/>
    </row>
    <row r="168" spans="7:10" ht="12.75" x14ac:dyDescent="0.2">
      <c r="G168" s="2"/>
      <c r="H168" s="63"/>
      <c r="I168" s="2"/>
      <c r="J168" s="2"/>
    </row>
    <row r="169" spans="7:10" ht="12.75" x14ac:dyDescent="0.2">
      <c r="G169" s="2"/>
      <c r="H169" s="63"/>
      <c r="I169" s="2"/>
      <c r="J169" s="2"/>
    </row>
    <row r="170" spans="7:10" ht="12.75" x14ac:dyDescent="0.2">
      <c r="G170" s="2"/>
      <c r="H170" s="63"/>
      <c r="I170" s="2"/>
      <c r="J170" s="2"/>
    </row>
    <row r="171" spans="7:10" ht="12.75" x14ac:dyDescent="0.2">
      <c r="G171" s="2"/>
      <c r="H171" s="63"/>
      <c r="I171" s="2"/>
      <c r="J171" s="2"/>
    </row>
    <row r="172" spans="7:10" ht="12.75" x14ac:dyDescent="0.2">
      <c r="G172" s="2"/>
      <c r="H172" s="63"/>
      <c r="I172" s="2"/>
      <c r="J172" s="2"/>
    </row>
    <row r="173" spans="7:10" ht="12.75" x14ac:dyDescent="0.2">
      <c r="G173" s="2"/>
      <c r="H173" s="63"/>
      <c r="I173" s="2"/>
      <c r="J173" s="2"/>
    </row>
    <row r="174" spans="7:10" ht="12.75" x14ac:dyDescent="0.2">
      <c r="G174" s="2"/>
      <c r="H174" s="63"/>
      <c r="I174" s="2"/>
      <c r="J174" s="2"/>
    </row>
    <row r="175" spans="7:10" ht="12.75" x14ac:dyDescent="0.2">
      <c r="G175" s="2"/>
      <c r="H175" s="63"/>
      <c r="I175" s="2"/>
      <c r="J175" s="2"/>
    </row>
    <row r="176" spans="7:10" ht="12.75" x14ac:dyDescent="0.2">
      <c r="G176" s="2"/>
      <c r="H176" s="63"/>
      <c r="I176" s="2"/>
      <c r="J176" s="2"/>
    </row>
    <row r="177" spans="7:10" ht="12.75" x14ac:dyDescent="0.2">
      <c r="G177" s="2"/>
      <c r="H177" s="63"/>
      <c r="I177" s="2"/>
      <c r="J177" s="2"/>
    </row>
    <row r="178" spans="7:10" ht="12.75" x14ac:dyDescent="0.2">
      <c r="G178" s="2"/>
      <c r="H178" s="63"/>
      <c r="I178" s="2"/>
      <c r="J178" s="2"/>
    </row>
    <row r="179" spans="7:10" ht="12.75" x14ac:dyDescent="0.2">
      <c r="G179" s="2"/>
      <c r="H179" s="63"/>
      <c r="I179" s="2"/>
      <c r="J179" s="2"/>
    </row>
    <row r="180" spans="7:10" ht="12.75" x14ac:dyDescent="0.2">
      <c r="G180" s="2"/>
      <c r="H180" s="63"/>
      <c r="I180" s="2"/>
      <c r="J180" s="2"/>
    </row>
    <row r="181" spans="7:10" ht="12.75" x14ac:dyDescent="0.2">
      <c r="G181" s="2"/>
      <c r="H181" s="63"/>
      <c r="I181" s="2"/>
      <c r="J181" s="2"/>
    </row>
    <row r="182" spans="7:10" ht="12.75" x14ac:dyDescent="0.2">
      <c r="G182" s="2"/>
      <c r="H182" s="63"/>
      <c r="I182" s="2"/>
      <c r="J182" s="2"/>
    </row>
    <row r="183" spans="7:10" ht="12.75" x14ac:dyDescent="0.2">
      <c r="G183" s="2"/>
      <c r="H183" s="63"/>
      <c r="I183" s="2"/>
      <c r="J183" s="2"/>
    </row>
    <row r="184" spans="7:10" ht="12.75" x14ac:dyDescent="0.2">
      <c r="G184" s="2"/>
      <c r="H184" s="63"/>
      <c r="I184" s="2"/>
      <c r="J184" s="2"/>
    </row>
    <row r="185" spans="7:10" ht="12.75" x14ac:dyDescent="0.2">
      <c r="G185" s="2"/>
      <c r="H185" s="63"/>
      <c r="I185" s="2"/>
      <c r="J185" s="2"/>
    </row>
    <row r="186" spans="7:10" ht="12.75" x14ac:dyDescent="0.2">
      <c r="G186" s="2"/>
      <c r="H186" s="63"/>
      <c r="I186" s="2"/>
      <c r="J186" s="2"/>
    </row>
    <row r="187" spans="7:10" ht="12.75" x14ac:dyDescent="0.2">
      <c r="G187" s="2"/>
      <c r="H187" s="63"/>
      <c r="I187" s="2"/>
      <c r="J187" s="2"/>
    </row>
    <row r="188" spans="7:10" ht="12.75" x14ac:dyDescent="0.2">
      <c r="G188" s="2"/>
      <c r="H188" s="63"/>
      <c r="I188" s="2"/>
      <c r="J188" s="2"/>
    </row>
    <row r="189" spans="7:10" ht="12.75" x14ac:dyDescent="0.2">
      <c r="G189" s="2"/>
      <c r="H189" s="63"/>
      <c r="I189" s="2"/>
      <c r="J189" s="2"/>
    </row>
    <row r="190" spans="7:10" ht="12.75" x14ac:dyDescent="0.2">
      <c r="G190" s="2"/>
      <c r="H190" s="63"/>
      <c r="I190" s="2"/>
      <c r="J190" s="2"/>
    </row>
    <row r="191" spans="7:10" ht="12.75" x14ac:dyDescent="0.2">
      <c r="G191" s="2"/>
      <c r="H191" s="63"/>
      <c r="I191" s="2"/>
      <c r="J191" s="2"/>
    </row>
    <row r="192" spans="7:10" ht="12.75" x14ac:dyDescent="0.2">
      <c r="G192" s="2"/>
      <c r="H192" s="63"/>
      <c r="I192" s="2"/>
      <c r="J192" s="2"/>
    </row>
    <row r="193" spans="7:10" ht="12.75" x14ac:dyDescent="0.2">
      <c r="G193" s="2"/>
      <c r="H193" s="63"/>
      <c r="I193" s="2"/>
      <c r="J193" s="2"/>
    </row>
    <row r="194" spans="7:10" ht="12.75" x14ac:dyDescent="0.2">
      <c r="G194" s="2"/>
      <c r="H194" s="63"/>
      <c r="I194" s="2"/>
      <c r="J194" s="2"/>
    </row>
    <row r="195" spans="7:10" ht="12.75" x14ac:dyDescent="0.2">
      <c r="G195" s="2"/>
      <c r="H195" s="63"/>
      <c r="I195" s="2"/>
      <c r="J195" s="2"/>
    </row>
    <row r="196" spans="7:10" ht="12.75" x14ac:dyDescent="0.2">
      <c r="G196" s="2"/>
      <c r="H196" s="63"/>
      <c r="I196" s="2"/>
      <c r="J196" s="2"/>
    </row>
    <row r="197" spans="7:10" ht="12.75" x14ac:dyDescent="0.2">
      <c r="G197" s="2"/>
      <c r="H197" s="63"/>
      <c r="I197" s="2"/>
      <c r="J197" s="2"/>
    </row>
    <row r="198" spans="7:10" ht="12.75" x14ac:dyDescent="0.2">
      <c r="G198" s="2"/>
      <c r="H198" s="63"/>
      <c r="I198" s="2"/>
      <c r="J198" s="2"/>
    </row>
    <row r="199" spans="7:10" ht="12.75" x14ac:dyDescent="0.2">
      <c r="G199" s="2"/>
      <c r="H199" s="63"/>
      <c r="I199" s="2"/>
      <c r="J199" s="2"/>
    </row>
    <row r="200" spans="7:10" ht="12.75" x14ac:dyDescent="0.2">
      <c r="G200" s="2"/>
      <c r="H200" s="63"/>
      <c r="I200" s="2"/>
      <c r="J200" s="2"/>
    </row>
    <row r="201" spans="7:10" ht="12.75" x14ac:dyDescent="0.2">
      <c r="G201" s="2"/>
      <c r="H201" s="63"/>
      <c r="I201" s="2"/>
      <c r="J201" s="2"/>
    </row>
    <row r="202" spans="7:10" ht="12.75" x14ac:dyDescent="0.2">
      <c r="G202" s="2"/>
      <c r="H202" s="63"/>
      <c r="I202" s="2"/>
      <c r="J202" s="2"/>
    </row>
    <row r="203" spans="7:10" ht="12.75" x14ac:dyDescent="0.2">
      <c r="G203" s="2"/>
      <c r="H203" s="63"/>
      <c r="I203" s="2"/>
      <c r="J203" s="2"/>
    </row>
    <row r="204" spans="7:10" ht="12.75" x14ac:dyDescent="0.2">
      <c r="G204" s="2"/>
      <c r="H204" s="63"/>
      <c r="I204" s="2"/>
      <c r="J204" s="2"/>
    </row>
    <row r="205" spans="7:10" ht="12.75" x14ac:dyDescent="0.2">
      <c r="G205" s="2"/>
      <c r="H205" s="63"/>
      <c r="I205" s="2"/>
      <c r="J205" s="2"/>
    </row>
    <row r="206" spans="7:10" ht="12.75" x14ac:dyDescent="0.2">
      <c r="G206" s="2"/>
      <c r="H206" s="63"/>
      <c r="I206" s="2"/>
      <c r="J206" s="2"/>
    </row>
    <row r="207" spans="7:10" ht="12.75" x14ac:dyDescent="0.2">
      <c r="G207" s="2"/>
      <c r="H207" s="63"/>
      <c r="I207" s="2"/>
      <c r="J207" s="2"/>
    </row>
    <row r="208" spans="7:10" ht="12.75" x14ac:dyDescent="0.2">
      <c r="G208" s="2"/>
      <c r="H208" s="63"/>
      <c r="I208" s="2"/>
      <c r="J208" s="2"/>
    </row>
    <row r="209" spans="7:10" ht="12.75" x14ac:dyDescent="0.2">
      <c r="G209" s="2"/>
      <c r="H209" s="63"/>
      <c r="I209" s="2"/>
      <c r="J209" s="2"/>
    </row>
    <row r="210" spans="7:10" ht="12.75" x14ac:dyDescent="0.2">
      <c r="G210" s="2"/>
      <c r="H210" s="63"/>
      <c r="I210" s="2"/>
      <c r="J210" s="2"/>
    </row>
    <row r="211" spans="7:10" ht="12.75" x14ac:dyDescent="0.2">
      <c r="G211" s="2"/>
      <c r="H211" s="63"/>
      <c r="I211" s="2"/>
      <c r="J211" s="2"/>
    </row>
    <row r="212" spans="7:10" ht="12.75" x14ac:dyDescent="0.2">
      <c r="G212" s="2"/>
      <c r="H212" s="63"/>
      <c r="I212" s="2"/>
      <c r="J212" s="2"/>
    </row>
    <row r="213" spans="7:10" ht="12.75" x14ac:dyDescent="0.2">
      <c r="G213" s="2"/>
      <c r="H213" s="63"/>
      <c r="I213" s="2"/>
      <c r="J213" s="2"/>
    </row>
    <row r="214" spans="7:10" ht="12.75" x14ac:dyDescent="0.2">
      <c r="G214" s="2"/>
      <c r="H214" s="63"/>
      <c r="I214" s="2"/>
      <c r="J214" s="2"/>
    </row>
    <row r="215" spans="7:10" ht="12.75" x14ac:dyDescent="0.2">
      <c r="G215" s="2"/>
      <c r="H215" s="63"/>
      <c r="I215" s="2"/>
      <c r="J215" s="2"/>
    </row>
    <row r="216" spans="7:10" ht="12.75" x14ac:dyDescent="0.2">
      <c r="G216" s="2"/>
      <c r="H216" s="63"/>
      <c r="I216" s="2"/>
      <c r="J216" s="2"/>
    </row>
    <row r="217" spans="7:10" ht="12.75" x14ac:dyDescent="0.2">
      <c r="G217" s="2"/>
      <c r="H217" s="63"/>
      <c r="I217" s="2"/>
      <c r="J217" s="2"/>
    </row>
    <row r="218" spans="7:10" ht="12.75" x14ac:dyDescent="0.2">
      <c r="G218" s="2"/>
      <c r="H218" s="63"/>
      <c r="I218" s="2"/>
      <c r="J218" s="2"/>
    </row>
    <row r="219" spans="7:10" ht="12.75" x14ac:dyDescent="0.2">
      <c r="G219" s="2"/>
      <c r="H219" s="63"/>
      <c r="I219" s="2"/>
      <c r="J219" s="2"/>
    </row>
    <row r="220" spans="7:10" ht="12.75" x14ac:dyDescent="0.2">
      <c r="G220" s="2"/>
      <c r="H220" s="63"/>
      <c r="I220" s="2"/>
      <c r="J220" s="2"/>
    </row>
    <row r="221" spans="7:10" ht="12.75" x14ac:dyDescent="0.2">
      <c r="G221" s="2"/>
      <c r="H221" s="63"/>
      <c r="I221" s="2"/>
      <c r="J221" s="2"/>
    </row>
    <row r="222" spans="7:10" ht="12.75" x14ac:dyDescent="0.2">
      <c r="G222" s="2"/>
      <c r="H222" s="63"/>
      <c r="I222" s="2"/>
      <c r="J222" s="2"/>
    </row>
    <row r="223" spans="7:10" ht="12.75" x14ac:dyDescent="0.2">
      <c r="G223" s="2"/>
      <c r="H223" s="63"/>
      <c r="I223" s="2"/>
      <c r="J223" s="2"/>
    </row>
    <row r="224" spans="7:10" ht="12.75" x14ac:dyDescent="0.2">
      <c r="G224" s="2"/>
      <c r="H224" s="63"/>
      <c r="I224" s="2"/>
      <c r="J224" s="2"/>
    </row>
    <row r="225" spans="7:10" ht="12.75" x14ac:dyDescent="0.2">
      <c r="G225" s="2"/>
      <c r="H225" s="63"/>
      <c r="I225" s="2"/>
      <c r="J225" s="2"/>
    </row>
    <row r="226" spans="7:10" ht="12.75" x14ac:dyDescent="0.2">
      <c r="G226" s="2"/>
      <c r="H226" s="63"/>
      <c r="I226" s="2"/>
      <c r="J226" s="2"/>
    </row>
    <row r="227" spans="7:10" ht="12.75" x14ac:dyDescent="0.2">
      <c r="G227" s="2"/>
      <c r="H227" s="63"/>
      <c r="I227" s="2"/>
      <c r="J227" s="2"/>
    </row>
    <row r="228" spans="7:10" ht="12.75" x14ac:dyDescent="0.2">
      <c r="G228" s="2"/>
      <c r="H228" s="63"/>
      <c r="I228" s="2"/>
      <c r="J228" s="2"/>
    </row>
    <row r="229" spans="7:10" ht="12.75" x14ac:dyDescent="0.2">
      <c r="G229" s="2"/>
      <c r="H229" s="63"/>
      <c r="I229" s="2"/>
      <c r="J229" s="2"/>
    </row>
    <row r="230" spans="7:10" ht="12.75" x14ac:dyDescent="0.2">
      <c r="G230" s="2"/>
      <c r="H230" s="63"/>
      <c r="I230" s="2"/>
      <c r="J230" s="2"/>
    </row>
    <row r="231" spans="7:10" ht="12.75" x14ac:dyDescent="0.2">
      <c r="G231" s="2"/>
      <c r="H231" s="63"/>
      <c r="I231" s="2"/>
      <c r="J231" s="2"/>
    </row>
    <row r="232" spans="7:10" ht="12.75" x14ac:dyDescent="0.2">
      <c r="G232" s="2"/>
      <c r="H232" s="63"/>
      <c r="I232" s="2"/>
      <c r="J232" s="2"/>
    </row>
    <row r="233" spans="7:10" ht="12.75" x14ac:dyDescent="0.2">
      <c r="G233" s="2"/>
      <c r="H233" s="63"/>
      <c r="I233" s="2"/>
      <c r="J233" s="2"/>
    </row>
    <row r="234" spans="7:10" ht="12.75" x14ac:dyDescent="0.2">
      <c r="G234" s="2"/>
      <c r="H234" s="63"/>
      <c r="I234" s="2"/>
      <c r="J234" s="2"/>
    </row>
    <row r="235" spans="7:10" ht="12.75" x14ac:dyDescent="0.2">
      <c r="G235" s="2"/>
      <c r="H235" s="63"/>
      <c r="I235" s="2"/>
      <c r="J235" s="2"/>
    </row>
    <row r="236" spans="7:10" ht="12.75" x14ac:dyDescent="0.2">
      <c r="G236" s="2"/>
      <c r="H236" s="63"/>
      <c r="I236" s="2"/>
      <c r="J236" s="2"/>
    </row>
    <row r="237" spans="7:10" ht="12.75" x14ac:dyDescent="0.2">
      <c r="G237" s="2"/>
      <c r="H237" s="63"/>
      <c r="I237" s="2"/>
      <c r="J237" s="2"/>
    </row>
    <row r="238" spans="7:10" ht="12.75" x14ac:dyDescent="0.2">
      <c r="G238" s="2"/>
      <c r="H238" s="63"/>
      <c r="I238" s="2"/>
      <c r="J238" s="2"/>
    </row>
    <row r="239" spans="7:10" ht="12.75" x14ac:dyDescent="0.2">
      <c r="G239" s="2"/>
      <c r="H239" s="63"/>
      <c r="I239" s="2"/>
      <c r="J239" s="2"/>
    </row>
    <row r="240" spans="7:10" ht="12.75" x14ac:dyDescent="0.2">
      <c r="G240" s="2"/>
      <c r="H240" s="63"/>
      <c r="I240" s="2"/>
      <c r="J240" s="2"/>
    </row>
    <row r="241" spans="7:10" ht="12.75" x14ac:dyDescent="0.2">
      <c r="G241" s="2"/>
      <c r="H241" s="63"/>
      <c r="I241" s="2"/>
      <c r="J241" s="2"/>
    </row>
    <row r="242" spans="7:10" ht="12.75" x14ac:dyDescent="0.2">
      <c r="G242" s="2"/>
      <c r="H242" s="63"/>
      <c r="I242" s="2"/>
      <c r="J242" s="2"/>
    </row>
    <row r="243" spans="7:10" ht="12.75" x14ac:dyDescent="0.2">
      <c r="G243" s="2"/>
      <c r="H243" s="63"/>
      <c r="I243" s="2"/>
      <c r="J243" s="2"/>
    </row>
    <row r="244" spans="7:10" ht="12.75" x14ac:dyDescent="0.2">
      <c r="G244" s="2"/>
      <c r="H244" s="63"/>
      <c r="I244" s="2"/>
      <c r="J244" s="2"/>
    </row>
    <row r="245" spans="7:10" ht="12.75" x14ac:dyDescent="0.2">
      <c r="G245" s="2"/>
      <c r="H245" s="63"/>
      <c r="I245" s="2"/>
      <c r="J245" s="2"/>
    </row>
    <row r="246" spans="7:10" ht="12.75" x14ac:dyDescent="0.2">
      <c r="G246" s="2"/>
      <c r="H246" s="63"/>
      <c r="I246" s="2"/>
      <c r="J246" s="2"/>
    </row>
    <row r="247" spans="7:10" ht="12.75" x14ac:dyDescent="0.2">
      <c r="G247" s="2"/>
      <c r="H247" s="63"/>
      <c r="I247" s="2"/>
      <c r="J247" s="2"/>
    </row>
    <row r="248" spans="7:10" ht="12.75" x14ac:dyDescent="0.2">
      <c r="G248" s="2"/>
      <c r="H248" s="63"/>
      <c r="I248" s="2"/>
      <c r="J248" s="2"/>
    </row>
    <row r="249" spans="7:10" ht="12.75" x14ac:dyDescent="0.2">
      <c r="G249" s="2"/>
      <c r="H249" s="63"/>
      <c r="I249" s="2"/>
      <c r="J249" s="2"/>
    </row>
    <row r="250" spans="7:10" ht="12.75" x14ac:dyDescent="0.2">
      <c r="G250" s="2"/>
      <c r="H250" s="63"/>
      <c r="I250" s="2"/>
      <c r="J250" s="2"/>
    </row>
    <row r="251" spans="7:10" ht="12.75" x14ac:dyDescent="0.2">
      <c r="G251" s="2"/>
      <c r="H251" s="63"/>
      <c r="I251" s="2"/>
      <c r="J251" s="2"/>
    </row>
    <row r="252" spans="7:10" ht="12.75" x14ac:dyDescent="0.2">
      <c r="G252" s="2"/>
      <c r="H252" s="63"/>
      <c r="I252" s="2"/>
      <c r="J252" s="2"/>
    </row>
    <row r="253" spans="7:10" ht="12.75" x14ac:dyDescent="0.2">
      <c r="G253" s="2"/>
      <c r="H253" s="63"/>
      <c r="I253" s="2"/>
      <c r="J253" s="2"/>
    </row>
    <row r="254" spans="7:10" ht="12.75" x14ac:dyDescent="0.2">
      <c r="G254" s="2"/>
      <c r="H254" s="63"/>
      <c r="I254" s="2"/>
      <c r="J254" s="2"/>
    </row>
    <row r="255" spans="7:10" ht="12.75" x14ac:dyDescent="0.2">
      <c r="G255" s="2"/>
      <c r="H255" s="63"/>
      <c r="I255" s="2"/>
      <c r="J255" s="2"/>
    </row>
    <row r="256" spans="7:10" ht="12.75" x14ac:dyDescent="0.2">
      <c r="G256" s="2"/>
      <c r="H256" s="63"/>
      <c r="I256" s="2"/>
      <c r="J256" s="2"/>
    </row>
    <row r="257" spans="7:10" ht="12.75" x14ac:dyDescent="0.2">
      <c r="G257" s="2"/>
      <c r="H257" s="63"/>
      <c r="I257" s="2"/>
      <c r="J257" s="2"/>
    </row>
    <row r="258" spans="7:10" ht="12.75" x14ac:dyDescent="0.2">
      <c r="G258" s="2"/>
      <c r="H258" s="63"/>
      <c r="I258" s="2"/>
      <c r="J258" s="2"/>
    </row>
    <row r="259" spans="7:10" ht="12.75" x14ac:dyDescent="0.2">
      <c r="G259" s="2"/>
      <c r="H259" s="63"/>
      <c r="I259" s="2"/>
      <c r="J259" s="2"/>
    </row>
    <row r="260" spans="7:10" ht="12.75" x14ac:dyDescent="0.2">
      <c r="G260" s="2"/>
      <c r="H260" s="63"/>
      <c r="I260" s="2"/>
      <c r="J260" s="2"/>
    </row>
    <row r="261" spans="7:10" ht="12.75" x14ac:dyDescent="0.2">
      <c r="G261" s="2"/>
      <c r="H261" s="63"/>
      <c r="I261" s="2"/>
      <c r="J261" s="2"/>
    </row>
    <row r="262" spans="7:10" ht="12.75" x14ac:dyDescent="0.2">
      <c r="G262" s="2"/>
      <c r="H262" s="63"/>
      <c r="I262" s="2"/>
      <c r="J262" s="2"/>
    </row>
    <row r="263" spans="7:10" ht="12.75" x14ac:dyDescent="0.2">
      <c r="G263" s="2"/>
      <c r="H263" s="63"/>
      <c r="I263" s="2"/>
      <c r="J263" s="2"/>
    </row>
    <row r="264" spans="7:10" ht="12.75" x14ac:dyDescent="0.2">
      <c r="G264" s="2"/>
      <c r="H264" s="63"/>
      <c r="I264" s="2"/>
      <c r="J264" s="2"/>
    </row>
    <row r="265" spans="7:10" ht="12.75" x14ac:dyDescent="0.2">
      <c r="G265" s="2"/>
      <c r="H265" s="63"/>
      <c r="I265" s="2"/>
      <c r="J265" s="2"/>
    </row>
    <row r="266" spans="7:10" ht="12.75" x14ac:dyDescent="0.2">
      <c r="G266" s="2"/>
      <c r="H266" s="63"/>
      <c r="I266" s="2"/>
      <c r="J266" s="2"/>
    </row>
    <row r="267" spans="7:10" ht="12.75" x14ac:dyDescent="0.2">
      <c r="G267" s="2"/>
      <c r="H267" s="63"/>
      <c r="I267" s="2"/>
      <c r="J267" s="2"/>
    </row>
    <row r="268" spans="7:10" ht="12.75" x14ac:dyDescent="0.2">
      <c r="G268" s="2"/>
      <c r="H268" s="63"/>
      <c r="I268" s="2"/>
      <c r="J268" s="2"/>
    </row>
    <row r="269" spans="7:10" ht="12.75" x14ac:dyDescent="0.2">
      <c r="G269" s="2"/>
      <c r="H269" s="63"/>
      <c r="I269" s="2"/>
      <c r="J269" s="2"/>
    </row>
    <row r="270" spans="7:10" ht="12.75" x14ac:dyDescent="0.2">
      <c r="G270" s="2"/>
      <c r="H270" s="63"/>
      <c r="I270" s="2"/>
      <c r="J270" s="2"/>
    </row>
    <row r="271" spans="7:10" ht="12.75" x14ac:dyDescent="0.2">
      <c r="G271" s="2"/>
      <c r="H271" s="63"/>
      <c r="I271" s="2"/>
      <c r="J271" s="2"/>
    </row>
    <row r="272" spans="7:10" ht="12.75" x14ac:dyDescent="0.2">
      <c r="G272" s="2"/>
      <c r="H272" s="63"/>
      <c r="I272" s="2"/>
      <c r="J272" s="2"/>
    </row>
    <row r="273" spans="7:10" ht="12.75" x14ac:dyDescent="0.2">
      <c r="G273" s="2"/>
      <c r="H273" s="63"/>
      <c r="I273" s="2"/>
      <c r="J273" s="2"/>
    </row>
    <row r="274" spans="7:10" ht="12.75" x14ac:dyDescent="0.2">
      <c r="G274" s="2"/>
      <c r="H274" s="63"/>
      <c r="I274" s="2"/>
      <c r="J274" s="2"/>
    </row>
    <row r="275" spans="7:10" ht="12.75" x14ac:dyDescent="0.2">
      <c r="G275" s="2"/>
      <c r="H275" s="63"/>
      <c r="I275" s="2"/>
      <c r="J275" s="2"/>
    </row>
    <row r="276" spans="7:10" ht="12.75" x14ac:dyDescent="0.2">
      <c r="G276" s="2"/>
      <c r="H276" s="63"/>
      <c r="I276" s="2"/>
      <c r="J276" s="2"/>
    </row>
    <row r="277" spans="7:10" ht="12.75" x14ac:dyDescent="0.2">
      <c r="G277" s="2"/>
      <c r="H277" s="63"/>
      <c r="I277" s="2"/>
      <c r="J277" s="2"/>
    </row>
    <row r="278" spans="7:10" ht="12.75" x14ac:dyDescent="0.2">
      <c r="G278" s="2"/>
      <c r="H278" s="63"/>
      <c r="I278" s="2"/>
      <c r="J278" s="2"/>
    </row>
    <row r="279" spans="7:10" ht="12.75" x14ac:dyDescent="0.2">
      <c r="G279" s="2"/>
      <c r="H279" s="63"/>
      <c r="I279" s="2"/>
      <c r="J279" s="2"/>
    </row>
    <row r="280" spans="7:10" ht="12.75" x14ac:dyDescent="0.2">
      <c r="G280" s="2"/>
      <c r="H280" s="63"/>
      <c r="I280" s="2"/>
      <c r="J280" s="2"/>
    </row>
    <row r="281" spans="7:10" ht="12.75" x14ac:dyDescent="0.2">
      <c r="G281" s="2"/>
      <c r="H281" s="63"/>
      <c r="I281" s="2"/>
      <c r="J281" s="2"/>
    </row>
    <row r="282" spans="7:10" ht="12.75" x14ac:dyDescent="0.2">
      <c r="G282" s="2"/>
      <c r="H282" s="63"/>
      <c r="I282" s="2"/>
      <c r="J282" s="2"/>
    </row>
    <row r="283" spans="7:10" ht="12.75" x14ac:dyDescent="0.2">
      <c r="G283" s="2"/>
      <c r="H283" s="63"/>
      <c r="I283" s="2"/>
      <c r="J283" s="2"/>
    </row>
    <row r="284" spans="7:10" ht="12.75" x14ac:dyDescent="0.2">
      <c r="G284" s="2"/>
      <c r="H284" s="63"/>
      <c r="I284" s="2"/>
      <c r="J284" s="2"/>
    </row>
    <row r="285" spans="7:10" ht="12.75" x14ac:dyDescent="0.2">
      <c r="G285" s="2"/>
      <c r="H285" s="63"/>
      <c r="I285" s="2"/>
      <c r="J285" s="2"/>
    </row>
    <row r="286" spans="7:10" ht="12.75" x14ac:dyDescent="0.2">
      <c r="G286" s="2"/>
      <c r="H286" s="63"/>
      <c r="I286" s="2"/>
      <c r="J286" s="2"/>
    </row>
    <row r="287" spans="7:10" ht="12.75" x14ac:dyDescent="0.2">
      <c r="G287" s="2"/>
      <c r="H287" s="63"/>
      <c r="I287" s="2"/>
      <c r="J287" s="2"/>
    </row>
    <row r="288" spans="7:10" ht="12.75" x14ac:dyDescent="0.2">
      <c r="G288" s="2"/>
      <c r="H288" s="63"/>
      <c r="I288" s="2"/>
      <c r="J288" s="2"/>
    </row>
    <row r="289" spans="7:10" ht="12.75" x14ac:dyDescent="0.2">
      <c r="G289" s="2"/>
      <c r="H289" s="63"/>
      <c r="I289" s="2"/>
      <c r="J289" s="2"/>
    </row>
    <row r="290" spans="7:10" ht="12.75" x14ac:dyDescent="0.2">
      <c r="G290" s="2"/>
      <c r="H290" s="63"/>
      <c r="I290" s="2"/>
      <c r="J290" s="2"/>
    </row>
    <row r="291" spans="7:10" ht="12.75" x14ac:dyDescent="0.2">
      <c r="G291" s="2"/>
      <c r="H291" s="63"/>
      <c r="I291" s="2"/>
      <c r="J291" s="2"/>
    </row>
    <row r="292" spans="7:10" ht="12.75" x14ac:dyDescent="0.2">
      <c r="G292" s="2"/>
      <c r="H292" s="63"/>
      <c r="I292" s="2"/>
      <c r="J292" s="2"/>
    </row>
    <row r="293" spans="7:10" ht="12.75" x14ac:dyDescent="0.2">
      <c r="G293" s="2"/>
      <c r="H293" s="63"/>
      <c r="I293" s="2"/>
      <c r="J293" s="2"/>
    </row>
    <row r="294" spans="7:10" ht="12.75" x14ac:dyDescent="0.2">
      <c r="G294" s="2"/>
      <c r="H294" s="63"/>
      <c r="I294" s="2"/>
      <c r="J294" s="2"/>
    </row>
    <row r="295" spans="7:10" ht="12.75" x14ac:dyDescent="0.2">
      <c r="G295" s="2"/>
      <c r="H295" s="63"/>
      <c r="I295" s="2"/>
      <c r="J295" s="2"/>
    </row>
    <row r="296" spans="7:10" ht="12.75" x14ac:dyDescent="0.2">
      <c r="G296" s="2"/>
      <c r="H296" s="63"/>
      <c r="I296" s="2"/>
      <c r="J296" s="2"/>
    </row>
    <row r="297" spans="7:10" ht="12.75" x14ac:dyDescent="0.2">
      <c r="G297" s="2"/>
      <c r="H297" s="63"/>
      <c r="I297" s="2"/>
      <c r="J297" s="2"/>
    </row>
    <row r="298" spans="7:10" ht="12.75" x14ac:dyDescent="0.2">
      <c r="G298" s="2"/>
      <c r="H298" s="63"/>
      <c r="I298" s="2"/>
      <c r="J298" s="2"/>
    </row>
    <row r="299" spans="7:10" ht="12.75" x14ac:dyDescent="0.2">
      <c r="G299" s="2"/>
      <c r="H299" s="63"/>
      <c r="I299" s="2"/>
      <c r="J299" s="2"/>
    </row>
    <row r="300" spans="7:10" ht="12.75" x14ac:dyDescent="0.2">
      <c r="G300" s="2"/>
      <c r="H300" s="63"/>
      <c r="I300" s="2"/>
      <c r="J300" s="2"/>
    </row>
    <row r="301" spans="7:10" ht="12.75" x14ac:dyDescent="0.2">
      <c r="G301" s="2"/>
      <c r="H301" s="63"/>
      <c r="I301" s="2"/>
      <c r="J301" s="2"/>
    </row>
    <row r="302" spans="7:10" ht="12.75" x14ac:dyDescent="0.2">
      <c r="G302" s="2"/>
      <c r="H302" s="63"/>
      <c r="I302" s="2"/>
      <c r="J302" s="2"/>
    </row>
    <row r="303" spans="7:10" ht="12.75" x14ac:dyDescent="0.2">
      <c r="G303" s="2"/>
      <c r="H303" s="63"/>
      <c r="I303" s="2"/>
      <c r="J303" s="2"/>
    </row>
    <row r="304" spans="7:10" ht="12.75" x14ac:dyDescent="0.2">
      <c r="G304" s="2"/>
      <c r="H304" s="63"/>
      <c r="I304" s="2"/>
      <c r="J304" s="2"/>
    </row>
    <row r="305" spans="7:10" ht="12.75" x14ac:dyDescent="0.2">
      <c r="G305" s="2"/>
      <c r="H305" s="63"/>
      <c r="I305" s="2"/>
      <c r="J305" s="2"/>
    </row>
    <row r="306" spans="7:10" ht="12.75" x14ac:dyDescent="0.2">
      <c r="G306" s="2"/>
      <c r="H306" s="63"/>
      <c r="I306" s="2"/>
      <c r="J306" s="2"/>
    </row>
    <row r="307" spans="7:10" ht="12.75" x14ac:dyDescent="0.2">
      <c r="G307" s="2"/>
      <c r="H307" s="63"/>
      <c r="I307" s="2"/>
      <c r="J307" s="2"/>
    </row>
    <row r="308" spans="7:10" ht="12.75" x14ac:dyDescent="0.2">
      <c r="G308" s="2"/>
      <c r="H308" s="63"/>
      <c r="I308" s="2"/>
      <c r="J308" s="2"/>
    </row>
    <row r="309" spans="7:10" ht="12.75" x14ac:dyDescent="0.2">
      <c r="G309" s="2"/>
      <c r="H309" s="63"/>
      <c r="I309" s="2"/>
      <c r="J309" s="2"/>
    </row>
    <row r="310" spans="7:10" ht="12.75" x14ac:dyDescent="0.2">
      <c r="G310" s="2"/>
      <c r="H310" s="63"/>
      <c r="I310" s="2"/>
      <c r="J310" s="2"/>
    </row>
    <row r="311" spans="7:10" ht="12.75" x14ac:dyDescent="0.2">
      <c r="G311" s="2"/>
      <c r="H311" s="63"/>
      <c r="I311" s="2"/>
      <c r="J311" s="2"/>
    </row>
    <row r="312" spans="7:10" ht="12.75" x14ac:dyDescent="0.2">
      <c r="G312" s="2"/>
      <c r="H312" s="63"/>
      <c r="I312" s="2"/>
      <c r="J312" s="2"/>
    </row>
    <row r="313" spans="7:10" ht="12.75" x14ac:dyDescent="0.2">
      <c r="G313" s="2"/>
      <c r="H313" s="63"/>
      <c r="I313" s="2"/>
      <c r="J313" s="2"/>
    </row>
    <row r="314" spans="7:10" ht="12.75" x14ac:dyDescent="0.2">
      <c r="G314" s="2"/>
      <c r="H314" s="63"/>
      <c r="I314" s="2"/>
      <c r="J314" s="2"/>
    </row>
    <row r="315" spans="7:10" ht="12.75" x14ac:dyDescent="0.2">
      <c r="G315" s="2"/>
      <c r="H315" s="63"/>
      <c r="I315" s="2"/>
      <c r="J315" s="2"/>
    </row>
    <row r="316" spans="7:10" ht="12.75" x14ac:dyDescent="0.2">
      <c r="G316" s="2"/>
      <c r="H316" s="63"/>
      <c r="I316" s="2"/>
      <c r="J316" s="2"/>
    </row>
    <row r="317" spans="7:10" ht="12.75" x14ac:dyDescent="0.2">
      <c r="G317" s="2"/>
      <c r="H317" s="63"/>
      <c r="I317" s="2"/>
      <c r="J317" s="2"/>
    </row>
    <row r="318" spans="7:10" ht="12.75" x14ac:dyDescent="0.2">
      <c r="G318" s="2"/>
      <c r="H318" s="63"/>
      <c r="I318" s="2"/>
      <c r="J318" s="2"/>
    </row>
    <row r="319" spans="7:10" ht="12.75" x14ac:dyDescent="0.2">
      <c r="G319" s="2"/>
      <c r="H319" s="63"/>
      <c r="I319" s="2"/>
      <c r="J319" s="2"/>
    </row>
    <row r="320" spans="7:10" ht="12.75" x14ac:dyDescent="0.2">
      <c r="G320" s="2"/>
      <c r="H320" s="63"/>
      <c r="I320" s="2"/>
      <c r="J320" s="2"/>
    </row>
    <row r="321" spans="7:10" ht="12.75" x14ac:dyDescent="0.2">
      <c r="G321" s="2"/>
      <c r="H321" s="63"/>
      <c r="I321" s="2"/>
      <c r="J321" s="2"/>
    </row>
    <row r="322" spans="7:10" ht="12.75" x14ac:dyDescent="0.2">
      <c r="G322" s="2"/>
      <c r="H322" s="63"/>
      <c r="I322" s="2"/>
      <c r="J322" s="2"/>
    </row>
    <row r="323" spans="7:10" ht="12.75" x14ac:dyDescent="0.2">
      <c r="G323" s="2"/>
      <c r="H323" s="63"/>
      <c r="I323" s="2"/>
      <c r="J323" s="2"/>
    </row>
    <row r="324" spans="7:10" ht="12.75" x14ac:dyDescent="0.2">
      <c r="G324" s="2"/>
      <c r="H324" s="63"/>
      <c r="I324" s="2"/>
      <c r="J324" s="2"/>
    </row>
    <row r="325" spans="7:10" ht="12.75" x14ac:dyDescent="0.2">
      <c r="G325" s="2"/>
      <c r="H325" s="63"/>
      <c r="I325" s="2"/>
      <c r="J325" s="2"/>
    </row>
    <row r="326" spans="7:10" ht="12.75" x14ac:dyDescent="0.2">
      <c r="G326" s="2"/>
      <c r="H326" s="63"/>
      <c r="I326" s="2"/>
      <c r="J326" s="2"/>
    </row>
    <row r="327" spans="7:10" ht="12.75" x14ac:dyDescent="0.2">
      <c r="G327" s="2"/>
      <c r="H327" s="63"/>
      <c r="I327" s="2"/>
      <c r="J327" s="2"/>
    </row>
    <row r="328" spans="7:10" ht="12.75" x14ac:dyDescent="0.2">
      <c r="G328" s="2"/>
      <c r="H328" s="63"/>
      <c r="I328" s="2"/>
      <c r="J328" s="2"/>
    </row>
    <row r="329" spans="7:10" ht="12.75" x14ac:dyDescent="0.2">
      <c r="G329" s="2"/>
      <c r="H329" s="63"/>
      <c r="I329" s="2"/>
      <c r="J329" s="2"/>
    </row>
    <row r="330" spans="7:10" ht="12.75" x14ac:dyDescent="0.2">
      <c r="G330" s="2"/>
      <c r="H330" s="63"/>
      <c r="I330" s="2"/>
      <c r="J330" s="2"/>
    </row>
    <row r="331" spans="7:10" ht="12.75" x14ac:dyDescent="0.2">
      <c r="G331" s="2"/>
      <c r="H331" s="63"/>
      <c r="I331" s="2"/>
      <c r="J331" s="2"/>
    </row>
    <row r="332" spans="7:10" ht="12.75" x14ac:dyDescent="0.2">
      <c r="G332" s="2"/>
      <c r="H332" s="63"/>
      <c r="I332" s="2"/>
      <c r="J332" s="2"/>
    </row>
    <row r="333" spans="7:10" ht="12.75" x14ac:dyDescent="0.2">
      <c r="G333" s="2"/>
      <c r="H333" s="63"/>
      <c r="I333" s="2"/>
      <c r="J333" s="2"/>
    </row>
    <row r="334" spans="7:10" ht="12.75" x14ac:dyDescent="0.2">
      <c r="G334" s="2"/>
      <c r="H334" s="63"/>
      <c r="I334" s="2"/>
      <c r="J334" s="2"/>
    </row>
    <row r="335" spans="7:10" ht="12.75" x14ac:dyDescent="0.2">
      <c r="G335" s="2"/>
      <c r="H335" s="63"/>
      <c r="I335" s="2"/>
      <c r="J335" s="2"/>
    </row>
    <row r="336" spans="7:10" ht="12.75" x14ac:dyDescent="0.2">
      <c r="G336" s="2"/>
      <c r="H336" s="63"/>
      <c r="I336" s="2"/>
      <c r="J336" s="2"/>
    </row>
    <row r="337" spans="7:10" ht="12.75" x14ac:dyDescent="0.2">
      <c r="G337" s="2"/>
      <c r="H337" s="63"/>
      <c r="I337" s="2"/>
      <c r="J337" s="2"/>
    </row>
    <row r="338" spans="7:10" ht="12.75" x14ac:dyDescent="0.2">
      <c r="G338" s="2"/>
      <c r="H338" s="63"/>
      <c r="I338" s="2"/>
      <c r="J338" s="2"/>
    </row>
    <row r="339" spans="7:10" ht="12.75" x14ac:dyDescent="0.2">
      <c r="G339" s="2"/>
      <c r="H339" s="63"/>
      <c r="I339" s="2"/>
      <c r="J339" s="2"/>
    </row>
    <row r="340" spans="7:10" ht="12.75" x14ac:dyDescent="0.2">
      <c r="G340" s="2"/>
      <c r="H340" s="63"/>
      <c r="I340" s="2"/>
      <c r="J340" s="2"/>
    </row>
    <row r="341" spans="7:10" ht="12.75" x14ac:dyDescent="0.2">
      <c r="G341" s="2"/>
      <c r="H341" s="63"/>
      <c r="I341" s="2"/>
      <c r="J341" s="2"/>
    </row>
    <row r="342" spans="7:10" ht="12.75" x14ac:dyDescent="0.2">
      <c r="G342" s="2"/>
      <c r="H342" s="63"/>
      <c r="I342" s="2"/>
      <c r="J342" s="2"/>
    </row>
    <row r="343" spans="7:10" ht="12.75" x14ac:dyDescent="0.2">
      <c r="G343" s="2"/>
      <c r="H343" s="63"/>
      <c r="I343" s="2"/>
      <c r="J343" s="2"/>
    </row>
    <row r="344" spans="7:10" ht="12.75" x14ac:dyDescent="0.2">
      <c r="G344" s="2"/>
      <c r="H344" s="63"/>
      <c r="I344" s="2"/>
      <c r="J344" s="2"/>
    </row>
    <row r="345" spans="7:10" ht="12.75" x14ac:dyDescent="0.2">
      <c r="G345" s="2"/>
      <c r="H345" s="63"/>
      <c r="I345" s="2"/>
      <c r="J345" s="2"/>
    </row>
    <row r="346" spans="7:10" ht="12.75" x14ac:dyDescent="0.2">
      <c r="G346" s="2"/>
      <c r="H346" s="63"/>
      <c r="I346" s="2"/>
      <c r="J346" s="2"/>
    </row>
    <row r="347" spans="7:10" ht="12.75" x14ac:dyDescent="0.2">
      <c r="G347" s="2"/>
      <c r="H347" s="63"/>
      <c r="I347" s="2"/>
      <c r="J347" s="2"/>
    </row>
    <row r="348" spans="7:10" ht="12.75" x14ac:dyDescent="0.2">
      <c r="G348" s="2"/>
      <c r="H348" s="63"/>
      <c r="I348" s="2"/>
      <c r="J348" s="2"/>
    </row>
    <row r="349" spans="7:10" ht="12.75" x14ac:dyDescent="0.2">
      <c r="G349" s="2"/>
      <c r="H349" s="63"/>
      <c r="I349" s="2"/>
      <c r="J349" s="2"/>
    </row>
    <row r="350" spans="7:10" ht="12.75" x14ac:dyDescent="0.2">
      <c r="G350" s="2"/>
      <c r="H350" s="63"/>
      <c r="I350" s="2"/>
      <c r="J350" s="2"/>
    </row>
    <row r="351" spans="7:10" ht="12.75" x14ac:dyDescent="0.2">
      <c r="G351" s="2"/>
      <c r="H351" s="63"/>
      <c r="I351" s="2"/>
      <c r="J351" s="2"/>
    </row>
    <row r="352" spans="7:10" ht="12.75" x14ac:dyDescent="0.2">
      <c r="G352" s="2"/>
      <c r="H352" s="63"/>
      <c r="I352" s="2"/>
      <c r="J352" s="2"/>
    </row>
    <row r="353" spans="7:10" ht="12.75" x14ac:dyDescent="0.2">
      <c r="G353" s="2"/>
      <c r="H353" s="63"/>
      <c r="I353" s="2"/>
      <c r="J353" s="2"/>
    </row>
    <row r="354" spans="7:10" ht="12.75" x14ac:dyDescent="0.2">
      <c r="G354" s="2"/>
      <c r="H354" s="63"/>
      <c r="I354" s="2"/>
      <c r="J354" s="2"/>
    </row>
    <row r="355" spans="7:10" ht="12.75" x14ac:dyDescent="0.2">
      <c r="G355" s="2"/>
      <c r="H355" s="63"/>
      <c r="I355" s="2"/>
      <c r="J355" s="2"/>
    </row>
    <row r="356" spans="7:10" ht="12.75" x14ac:dyDescent="0.2">
      <c r="G356" s="2"/>
      <c r="H356" s="63"/>
      <c r="I356" s="2"/>
      <c r="J356" s="2"/>
    </row>
    <row r="357" spans="7:10" ht="12.75" x14ac:dyDescent="0.2">
      <c r="G357" s="2"/>
      <c r="H357" s="63"/>
      <c r="I357" s="2"/>
      <c r="J357" s="2"/>
    </row>
    <row r="358" spans="7:10" ht="12.75" x14ac:dyDescent="0.2">
      <c r="G358" s="2"/>
      <c r="H358" s="63"/>
      <c r="I358" s="2"/>
      <c r="J358" s="2"/>
    </row>
    <row r="359" spans="7:10" ht="12.75" x14ac:dyDescent="0.2">
      <c r="G359" s="2"/>
      <c r="H359" s="63"/>
      <c r="I359" s="2"/>
      <c r="J359" s="2"/>
    </row>
    <row r="360" spans="7:10" ht="12.75" x14ac:dyDescent="0.2">
      <c r="G360" s="2"/>
      <c r="H360" s="63"/>
      <c r="I360" s="2"/>
      <c r="J360" s="2"/>
    </row>
    <row r="361" spans="7:10" ht="12.75" x14ac:dyDescent="0.2">
      <c r="G361" s="2"/>
      <c r="H361" s="63"/>
      <c r="I361" s="2"/>
      <c r="J361" s="2"/>
    </row>
    <row r="362" spans="7:10" ht="12.75" x14ac:dyDescent="0.2">
      <c r="G362" s="2"/>
      <c r="H362" s="63"/>
      <c r="I362" s="2"/>
      <c r="J362" s="2"/>
    </row>
    <row r="363" spans="7:10" ht="12.75" x14ac:dyDescent="0.2">
      <c r="G363" s="2"/>
      <c r="H363" s="63"/>
      <c r="I363" s="2"/>
      <c r="J363" s="2"/>
    </row>
    <row r="364" spans="7:10" ht="12.75" x14ac:dyDescent="0.2">
      <c r="G364" s="2"/>
      <c r="H364" s="63"/>
      <c r="I364" s="2"/>
      <c r="J364" s="2"/>
    </row>
    <row r="365" spans="7:10" ht="12.75" x14ac:dyDescent="0.2">
      <c r="G365" s="2"/>
      <c r="H365" s="63"/>
      <c r="I365" s="2"/>
      <c r="J365" s="2"/>
    </row>
    <row r="366" spans="7:10" ht="12.75" x14ac:dyDescent="0.2">
      <c r="G366" s="2"/>
      <c r="H366" s="63"/>
      <c r="I366" s="2"/>
      <c r="J366" s="2"/>
    </row>
    <row r="367" spans="7:10" ht="12.75" x14ac:dyDescent="0.2">
      <c r="G367" s="2"/>
      <c r="H367" s="63"/>
      <c r="I367" s="2"/>
      <c r="J367" s="2"/>
    </row>
    <row r="368" spans="7:10" ht="12.75" x14ac:dyDescent="0.2">
      <c r="G368" s="2"/>
      <c r="H368" s="63"/>
      <c r="I368" s="2"/>
      <c r="J368" s="2"/>
    </row>
    <row r="369" spans="7:10" ht="12.75" x14ac:dyDescent="0.2">
      <c r="G369" s="2"/>
      <c r="H369" s="63"/>
      <c r="I369" s="2"/>
      <c r="J369" s="2"/>
    </row>
    <row r="370" spans="7:10" ht="12.75" x14ac:dyDescent="0.2">
      <c r="G370" s="2"/>
      <c r="H370" s="63"/>
      <c r="I370" s="2"/>
      <c r="J370" s="2"/>
    </row>
    <row r="371" spans="7:10" ht="12.75" x14ac:dyDescent="0.2">
      <c r="G371" s="2"/>
      <c r="H371" s="63"/>
      <c r="I371" s="2"/>
      <c r="J371" s="2"/>
    </row>
    <row r="372" spans="7:10" ht="12.75" x14ac:dyDescent="0.2">
      <c r="G372" s="2"/>
      <c r="H372" s="63"/>
      <c r="I372" s="2"/>
      <c r="J372" s="2"/>
    </row>
    <row r="373" spans="7:10" ht="12.75" x14ac:dyDescent="0.2">
      <c r="G373" s="2"/>
      <c r="H373" s="63"/>
      <c r="I373" s="2"/>
      <c r="J373" s="2"/>
    </row>
    <row r="374" spans="7:10" ht="12.75" x14ac:dyDescent="0.2">
      <c r="G374" s="2"/>
      <c r="H374" s="63"/>
      <c r="I374" s="2"/>
      <c r="J374" s="2"/>
    </row>
    <row r="375" spans="7:10" ht="12.75" x14ac:dyDescent="0.2">
      <c r="G375" s="2"/>
      <c r="H375" s="63"/>
      <c r="I375" s="2"/>
      <c r="J375" s="2"/>
    </row>
    <row r="376" spans="7:10" ht="12.75" x14ac:dyDescent="0.2">
      <c r="G376" s="2"/>
      <c r="H376" s="63"/>
      <c r="I376" s="2"/>
      <c r="J376" s="2"/>
    </row>
    <row r="377" spans="7:10" ht="12.75" x14ac:dyDescent="0.2">
      <c r="G377" s="2"/>
      <c r="H377" s="63"/>
      <c r="I377" s="2"/>
      <c r="J377" s="2"/>
    </row>
    <row r="378" spans="7:10" ht="12.75" x14ac:dyDescent="0.2">
      <c r="G378" s="2"/>
      <c r="H378" s="63"/>
      <c r="I378" s="2"/>
      <c r="J378" s="2"/>
    </row>
    <row r="379" spans="7:10" ht="12.75" x14ac:dyDescent="0.2">
      <c r="G379" s="2"/>
      <c r="H379" s="63"/>
      <c r="I379" s="2"/>
      <c r="J379" s="2"/>
    </row>
    <row r="380" spans="7:10" ht="12.75" x14ac:dyDescent="0.2">
      <c r="G380" s="2"/>
      <c r="H380" s="63"/>
      <c r="I380" s="2"/>
      <c r="J380" s="2"/>
    </row>
    <row r="381" spans="7:10" ht="12.75" x14ac:dyDescent="0.2">
      <c r="G381" s="2"/>
      <c r="H381" s="63"/>
      <c r="I381" s="2"/>
      <c r="J381" s="2"/>
    </row>
    <row r="382" spans="7:10" ht="12.75" x14ac:dyDescent="0.2">
      <c r="G382" s="2"/>
      <c r="H382" s="63"/>
      <c r="I382" s="2"/>
      <c r="J382" s="2"/>
    </row>
    <row r="383" spans="7:10" ht="12.75" x14ac:dyDescent="0.2">
      <c r="G383" s="2"/>
      <c r="H383" s="63"/>
      <c r="I383" s="2"/>
      <c r="J383" s="2"/>
    </row>
    <row r="384" spans="7:10" ht="12.75" x14ac:dyDescent="0.2">
      <c r="G384" s="2"/>
      <c r="H384" s="63"/>
      <c r="I384" s="2"/>
      <c r="J384" s="2"/>
    </row>
    <row r="385" spans="7:10" ht="12.75" x14ac:dyDescent="0.2">
      <c r="G385" s="2"/>
      <c r="H385" s="63"/>
      <c r="I385" s="2"/>
      <c r="J385" s="2"/>
    </row>
    <row r="386" spans="7:10" ht="12.75" x14ac:dyDescent="0.2">
      <c r="G386" s="2"/>
      <c r="H386" s="63"/>
      <c r="I386" s="2"/>
      <c r="J386" s="2"/>
    </row>
    <row r="387" spans="7:10" ht="12.75" x14ac:dyDescent="0.2">
      <c r="G387" s="2"/>
      <c r="H387" s="63"/>
      <c r="I387" s="2"/>
      <c r="J387" s="2"/>
    </row>
    <row r="388" spans="7:10" ht="12.75" x14ac:dyDescent="0.2">
      <c r="G388" s="2"/>
      <c r="H388" s="63"/>
      <c r="I388" s="2"/>
      <c r="J388" s="2"/>
    </row>
    <row r="389" spans="7:10" ht="12.75" x14ac:dyDescent="0.2">
      <c r="G389" s="2"/>
      <c r="H389" s="63"/>
      <c r="I389" s="2"/>
      <c r="J389" s="2"/>
    </row>
    <row r="390" spans="7:10" ht="12.75" x14ac:dyDescent="0.2">
      <c r="G390" s="2"/>
      <c r="H390" s="63"/>
      <c r="I390" s="2"/>
      <c r="J390" s="2"/>
    </row>
    <row r="391" spans="7:10" ht="12.75" x14ac:dyDescent="0.2">
      <c r="G391" s="2"/>
      <c r="H391" s="63"/>
      <c r="I391" s="2"/>
      <c r="J391" s="2"/>
    </row>
    <row r="392" spans="7:10" ht="12.75" x14ac:dyDescent="0.2">
      <c r="G392" s="2"/>
      <c r="H392" s="63"/>
      <c r="I392" s="2"/>
      <c r="J392" s="2"/>
    </row>
    <row r="393" spans="7:10" ht="12.75" x14ac:dyDescent="0.2">
      <c r="G393" s="2"/>
      <c r="H393" s="63"/>
      <c r="I393" s="2"/>
      <c r="J393" s="2"/>
    </row>
    <row r="394" spans="7:10" ht="12.75" x14ac:dyDescent="0.2">
      <c r="G394" s="2"/>
      <c r="H394" s="63"/>
      <c r="I394" s="2"/>
      <c r="J394" s="2"/>
    </row>
    <row r="395" spans="7:10" ht="12.75" x14ac:dyDescent="0.2">
      <c r="G395" s="2"/>
      <c r="H395" s="63"/>
      <c r="I395" s="2"/>
      <c r="J395" s="2"/>
    </row>
    <row r="396" spans="7:10" ht="12.75" x14ac:dyDescent="0.2">
      <c r="G396" s="2"/>
      <c r="H396" s="63"/>
      <c r="I396" s="2"/>
      <c r="J396" s="2"/>
    </row>
    <row r="397" spans="7:10" ht="12.75" x14ac:dyDescent="0.2">
      <c r="G397" s="2"/>
      <c r="H397" s="63"/>
      <c r="I397" s="2"/>
      <c r="J397" s="2"/>
    </row>
    <row r="398" spans="7:10" ht="12.75" x14ac:dyDescent="0.2">
      <c r="G398" s="2"/>
      <c r="H398" s="63"/>
      <c r="I398" s="2"/>
      <c r="J398" s="2"/>
    </row>
    <row r="399" spans="7:10" ht="12.75" x14ac:dyDescent="0.2">
      <c r="G399" s="2"/>
      <c r="H399" s="63"/>
      <c r="I399" s="2"/>
      <c r="J399" s="2"/>
    </row>
    <row r="400" spans="7:10" ht="12.75" x14ac:dyDescent="0.2">
      <c r="G400" s="2"/>
      <c r="H400" s="63"/>
      <c r="I400" s="2"/>
      <c r="J400" s="2"/>
    </row>
    <row r="401" spans="7:10" ht="12.75" x14ac:dyDescent="0.2">
      <c r="G401" s="2"/>
      <c r="H401" s="63"/>
      <c r="I401" s="2"/>
      <c r="J401" s="2"/>
    </row>
    <row r="402" spans="7:10" ht="12.75" x14ac:dyDescent="0.2">
      <c r="G402" s="2"/>
      <c r="H402" s="63"/>
      <c r="I402" s="2"/>
      <c r="J402" s="2"/>
    </row>
    <row r="403" spans="7:10" ht="12.75" x14ac:dyDescent="0.2">
      <c r="G403" s="2"/>
      <c r="H403" s="63"/>
      <c r="I403" s="2"/>
      <c r="J403" s="2"/>
    </row>
    <row r="404" spans="7:10" ht="12.75" x14ac:dyDescent="0.2">
      <c r="G404" s="2"/>
      <c r="H404" s="63"/>
      <c r="I404" s="2"/>
      <c r="J404" s="2"/>
    </row>
    <row r="405" spans="7:10" ht="12.75" x14ac:dyDescent="0.2">
      <c r="G405" s="2"/>
      <c r="H405" s="63"/>
      <c r="I405" s="2"/>
      <c r="J405" s="2"/>
    </row>
    <row r="406" spans="7:10" ht="12.75" x14ac:dyDescent="0.2">
      <c r="G406" s="2"/>
      <c r="H406" s="63"/>
      <c r="I406" s="2"/>
      <c r="J406" s="2"/>
    </row>
    <row r="407" spans="7:10" ht="12.75" x14ac:dyDescent="0.2">
      <c r="G407" s="2"/>
      <c r="H407" s="63"/>
      <c r="I407" s="2"/>
      <c r="J407" s="2"/>
    </row>
    <row r="408" spans="7:10" ht="12.75" x14ac:dyDescent="0.2">
      <c r="G408" s="2"/>
      <c r="H408" s="63"/>
      <c r="I408" s="2"/>
      <c r="J408" s="2"/>
    </row>
    <row r="409" spans="7:10" ht="12.75" x14ac:dyDescent="0.2">
      <c r="G409" s="2"/>
      <c r="H409" s="63"/>
      <c r="I409" s="2"/>
      <c r="J409" s="2"/>
    </row>
    <row r="410" spans="7:10" ht="12.75" x14ac:dyDescent="0.2">
      <c r="G410" s="2"/>
      <c r="H410" s="63"/>
      <c r="I410" s="2"/>
      <c r="J410" s="2"/>
    </row>
    <row r="411" spans="7:10" ht="12.75" x14ac:dyDescent="0.2">
      <c r="G411" s="2"/>
      <c r="H411" s="63"/>
      <c r="I411" s="2"/>
      <c r="J411" s="2"/>
    </row>
    <row r="412" spans="7:10" ht="12.75" x14ac:dyDescent="0.2">
      <c r="G412" s="2"/>
      <c r="H412" s="63"/>
      <c r="I412" s="2"/>
      <c r="J412" s="2"/>
    </row>
    <row r="413" spans="7:10" ht="12.75" x14ac:dyDescent="0.2">
      <c r="G413" s="2"/>
      <c r="H413" s="63"/>
      <c r="I413" s="2"/>
      <c r="J413" s="2"/>
    </row>
    <row r="414" spans="7:10" ht="12.75" x14ac:dyDescent="0.2">
      <c r="G414" s="2"/>
      <c r="H414" s="63"/>
      <c r="I414" s="2"/>
      <c r="J414" s="2"/>
    </row>
    <row r="415" spans="7:10" ht="12.75" x14ac:dyDescent="0.2">
      <c r="G415" s="2"/>
      <c r="H415" s="63"/>
      <c r="I415" s="2"/>
      <c r="J415" s="2"/>
    </row>
    <row r="416" spans="7:10" ht="12.75" x14ac:dyDescent="0.2">
      <c r="G416" s="2"/>
      <c r="H416" s="63"/>
      <c r="I416" s="2"/>
      <c r="J416" s="2"/>
    </row>
    <row r="417" spans="7:10" ht="12.75" x14ac:dyDescent="0.2">
      <c r="G417" s="2"/>
      <c r="H417" s="63"/>
      <c r="I417" s="2"/>
      <c r="J417" s="2"/>
    </row>
    <row r="418" spans="7:10" ht="12.75" x14ac:dyDescent="0.2">
      <c r="G418" s="2"/>
      <c r="H418" s="63"/>
      <c r="I418" s="2"/>
      <c r="J418" s="2"/>
    </row>
    <row r="419" spans="7:10" ht="12.75" x14ac:dyDescent="0.2">
      <c r="G419" s="2"/>
      <c r="H419" s="63"/>
      <c r="I419" s="2"/>
      <c r="J419" s="2"/>
    </row>
    <row r="420" spans="7:10" ht="12.75" x14ac:dyDescent="0.2">
      <c r="G420" s="2"/>
      <c r="H420" s="63"/>
      <c r="I420" s="2"/>
      <c r="J420" s="2"/>
    </row>
    <row r="421" spans="7:10" ht="12.75" x14ac:dyDescent="0.2">
      <c r="G421" s="2"/>
      <c r="H421" s="63"/>
      <c r="I421" s="2"/>
      <c r="J421" s="2"/>
    </row>
    <row r="422" spans="7:10" ht="12.75" x14ac:dyDescent="0.2">
      <c r="G422" s="2"/>
      <c r="H422" s="63"/>
      <c r="I422" s="2"/>
      <c r="J422" s="2"/>
    </row>
    <row r="423" spans="7:10" ht="12.75" x14ac:dyDescent="0.2">
      <c r="G423" s="2"/>
      <c r="H423" s="63"/>
      <c r="I423" s="2"/>
      <c r="J423" s="2"/>
    </row>
    <row r="424" spans="7:10" ht="12.75" x14ac:dyDescent="0.2">
      <c r="G424" s="2"/>
      <c r="H424" s="63"/>
      <c r="I424" s="2"/>
      <c r="J424" s="2"/>
    </row>
    <row r="425" spans="7:10" ht="12.75" x14ac:dyDescent="0.2">
      <c r="G425" s="2"/>
      <c r="H425" s="63"/>
      <c r="I425" s="2"/>
      <c r="J425" s="2"/>
    </row>
    <row r="426" spans="7:10" ht="12.75" x14ac:dyDescent="0.2">
      <c r="G426" s="2"/>
      <c r="H426" s="63"/>
      <c r="I426" s="2"/>
      <c r="J426" s="2"/>
    </row>
    <row r="427" spans="7:10" ht="12.75" x14ac:dyDescent="0.2">
      <c r="G427" s="2"/>
      <c r="H427" s="63"/>
      <c r="I427" s="2"/>
      <c r="J427" s="2"/>
    </row>
    <row r="428" spans="7:10" ht="12.75" x14ac:dyDescent="0.2">
      <c r="G428" s="2"/>
      <c r="H428" s="63"/>
      <c r="I428" s="2"/>
      <c r="J428" s="2"/>
    </row>
    <row r="429" spans="7:10" ht="12.75" x14ac:dyDescent="0.2">
      <c r="G429" s="2"/>
      <c r="H429" s="63"/>
      <c r="I429" s="2"/>
      <c r="J429" s="2"/>
    </row>
    <row r="430" spans="7:10" ht="12.75" x14ac:dyDescent="0.2">
      <c r="G430" s="2"/>
      <c r="H430" s="63"/>
      <c r="I430" s="2"/>
      <c r="J430" s="2"/>
    </row>
    <row r="431" spans="7:10" ht="12.75" x14ac:dyDescent="0.2">
      <c r="G431" s="2"/>
      <c r="H431" s="63"/>
      <c r="I431" s="2"/>
      <c r="J431" s="2"/>
    </row>
    <row r="432" spans="7:10" ht="12.75" x14ac:dyDescent="0.2">
      <c r="G432" s="2"/>
      <c r="H432" s="63"/>
      <c r="I432" s="2"/>
      <c r="J432" s="2"/>
    </row>
    <row r="433" spans="7:10" ht="12.75" x14ac:dyDescent="0.2">
      <c r="G433" s="2"/>
      <c r="H433" s="63"/>
      <c r="I433" s="2"/>
      <c r="J433" s="2"/>
    </row>
    <row r="434" spans="7:10" ht="12.75" x14ac:dyDescent="0.2">
      <c r="G434" s="2"/>
      <c r="H434" s="63"/>
      <c r="I434" s="2"/>
      <c r="J434" s="2"/>
    </row>
    <row r="435" spans="7:10" ht="12.75" x14ac:dyDescent="0.2">
      <c r="G435" s="2"/>
      <c r="H435" s="63"/>
      <c r="I435" s="2"/>
      <c r="J435" s="2"/>
    </row>
    <row r="436" spans="7:10" ht="12.75" x14ac:dyDescent="0.2">
      <c r="G436" s="2"/>
      <c r="H436" s="63"/>
      <c r="I436" s="2"/>
      <c r="J436" s="2"/>
    </row>
    <row r="437" spans="7:10" ht="12.75" x14ac:dyDescent="0.2">
      <c r="G437" s="2"/>
      <c r="H437" s="63"/>
      <c r="I437" s="2"/>
      <c r="J437" s="2"/>
    </row>
    <row r="438" spans="7:10" ht="12.75" x14ac:dyDescent="0.2">
      <c r="G438" s="2"/>
      <c r="H438" s="63"/>
      <c r="I438" s="2"/>
      <c r="J438" s="2"/>
    </row>
    <row r="439" spans="7:10" ht="12.75" x14ac:dyDescent="0.2">
      <c r="G439" s="2"/>
      <c r="H439" s="63"/>
      <c r="I439" s="2"/>
      <c r="J439" s="2"/>
    </row>
    <row r="440" spans="7:10" ht="12.75" x14ac:dyDescent="0.2">
      <c r="G440" s="2"/>
      <c r="H440" s="63"/>
      <c r="I440" s="2"/>
      <c r="J440" s="2"/>
    </row>
    <row r="441" spans="7:10" ht="12.75" x14ac:dyDescent="0.2">
      <c r="G441" s="2"/>
      <c r="H441" s="63"/>
      <c r="I441" s="2"/>
      <c r="J441" s="2"/>
    </row>
    <row r="442" spans="7:10" ht="12.75" x14ac:dyDescent="0.2">
      <c r="G442" s="2"/>
      <c r="H442" s="63"/>
      <c r="I442" s="2"/>
      <c r="J442" s="2"/>
    </row>
    <row r="443" spans="7:10" ht="12.75" x14ac:dyDescent="0.2">
      <c r="G443" s="2"/>
      <c r="H443" s="63"/>
      <c r="I443" s="2"/>
      <c r="J443" s="2"/>
    </row>
    <row r="444" spans="7:10" ht="12.75" x14ac:dyDescent="0.2">
      <c r="G444" s="2"/>
      <c r="H444" s="63"/>
      <c r="I444" s="2"/>
      <c r="J444" s="2"/>
    </row>
    <row r="445" spans="7:10" ht="12.75" x14ac:dyDescent="0.2">
      <c r="G445" s="2"/>
      <c r="H445" s="63"/>
      <c r="I445" s="2"/>
      <c r="J445" s="2"/>
    </row>
    <row r="446" spans="7:10" ht="12.75" x14ac:dyDescent="0.2">
      <c r="G446" s="2"/>
      <c r="H446" s="63"/>
      <c r="I446" s="2"/>
      <c r="J446" s="2"/>
    </row>
    <row r="447" spans="7:10" ht="12.75" x14ac:dyDescent="0.2">
      <c r="G447" s="2"/>
      <c r="H447" s="63"/>
      <c r="I447" s="2"/>
      <c r="J447" s="2"/>
    </row>
    <row r="448" spans="7:10" ht="12.75" x14ac:dyDescent="0.2">
      <c r="G448" s="2"/>
      <c r="H448" s="63"/>
      <c r="I448" s="2"/>
      <c r="J448" s="2"/>
    </row>
    <row r="449" spans="7:10" ht="12.75" x14ac:dyDescent="0.2">
      <c r="G449" s="2"/>
      <c r="H449" s="63"/>
      <c r="I449" s="2"/>
      <c r="J449" s="2"/>
    </row>
    <row r="450" spans="7:10" ht="12.75" x14ac:dyDescent="0.2">
      <c r="G450" s="2"/>
      <c r="H450" s="63"/>
      <c r="I450" s="2"/>
      <c r="J450" s="2"/>
    </row>
    <row r="451" spans="7:10" ht="12.75" x14ac:dyDescent="0.2">
      <c r="G451" s="2"/>
      <c r="H451" s="63"/>
      <c r="I451" s="2"/>
      <c r="J451" s="2"/>
    </row>
    <row r="452" spans="7:10" ht="12.75" x14ac:dyDescent="0.2">
      <c r="G452" s="2"/>
      <c r="H452" s="63"/>
      <c r="I452" s="2"/>
      <c r="J452" s="2"/>
    </row>
    <row r="453" spans="7:10" ht="12.75" x14ac:dyDescent="0.2">
      <c r="G453" s="2"/>
      <c r="H453" s="63"/>
      <c r="I453" s="2"/>
      <c r="J453" s="2"/>
    </row>
    <row r="454" spans="7:10" ht="12.75" x14ac:dyDescent="0.2">
      <c r="G454" s="2"/>
      <c r="H454" s="63"/>
      <c r="I454" s="2"/>
      <c r="J454" s="2"/>
    </row>
    <row r="455" spans="7:10" ht="12.75" x14ac:dyDescent="0.2">
      <c r="G455" s="2"/>
      <c r="H455" s="63"/>
      <c r="I455" s="2"/>
      <c r="J455" s="2"/>
    </row>
    <row r="456" spans="7:10" ht="12.75" x14ac:dyDescent="0.2">
      <c r="G456" s="2"/>
      <c r="H456" s="63"/>
      <c r="I456" s="2"/>
      <c r="J456" s="2"/>
    </row>
    <row r="457" spans="7:10" ht="12.75" x14ac:dyDescent="0.2">
      <c r="G457" s="2"/>
      <c r="H457" s="63"/>
      <c r="I457" s="2"/>
      <c r="J457" s="2"/>
    </row>
    <row r="458" spans="7:10" ht="12.75" x14ac:dyDescent="0.2">
      <c r="G458" s="2"/>
      <c r="H458" s="63"/>
      <c r="I458" s="2"/>
      <c r="J458" s="2"/>
    </row>
    <row r="459" spans="7:10" ht="12.75" x14ac:dyDescent="0.2">
      <c r="G459" s="2"/>
      <c r="H459" s="63"/>
      <c r="I459" s="2"/>
      <c r="J459" s="2"/>
    </row>
    <row r="460" spans="7:10" ht="12.75" x14ac:dyDescent="0.2">
      <c r="G460" s="2"/>
      <c r="H460" s="63"/>
      <c r="I460" s="2"/>
      <c r="J460" s="2"/>
    </row>
    <row r="461" spans="7:10" ht="12.75" x14ac:dyDescent="0.2">
      <c r="G461" s="2"/>
      <c r="H461" s="63"/>
      <c r="I461" s="2"/>
      <c r="J461" s="2"/>
    </row>
    <row r="462" spans="7:10" ht="12.75" x14ac:dyDescent="0.2">
      <c r="G462" s="2"/>
      <c r="H462" s="63"/>
      <c r="I462" s="2"/>
      <c r="J462" s="2"/>
    </row>
    <row r="463" spans="7:10" ht="12.75" x14ac:dyDescent="0.2">
      <c r="G463" s="2"/>
      <c r="H463" s="63"/>
      <c r="I463" s="2"/>
      <c r="J463" s="2"/>
    </row>
    <row r="464" spans="7:10" ht="12.75" x14ac:dyDescent="0.2">
      <c r="G464" s="2"/>
      <c r="H464" s="63"/>
      <c r="I464" s="2"/>
      <c r="J464" s="2"/>
    </row>
    <row r="465" spans="7:10" ht="12.75" x14ac:dyDescent="0.2">
      <c r="G465" s="2"/>
      <c r="H465" s="63"/>
      <c r="I465" s="2"/>
      <c r="J465" s="2"/>
    </row>
    <row r="466" spans="7:10" ht="12.75" x14ac:dyDescent="0.2">
      <c r="G466" s="2"/>
      <c r="H466" s="63"/>
      <c r="I466" s="2"/>
      <c r="J466" s="2"/>
    </row>
    <row r="467" spans="7:10" ht="12.75" x14ac:dyDescent="0.2">
      <c r="G467" s="2"/>
      <c r="H467" s="63"/>
      <c r="I467" s="2"/>
      <c r="J467" s="2"/>
    </row>
    <row r="468" spans="7:10" ht="12.75" x14ac:dyDescent="0.2">
      <c r="G468" s="2"/>
      <c r="H468" s="63"/>
      <c r="I468" s="2"/>
      <c r="J468" s="2"/>
    </row>
    <row r="469" spans="7:10" ht="12.75" x14ac:dyDescent="0.2">
      <c r="G469" s="2"/>
      <c r="H469" s="63"/>
      <c r="I469" s="2"/>
      <c r="J469" s="2"/>
    </row>
    <row r="470" spans="7:10" ht="12.75" x14ac:dyDescent="0.2">
      <c r="G470" s="2"/>
      <c r="H470" s="63"/>
      <c r="I470" s="2"/>
      <c r="J470" s="2"/>
    </row>
    <row r="471" spans="7:10" ht="12.75" x14ac:dyDescent="0.2">
      <c r="G471" s="2"/>
      <c r="H471" s="63"/>
      <c r="I471" s="2"/>
      <c r="J471" s="2"/>
    </row>
    <row r="472" spans="7:10" ht="12.75" x14ac:dyDescent="0.2">
      <c r="G472" s="2"/>
      <c r="H472" s="63"/>
      <c r="I472" s="2"/>
      <c r="J472" s="2"/>
    </row>
    <row r="473" spans="7:10" ht="12.75" x14ac:dyDescent="0.2">
      <c r="G473" s="2"/>
      <c r="H473" s="63"/>
      <c r="I473" s="2"/>
      <c r="J473" s="2"/>
    </row>
    <row r="474" spans="7:10" ht="12.75" x14ac:dyDescent="0.2">
      <c r="G474" s="2"/>
      <c r="H474" s="63"/>
      <c r="I474" s="2"/>
      <c r="J474" s="2"/>
    </row>
    <row r="475" spans="7:10" ht="12.75" x14ac:dyDescent="0.2">
      <c r="G475" s="2"/>
      <c r="H475" s="63"/>
      <c r="I475" s="2"/>
      <c r="J475" s="2"/>
    </row>
    <row r="476" spans="7:10" ht="12.75" x14ac:dyDescent="0.2">
      <c r="G476" s="2"/>
      <c r="H476" s="63"/>
      <c r="I476" s="2"/>
      <c r="J476" s="2"/>
    </row>
    <row r="477" spans="7:10" ht="12.75" x14ac:dyDescent="0.2">
      <c r="G477" s="2"/>
      <c r="H477" s="63"/>
      <c r="I477" s="2"/>
      <c r="J477" s="2"/>
    </row>
    <row r="478" spans="7:10" ht="12.75" x14ac:dyDescent="0.2">
      <c r="G478" s="2"/>
      <c r="H478" s="63"/>
      <c r="I478" s="2"/>
      <c r="J478" s="2"/>
    </row>
    <row r="479" spans="7:10" ht="12.75" x14ac:dyDescent="0.2">
      <c r="G479" s="2"/>
      <c r="H479" s="63"/>
      <c r="I479" s="2"/>
      <c r="J479" s="2"/>
    </row>
    <row r="480" spans="7:10" ht="12.75" x14ac:dyDescent="0.2">
      <c r="G480" s="2"/>
      <c r="H480" s="63"/>
      <c r="I480" s="2"/>
      <c r="J480" s="2"/>
    </row>
    <row r="481" spans="7:10" ht="12.75" x14ac:dyDescent="0.2">
      <c r="G481" s="2"/>
      <c r="H481" s="63"/>
      <c r="I481" s="2"/>
      <c r="J481" s="2"/>
    </row>
    <row r="482" spans="7:10" ht="12.75" x14ac:dyDescent="0.2">
      <c r="G482" s="2"/>
      <c r="H482" s="63"/>
      <c r="I482" s="2"/>
      <c r="J482" s="2"/>
    </row>
    <row r="483" spans="7:10" ht="12.75" x14ac:dyDescent="0.2">
      <c r="G483" s="2"/>
      <c r="H483" s="63"/>
      <c r="I483" s="2"/>
      <c r="J483" s="2"/>
    </row>
    <row r="484" spans="7:10" ht="12.75" x14ac:dyDescent="0.2">
      <c r="G484" s="2"/>
      <c r="H484" s="63"/>
      <c r="I484" s="2"/>
      <c r="J484" s="2"/>
    </row>
    <row r="485" spans="7:10" ht="12.75" x14ac:dyDescent="0.2">
      <c r="G485" s="2"/>
      <c r="H485" s="63"/>
      <c r="I485" s="2"/>
      <c r="J485" s="2"/>
    </row>
    <row r="486" spans="7:10" ht="12.75" x14ac:dyDescent="0.2">
      <c r="G486" s="2"/>
      <c r="H486" s="63"/>
      <c r="I486" s="2"/>
      <c r="J486" s="2"/>
    </row>
    <row r="487" spans="7:10" ht="12.75" x14ac:dyDescent="0.2">
      <c r="G487" s="2"/>
      <c r="H487" s="63"/>
      <c r="I487" s="2"/>
      <c r="J487" s="2"/>
    </row>
    <row r="488" spans="7:10" ht="12.75" x14ac:dyDescent="0.2">
      <c r="G488" s="2"/>
      <c r="H488" s="63"/>
      <c r="I488" s="2"/>
      <c r="J488" s="2"/>
    </row>
    <row r="489" spans="7:10" ht="12.75" x14ac:dyDescent="0.2">
      <c r="G489" s="2"/>
      <c r="H489" s="63"/>
      <c r="I489" s="2"/>
      <c r="J489" s="2"/>
    </row>
    <row r="490" spans="7:10" ht="12.75" x14ac:dyDescent="0.2">
      <c r="G490" s="2"/>
      <c r="H490" s="63"/>
      <c r="I490" s="2"/>
      <c r="J490" s="2"/>
    </row>
    <row r="491" spans="7:10" ht="12.75" x14ac:dyDescent="0.2">
      <c r="G491" s="2"/>
      <c r="H491" s="63"/>
      <c r="I491" s="2"/>
      <c r="J491" s="2"/>
    </row>
    <row r="492" spans="7:10" ht="12.75" x14ac:dyDescent="0.2">
      <c r="G492" s="2"/>
      <c r="H492" s="63"/>
      <c r="I492" s="2"/>
      <c r="J492" s="2"/>
    </row>
    <row r="493" spans="7:10" ht="12.75" x14ac:dyDescent="0.2">
      <c r="G493" s="2"/>
      <c r="H493" s="63"/>
      <c r="I493" s="2"/>
      <c r="J493" s="2"/>
    </row>
    <row r="494" spans="7:10" ht="12.75" x14ac:dyDescent="0.2">
      <c r="G494" s="2"/>
      <c r="H494" s="63"/>
      <c r="I494" s="2"/>
      <c r="J494" s="2"/>
    </row>
    <row r="495" spans="7:10" ht="12.75" x14ac:dyDescent="0.2">
      <c r="G495" s="2"/>
      <c r="H495" s="63"/>
      <c r="I495" s="2"/>
      <c r="J495" s="2"/>
    </row>
    <row r="496" spans="7:10" ht="12.75" x14ac:dyDescent="0.2">
      <c r="G496" s="2"/>
      <c r="H496" s="63"/>
      <c r="I496" s="2"/>
      <c r="J496" s="2"/>
    </row>
    <row r="497" spans="7:10" ht="12.75" x14ac:dyDescent="0.2">
      <c r="G497" s="2"/>
      <c r="H497" s="63"/>
      <c r="I497" s="2"/>
      <c r="J497" s="2"/>
    </row>
    <row r="498" spans="7:10" ht="12.75" x14ac:dyDescent="0.2">
      <c r="G498" s="2"/>
      <c r="H498" s="63"/>
      <c r="I498" s="2"/>
      <c r="J498" s="2"/>
    </row>
    <row r="499" spans="7:10" ht="12.75" x14ac:dyDescent="0.2">
      <c r="G499" s="2"/>
      <c r="H499" s="63"/>
      <c r="I499" s="2"/>
      <c r="J499" s="2"/>
    </row>
    <row r="500" spans="7:10" ht="12.75" x14ac:dyDescent="0.2">
      <c r="G500" s="2"/>
      <c r="H500" s="63"/>
      <c r="I500" s="2"/>
      <c r="J500" s="2"/>
    </row>
    <row r="501" spans="7:10" ht="12.75" x14ac:dyDescent="0.2">
      <c r="G501" s="2"/>
      <c r="H501" s="63"/>
      <c r="I501" s="2"/>
      <c r="J501" s="2"/>
    </row>
    <row r="502" spans="7:10" ht="12.75" x14ac:dyDescent="0.2">
      <c r="G502" s="2"/>
      <c r="H502" s="63"/>
      <c r="I502" s="2"/>
      <c r="J502" s="2"/>
    </row>
    <row r="503" spans="7:10" ht="12.75" x14ac:dyDescent="0.2">
      <c r="G503" s="2"/>
      <c r="H503" s="63"/>
      <c r="I503" s="2"/>
      <c r="J503" s="2"/>
    </row>
    <row r="504" spans="7:10" ht="12.75" x14ac:dyDescent="0.2">
      <c r="G504" s="2"/>
      <c r="H504" s="63"/>
      <c r="I504" s="2"/>
      <c r="J504" s="2"/>
    </row>
    <row r="505" spans="7:10" ht="12.75" x14ac:dyDescent="0.2">
      <c r="G505" s="2"/>
      <c r="H505" s="63"/>
      <c r="I505" s="2"/>
      <c r="J505" s="2"/>
    </row>
    <row r="506" spans="7:10" ht="12.75" x14ac:dyDescent="0.2">
      <c r="G506" s="2"/>
      <c r="H506" s="63"/>
      <c r="I506" s="2"/>
      <c r="J506" s="2"/>
    </row>
    <row r="507" spans="7:10" ht="12.75" x14ac:dyDescent="0.2">
      <c r="G507" s="2"/>
      <c r="H507" s="63"/>
      <c r="I507" s="2"/>
      <c r="J507" s="2"/>
    </row>
    <row r="508" spans="7:10" ht="12.75" x14ac:dyDescent="0.2">
      <c r="G508" s="2"/>
      <c r="H508" s="63"/>
      <c r="I508" s="2"/>
      <c r="J508" s="2"/>
    </row>
    <row r="509" spans="7:10" ht="12.75" x14ac:dyDescent="0.2">
      <c r="G509" s="2"/>
      <c r="H509" s="63"/>
      <c r="I509" s="2"/>
      <c r="J509" s="2"/>
    </row>
    <row r="510" spans="7:10" ht="12.75" x14ac:dyDescent="0.2">
      <c r="G510" s="2"/>
      <c r="H510" s="63"/>
      <c r="I510" s="2"/>
      <c r="J510" s="2"/>
    </row>
    <row r="511" spans="7:10" ht="12.75" x14ac:dyDescent="0.2">
      <c r="G511" s="2"/>
      <c r="H511" s="63"/>
      <c r="I511" s="2"/>
      <c r="J511" s="2"/>
    </row>
    <row r="512" spans="7:10" ht="12.75" x14ac:dyDescent="0.2">
      <c r="G512" s="2"/>
      <c r="H512" s="63"/>
      <c r="I512" s="2"/>
      <c r="J512" s="2"/>
    </row>
    <row r="513" spans="7:10" ht="12.75" x14ac:dyDescent="0.2">
      <c r="G513" s="2"/>
      <c r="H513" s="63"/>
      <c r="I513" s="2"/>
      <c r="J513" s="2"/>
    </row>
    <row r="514" spans="7:10" ht="12.75" x14ac:dyDescent="0.2">
      <c r="G514" s="2"/>
      <c r="H514" s="63"/>
      <c r="I514" s="2"/>
      <c r="J514" s="2"/>
    </row>
    <row r="515" spans="7:10" ht="12.75" x14ac:dyDescent="0.2">
      <c r="G515" s="2"/>
      <c r="H515" s="63"/>
      <c r="I515" s="2"/>
      <c r="J515" s="2"/>
    </row>
    <row r="516" spans="7:10" ht="12.75" x14ac:dyDescent="0.2">
      <c r="G516" s="2"/>
      <c r="H516" s="63"/>
      <c r="I516" s="2"/>
      <c r="J516" s="2"/>
    </row>
    <row r="517" spans="7:10" ht="12.75" x14ac:dyDescent="0.2">
      <c r="G517" s="2"/>
      <c r="H517" s="63"/>
      <c r="I517" s="2"/>
      <c r="J517" s="2"/>
    </row>
    <row r="518" spans="7:10" ht="12.75" x14ac:dyDescent="0.2">
      <c r="G518" s="2"/>
      <c r="H518" s="63"/>
      <c r="I518" s="2"/>
      <c r="J518" s="2"/>
    </row>
    <row r="519" spans="7:10" ht="12.75" x14ac:dyDescent="0.2">
      <c r="G519" s="2"/>
      <c r="H519" s="63"/>
      <c r="I519" s="2"/>
      <c r="J519" s="2"/>
    </row>
    <row r="520" spans="7:10" ht="12.75" x14ac:dyDescent="0.2">
      <c r="G520" s="2"/>
      <c r="H520" s="63"/>
      <c r="I520" s="2"/>
      <c r="J520" s="2"/>
    </row>
    <row r="521" spans="7:10" ht="12.75" x14ac:dyDescent="0.2">
      <c r="G521" s="2"/>
      <c r="H521" s="63"/>
      <c r="I521" s="2"/>
      <c r="J521" s="2"/>
    </row>
    <row r="522" spans="7:10" ht="12.75" x14ac:dyDescent="0.2">
      <c r="G522" s="2"/>
      <c r="H522" s="63"/>
      <c r="I522" s="2"/>
      <c r="J522" s="2"/>
    </row>
    <row r="523" spans="7:10" ht="12.75" x14ac:dyDescent="0.2">
      <c r="G523" s="2"/>
      <c r="H523" s="63"/>
      <c r="I523" s="2"/>
      <c r="J523" s="2"/>
    </row>
    <row r="524" spans="7:10" ht="12.75" x14ac:dyDescent="0.2">
      <c r="G524" s="2"/>
      <c r="H524" s="63"/>
      <c r="I524" s="2"/>
      <c r="J524" s="2"/>
    </row>
    <row r="525" spans="7:10" ht="12.75" x14ac:dyDescent="0.2">
      <c r="G525" s="2"/>
      <c r="H525" s="63"/>
      <c r="I525" s="2"/>
      <c r="J525" s="2"/>
    </row>
    <row r="526" spans="7:10" ht="12.75" x14ac:dyDescent="0.2">
      <c r="G526" s="2"/>
      <c r="H526" s="63"/>
      <c r="I526" s="2"/>
      <c r="J526" s="2"/>
    </row>
    <row r="527" spans="7:10" ht="12.75" x14ac:dyDescent="0.2">
      <c r="G527" s="2"/>
      <c r="H527" s="63"/>
      <c r="I527" s="2"/>
      <c r="J527" s="2"/>
    </row>
    <row r="528" spans="7:10" ht="12.75" x14ac:dyDescent="0.2">
      <c r="G528" s="2"/>
      <c r="H528" s="63"/>
      <c r="I528" s="2"/>
      <c r="J528" s="2"/>
    </row>
    <row r="529" spans="7:10" ht="12.75" x14ac:dyDescent="0.2">
      <c r="G529" s="2"/>
      <c r="H529" s="63"/>
      <c r="I529" s="2"/>
      <c r="J529" s="2"/>
    </row>
    <row r="530" spans="7:10" ht="12.75" x14ac:dyDescent="0.2">
      <c r="G530" s="2"/>
      <c r="H530" s="63"/>
      <c r="I530" s="2"/>
      <c r="J530" s="2"/>
    </row>
    <row r="531" spans="7:10" ht="12.75" x14ac:dyDescent="0.2">
      <c r="G531" s="2"/>
      <c r="H531" s="63"/>
      <c r="I531" s="2"/>
      <c r="J531" s="2"/>
    </row>
    <row r="532" spans="7:10" ht="12.75" x14ac:dyDescent="0.2">
      <c r="G532" s="2"/>
      <c r="H532" s="63"/>
      <c r="I532" s="2"/>
      <c r="J532" s="2"/>
    </row>
    <row r="533" spans="7:10" ht="12.75" x14ac:dyDescent="0.2">
      <c r="G533" s="2"/>
      <c r="H533" s="63"/>
      <c r="I533" s="2"/>
      <c r="J533" s="2"/>
    </row>
    <row r="534" spans="7:10" ht="12.75" x14ac:dyDescent="0.2">
      <c r="G534" s="2"/>
      <c r="H534" s="63"/>
      <c r="I534" s="2"/>
      <c r="J534" s="2"/>
    </row>
    <row r="535" spans="7:10" ht="12.75" x14ac:dyDescent="0.2">
      <c r="G535" s="2"/>
      <c r="H535" s="63"/>
      <c r="I535" s="2"/>
      <c r="J535" s="2"/>
    </row>
    <row r="536" spans="7:10" ht="12.75" x14ac:dyDescent="0.2">
      <c r="G536" s="2"/>
      <c r="H536" s="63"/>
      <c r="I536" s="2"/>
      <c r="J536" s="2"/>
    </row>
    <row r="537" spans="7:10" ht="12.75" x14ac:dyDescent="0.2">
      <c r="G537" s="2"/>
      <c r="H537" s="63"/>
      <c r="I537" s="2"/>
      <c r="J537" s="2"/>
    </row>
    <row r="538" spans="7:10" ht="12.75" x14ac:dyDescent="0.2">
      <c r="G538" s="2"/>
      <c r="H538" s="63"/>
      <c r="I538" s="2"/>
      <c r="J538" s="2"/>
    </row>
    <row r="539" spans="7:10" ht="12.75" x14ac:dyDescent="0.2">
      <c r="G539" s="2"/>
      <c r="H539" s="63"/>
      <c r="I539" s="2"/>
      <c r="J539" s="2"/>
    </row>
    <row r="540" spans="7:10" ht="12.75" x14ac:dyDescent="0.2">
      <c r="G540" s="2"/>
      <c r="H540" s="63"/>
      <c r="I540" s="2"/>
      <c r="J540" s="2"/>
    </row>
    <row r="541" spans="7:10" ht="12.75" x14ac:dyDescent="0.2">
      <c r="G541" s="2"/>
      <c r="H541" s="63"/>
      <c r="I541" s="2"/>
      <c r="J541" s="2"/>
    </row>
    <row r="542" spans="7:10" ht="12.75" x14ac:dyDescent="0.2">
      <c r="G542" s="2"/>
      <c r="H542" s="63"/>
      <c r="I542" s="2"/>
      <c r="J542" s="2"/>
    </row>
    <row r="543" spans="7:10" ht="12.75" x14ac:dyDescent="0.2">
      <c r="G543" s="2"/>
      <c r="H543" s="63"/>
      <c r="I543" s="2"/>
      <c r="J543" s="2"/>
    </row>
    <row r="544" spans="7:10" ht="12.75" x14ac:dyDescent="0.2">
      <c r="G544" s="2"/>
      <c r="H544" s="63"/>
      <c r="I544" s="2"/>
      <c r="J544" s="2"/>
    </row>
    <row r="545" spans="7:10" ht="12.75" x14ac:dyDescent="0.2">
      <c r="G545" s="2"/>
      <c r="H545" s="63"/>
      <c r="I545" s="2"/>
      <c r="J545" s="2"/>
    </row>
    <row r="546" spans="7:10" ht="12.75" x14ac:dyDescent="0.2">
      <c r="G546" s="2"/>
      <c r="H546" s="63"/>
      <c r="I546" s="2"/>
      <c r="J546" s="2"/>
    </row>
    <row r="547" spans="7:10" ht="12.75" x14ac:dyDescent="0.2">
      <c r="G547" s="2"/>
      <c r="H547" s="63"/>
      <c r="I547" s="2"/>
      <c r="J547" s="2"/>
    </row>
    <row r="548" spans="7:10" ht="12.75" x14ac:dyDescent="0.2">
      <c r="G548" s="2"/>
      <c r="H548" s="63"/>
      <c r="I548" s="2"/>
      <c r="J548" s="2"/>
    </row>
    <row r="549" spans="7:10" ht="12.75" x14ac:dyDescent="0.2">
      <c r="G549" s="2"/>
      <c r="H549" s="63"/>
      <c r="I549" s="2"/>
      <c r="J549" s="2"/>
    </row>
    <row r="550" spans="7:10" ht="12.75" x14ac:dyDescent="0.2">
      <c r="G550" s="2"/>
      <c r="H550" s="63"/>
      <c r="I550" s="2"/>
      <c r="J550" s="2"/>
    </row>
    <row r="551" spans="7:10" ht="12.75" x14ac:dyDescent="0.2">
      <c r="G551" s="2"/>
      <c r="H551" s="63"/>
      <c r="I551" s="2"/>
      <c r="J551" s="2"/>
    </row>
    <row r="552" spans="7:10" ht="12.75" x14ac:dyDescent="0.2">
      <c r="G552" s="2"/>
      <c r="H552" s="63"/>
      <c r="I552" s="2"/>
      <c r="J552" s="2"/>
    </row>
    <row r="553" spans="7:10" ht="12.75" x14ac:dyDescent="0.2">
      <c r="G553" s="2"/>
      <c r="H553" s="63"/>
      <c r="I553" s="2"/>
      <c r="J553" s="2"/>
    </row>
    <row r="554" spans="7:10" ht="12.75" x14ac:dyDescent="0.2">
      <c r="G554" s="2"/>
      <c r="H554" s="63"/>
      <c r="I554" s="2"/>
      <c r="J554" s="2"/>
    </row>
    <row r="555" spans="7:10" ht="12.75" x14ac:dyDescent="0.2">
      <c r="G555" s="2"/>
      <c r="H555" s="63"/>
      <c r="I555" s="2"/>
      <c r="J555" s="2"/>
    </row>
    <row r="556" spans="7:10" ht="12.75" x14ac:dyDescent="0.2">
      <c r="G556" s="2"/>
      <c r="H556" s="63"/>
      <c r="I556" s="2"/>
      <c r="J556" s="2"/>
    </row>
    <row r="557" spans="7:10" ht="12.75" x14ac:dyDescent="0.2">
      <c r="G557" s="2"/>
      <c r="H557" s="63"/>
      <c r="I557" s="2"/>
      <c r="J557" s="2"/>
    </row>
    <row r="558" spans="7:10" ht="12.75" x14ac:dyDescent="0.2">
      <c r="G558" s="2"/>
      <c r="H558" s="63"/>
      <c r="I558" s="2"/>
      <c r="J558" s="2"/>
    </row>
    <row r="559" spans="7:10" ht="12.75" x14ac:dyDescent="0.2">
      <c r="G559" s="2"/>
      <c r="H559" s="63"/>
      <c r="I559" s="2"/>
      <c r="J559" s="2"/>
    </row>
    <row r="560" spans="7:10" ht="12.75" x14ac:dyDescent="0.2">
      <c r="G560" s="2"/>
      <c r="H560" s="63"/>
      <c r="I560" s="2"/>
      <c r="J560" s="2"/>
    </row>
    <row r="561" spans="7:10" ht="12.75" x14ac:dyDescent="0.2">
      <c r="G561" s="2"/>
      <c r="H561" s="63"/>
      <c r="I561" s="2"/>
      <c r="J561" s="2"/>
    </row>
    <row r="562" spans="7:10" ht="12.75" x14ac:dyDescent="0.2">
      <c r="G562" s="2"/>
      <c r="H562" s="63"/>
      <c r="I562" s="2"/>
      <c r="J562" s="2"/>
    </row>
    <row r="563" spans="7:10" ht="12.75" x14ac:dyDescent="0.2">
      <c r="G563" s="2"/>
      <c r="H563" s="63"/>
      <c r="I563" s="2"/>
      <c r="J563" s="2"/>
    </row>
    <row r="564" spans="7:10" ht="12.75" x14ac:dyDescent="0.2">
      <c r="G564" s="2"/>
      <c r="H564" s="63"/>
      <c r="I564" s="2"/>
      <c r="J564" s="2"/>
    </row>
    <row r="565" spans="7:10" ht="12.75" x14ac:dyDescent="0.2">
      <c r="G565" s="2"/>
      <c r="H565" s="63"/>
      <c r="I565" s="2"/>
      <c r="J565" s="2"/>
    </row>
    <row r="566" spans="7:10" ht="12.75" x14ac:dyDescent="0.2">
      <c r="G566" s="2"/>
      <c r="H566" s="63"/>
      <c r="I566" s="2"/>
      <c r="J566" s="2"/>
    </row>
    <row r="567" spans="7:10" ht="12.75" x14ac:dyDescent="0.2">
      <c r="G567" s="2"/>
      <c r="H567" s="63"/>
      <c r="I567" s="2"/>
      <c r="J567" s="2"/>
    </row>
    <row r="568" spans="7:10" ht="12.75" x14ac:dyDescent="0.2">
      <c r="G568" s="2"/>
      <c r="H568" s="63"/>
      <c r="I568" s="2"/>
      <c r="J568" s="2"/>
    </row>
    <row r="569" spans="7:10" ht="12.75" x14ac:dyDescent="0.2">
      <c r="G569" s="2"/>
      <c r="H569" s="63"/>
      <c r="I569" s="2"/>
      <c r="J569" s="2"/>
    </row>
    <row r="570" spans="7:10" ht="12.75" x14ac:dyDescent="0.2">
      <c r="G570" s="2"/>
      <c r="H570" s="63"/>
      <c r="I570" s="2"/>
      <c r="J570" s="2"/>
    </row>
    <row r="571" spans="7:10" ht="12.75" x14ac:dyDescent="0.2">
      <c r="G571" s="2"/>
      <c r="H571" s="63"/>
      <c r="I571" s="2"/>
      <c r="J571" s="2"/>
    </row>
    <row r="572" spans="7:10" ht="12.75" x14ac:dyDescent="0.2">
      <c r="G572" s="2"/>
      <c r="H572" s="63"/>
      <c r="I572" s="2"/>
      <c r="J572" s="2"/>
    </row>
    <row r="573" spans="7:10" ht="12.75" x14ac:dyDescent="0.2">
      <c r="G573" s="2"/>
      <c r="H573" s="63"/>
      <c r="I573" s="2"/>
      <c r="J573" s="2"/>
    </row>
    <row r="574" spans="7:10" ht="12.75" x14ac:dyDescent="0.2">
      <c r="G574" s="2"/>
      <c r="H574" s="63"/>
      <c r="I574" s="2"/>
      <c r="J574" s="2"/>
    </row>
    <row r="575" spans="7:10" ht="12.75" x14ac:dyDescent="0.2">
      <c r="G575" s="2"/>
      <c r="H575" s="63"/>
      <c r="I575" s="2"/>
      <c r="J575" s="2"/>
    </row>
    <row r="576" spans="7:10" ht="12.75" x14ac:dyDescent="0.2">
      <c r="G576" s="2"/>
      <c r="H576" s="63"/>
      <c r="I576" s="2"/>
      <c r="J576" s="2"/>
    </row>
    <row r="577" spans="7:10" ht="12.75" x14ac:dyDescent="0.2">
      <c r="G577" s="2"/>
      <c r="H577" s="63"/>
      <c r="I577" s="2"/>
      <c r="J577" s="2"/>
    </row>
    <row r="578" spans="7:10" ht="12.75" x14ac:dyDescent="0.2">
      <c r="G578" s="2"/>
      <c r="H578" s="63"/>
      <c r="I578" s="2"/>
      <c r="J578" s="2"/>
    </row>
    <row r="579" spans="7:10" ht="12.75" x14ac:dyDescent="0.2">
      <c r="G579" s="2"/>
      <c r="H579" s="63"/>
      <c r="I579" s="2"/>
      <c r="J579" s="2"/>
    </row>
    <row r="580" spans="7:10" ht="12.75" x14ac:dyDescent="0.2">
      <c r="G580" s="2"/>
      <c r="H580" s="63"/>
      <c r="I580" s="2"/>
      <c r="J580" s="2"/>
    </row>
    <row r="581" spans="7:10" ht="12.75" x14ac:dyDescent="0.2">
      <c r="G581" s="2"/>
      <c r="H581" s="63"/>
      <c r="I581" s="2"/>
      <c r="J581" s="2"/>
    </row>
    <row r="582" spans="7:10" ht="12.75" x14ac:dyDescent="0.2">
      <c r="G582" s="2"/>
      <c r="H582" s="63"/>
      <c r="I582" s="2"/>
      <c r="J582" s="2"/>
    </row>
    <row r="583" spans="7:10" ht="12.75" x14ac:dyDescent="0.2">
      <c r="G583" s="2"/>
      <c r="H583" s="63"/>
      <c r="I583" s="2"/>
      <c r="J583" s="2"/>
    </row>
    <row r="584" spans="7:10" ht="12.75" x14ac:dyDescent="0.2">
      <c r="G584" s="2"/>
      <c r="H584" s="63"/>
      <c r="I584" s="2"/>
      <c r="J584" s="2"/>
    </row>
    <row r="585" spans="7:10" ht="12.75" x14ac:dyDescent="0.2">
      <c r="G585" s="2"/>
      <c r="H585" s="63"/>
      <c r="I585" s="2"/>
      <c r="J585" s="2"/>
    </row>
    <row r="586" spans="7:10" ht="12.75" x14ac:dyDescent="0.2">
      <c r="G586" s="2"/>
      <c r="H586" s="63"/>
      <c r="I586" s="2"/>
      <c r="J586" s="2"/>
    </row>
    <row r="587" spans="7:10" ht="12.75" x14ac:dyDescent="0.2">
      <c r="G587" s="2"/>
      <c r="H587" s="63"/>
      <c r="I587" s="2"/>
      <c r="J587" s="2"/>
    </row>
    <row r="588" spans="7:10" ht="12.75" x14ac:dyDescent="0.2">
      <c r="G588" s="2"/>
      <c r="H588" s="63"/>
      <c r="I588" s="2"/>
      <c r="J588" s="2"/>
    </row>
    <row r="589" spans="7:10" ht="12.75" x14ac:dyDescent="0.2">
      <c r="G589" s="2"/>
      <c r="H589" s="63"/>
      <c r="I589" s="2"/>
      <c r="J589" s="2"/>
    </row>
    <row r="590" spans="7:10" ht="12.75" x14ac:dyDescent="0.2">
      <c r="G590" s="2"/>
      <c r="H590" s="63"/>
      <c r="I590" s="2"/>
      <c r="J590" s="2"/>
    </row>
    <row r="591" spans="7:10" ht="12.75" x14ac:dyDescent="0.2">
      <c r="G591" s="2"/>
      <c r="H591" s="63"/>
      <c r="I591" s="2"/>
      <c r="J591" s="2"/>
    </row>
    <row r="592" spans="7:10" ht="12.75" x14ac:dyDescent="0.2">
      <c r="G592" s="2"/>
      <c r="H592" s="63"/>
      <c r="I592" s="2"/>
      <c r="J592" s="2"/>
    </row>
    <row r="593" spans="7:10" ht="12.75" x14ac:dyDescent="0.2">
      <c r="G593" s="2"/>
      <c r="H593" s="63"/>
      <c r="I593" s="2"/>
      <c r="J593" s="2"/>
    </row>
    <row r="594" spans="7:10" ht="12.75" x14ac:dyDescent="0.2">
      <c r="G594" s="2"/>
      <c r="H594" s="63"/>
      <c r="I594" s="2"/>
      <c r="J594" s="2"/>
    </row>
    <row r="595" spans="7:10" ht="12.75" x14ac:dyDescent="0.2">
      <c r="G595" s="2"/>
      <c r="H595" s="63"/>
      <c r="I595" s="2"/>
      <c r="J595" s="2"/>
    </row>
    <row r="596" spans="7:10" ht="12.75" x14ac:dyDescent="0.2">
      <c r="G596" s="2"/>
      <c r="H596" s="63"/>
      <c r="I596" s="2"/>
      <c r="J596" s="2"/>
    </row>
    <row r="597" spans="7:10" ht="12.75" x14ac:dyDescent="0.2">
      <c r="G597" s="2"/>
      <c r="H597" s="63"/>
      <c r="I597" s="2"/>
      <c r="J597" s="2"/>
    </row>
    <row r="598" spans="7:10" ht="12.75" x14ac:dyDescent="0.2">
      <c r="G598" s="2"/>
      <c r="H598" s="63"/>
      <c r="I598" s="2"/>
      <c r="J598" s="2"/>
    </row>
    <row r="599" spans="7:10" ht="12.75" x14ac:dyDescent="0.2">
      <c r="G599" s="2"/>
      <c r="H599" s="63"/>
      <c r="I599" s="2"/>
      <c r="J599" s="2"/>
    </row>
    <row r="600" spans="7:10" ht="12.75" x14ac:dyDescent="0.2">
      <c r="G600" s="2"/>
      <c r="H600" s="63"/>
      <c r="I600" s="2"/>
      <c r="J600" s="2"/>
    </row>
    <row r="601" spans="7:10" ht="12.75" x14ac:dyDescent="0.2">
      <c r="G601" s="2"/>
      <c r="H601" s="63"/>
      <c r="I601" s="2"/>
      <c r="J601" s="2"/>
    </row>
    <row r="602" spans="7:10" ht="12.75" x14ac:dyDescent="0.2">
      <c r="G602" s="2"/>
      <c r="H602" s="63"/>
      <c r="I602" s="2"/>
      <c r="J602" s="2"/>
    </row>
    <row r="603" spans="7:10" ht="12.75" x14ac:dyDescent="0.2">
      <c r="G603" s="2"/>
      <c r="H603" s="63"/>
      <c r="I603" s="2"/>
      <c r="J603" s="2"/>
    </row>
    <row r="604" spans="7:10" ht="12.75" x14ac:dyDescent="0.2">
      <c r="G604" s="2"/>
      <c r="H604" s="63"/>
      <c r="I604" s="2"/>
      <c r="J604" s="2"/>
    </row>
    <row r="605" spans="7:10" ht="12.75" x14ac:dyDescent="0.2">
      <c r="G605" s="2"/>
      <c r="H605" s="63"/>
      <c r="I605" s="2"/>
      <c r="J605" s="2"/>
    </row>
    <row r="606" spans="7:10" ht="12.75" x14ac:dyDescent="0.2">
      <c r="G606" s="2"/>
      <c r="H606" s="63"/>
      <c r="I606" s="2"/>
      <c r="J606" s="2"/>
    </row>
    <row r="607" spans="7:10" ht="12.75" x14ac:dyDescent="0.2">
      <c r="G607" s="2"/>
      <c r="H607" s="63"/>
      <c r="I607" s="2"/>
      <c r="J607" s="2"/>
    </row>
    <row r="608" spans="7:10" ht="12.75" x14ac:dyDescent="0.2">
      <c r="G608" s="2"/>
      <c r="H608" s="63"/>
      <c r="I608" s="2"/>
      <c r="J608" s="2"/>
    </row>
    <row r="609" spans="7:10" ht="12.75" x14ac:dyDescent="0.2">
      <c r="G609" s="2"/>
      <c r="H609" s="63"/>
      <c r="I609" s="2"/>
      <c r="J609" s="2"/>
    </row>
    <row r="610" spans="7:10" ht="12.75" x14ac:dyDescent="0.2">
      <c r="G610" s="2"/>
      <c r="H610" s="63"/>
      <c r="I610" s="2"/>
      <c r="J610" s="2"/>
    </row>
    <row r="611" spans="7:10" ht="12.75" x14ac:dyDescent="0.2">
      <c r="G611" s="2"/>
      <c r="H611" s="63"/>
      <c r="I611" s="2"/>
      <c r="J611" s="2"/>
    </row>
    <row r="612" spans="7:10" ht="12.75" x14ac:dyDescent="0.2">
      <c r="G612" s="2"/>
      <c r="H612" s="63"/>
      <c r="I612" s="2"/>
      <c r="J612" s="2"/>
    </row>
    <row r="613" spans="7:10" ht="12.75" x14ac:dyDescent="0.2">
      <c r="G613" s="2"/>
      <c r="H613" s="63"/>
      <c r="I613" s="2"/>
      <c r="J613" s="2"/>
    </row>
    <row r="614" spans="7:10" ht="12.75" x14ac:dyDescent="0.2">
      <c r="G614" s="2"/>
      <c r="H614" s="63"/>
      <c r="I614" s="2"/>
      <c r="J614" s="2"/>
    </row>
    <row r="615" spans="7:10" ht="12.75" x14ac:dyDescent="0.2">
      <c r="G615" s="2"/>
      <c r="H615" s="63"/>
      <c r="I615" s="2"/>
      <c r="J615" s="2"/>
    </row>
    <row r="616" spans="7:10" ht="12.75" x14ac:dyDescent="0.2">
      <c r="G616" s="2"/>
      <c r="H616" s="63"/>
      <c r="I616" s="2"/>
      <c r="J616" s="2"/>
    </row>
    <row r="617" spans="7:10" ht="12.75" x14ac:dyDescent="0.2">
      <c r="G617" s="2"/>
      <c r="H617" s="63"/>
      <c r="I617" s="2"/>
      <c r="J617" s="2"/>
    </row>
    <row r="618" spans="7:10" ht="12.75" x14ac:dyDescent="0.2">
      <c r="G618" s="2"/>
      <c r="H618" s="63"/>
      <c r="I618" s="2"/>
      <c r="J618" s="2"/>
    </row>
    <row r="619" spans="7:10" ht="12.75" x14ac:dyDescent="0.2">
      <c r="G619" s="2"/>
      <c r="H619" s="63"/>
      <c r="I619" s="2"/>
      <c r="J619" s="2"/>
    </row>
    <row r="620" spans="7:10" ht="12.75" x14ac:dyDescent="0.2">
      <c r="G620" s="2"/>
      <c r="H620" s="63"/>
      <c r="I620" s="2"/>
      <c r="J620" s="2"/>
    </row>
    <row r="621" spans="7:10" ht="12.75" x14ac:dyDescent="0.2">
      <c r="G621" s="2"/>
      <c r="H621" s="63"/>
      <c r="I621" s="2"/>
      <c r="J621" s="2"/>
    </row>
    <row r="622" spans="7:10" ht="12.75" x14ac:dyDescent="0.2">
      <c r="G622" s="2"/>
      <c r="H622" s="63"/>
      <c r="I622" s="2"/>
      <c r="J622" s="2"/>
    </row>
    <row r="623" spans="7:10" ht="12.75" x14ac:dyDescent="0.2">
      <c r="G623" s="2"/>
      <c r="H623" s="63"/>
      <c r="I623" s="2"/>
      <c r="J623" s="2"/>
    </row>
    <row r="624" spans="7:10" ht="12.75" x14ac:dyDescent="0.2">
      <c r="G624" s="2"/>
      <c r="H624" s="63"/>
      <c r="I624" s="2"/>
      <c r="J624" s="2"/>
    </row>
    <row r="625" spans="7:10" ht="12.75" x14ac:dyDescent="0.2">
      <c r="G625" s="2"/>
      <c r="H625" s="63"/>
      <c r="I625" s="2"/>
      <c r="J625" s="2"/>
    </row>
    <row r="626" spans="7:10" ht="12.75" x14ac:dyDescent="0.2">
      <c r="G626" s="2"/>
      <c r="H626" s="63"/>
      <c r="I626" s="2"/>
      <c r="J626" s="2"/>
    </row>
    <row r="627" spans="7:10" ht="12.75" x14ac:dyDescent="0.2">
      <c r="G627" s="2"/>
      <c r="H627" s="63"/>
      <c r="I627" s="2"/>
      <c r="J627" s="2"/>
    </row>
    <row r="628" spans="7:10" ht="12.75" x14ac:dyDescent="0.2">
      <c r="G628" s="2"/>
      <c r="H628" s="63"/>
      <c r="I628" s="2"/>
      <c r="J628" s="2"/>
    </row>
    <row r="629" spans="7:10" ht="12.75" x14ac:dyDescent="0.2">
      <c r="G629" s="2"/>
      <c r="H629" s="63"/>
      <c r="I629" s="2"/>
      <c r="J629" s="2"/>
    </row>
    <row r="630" spans="7:10" ht="12.75" x14ac:dyDescent="0.2">
      <c r="G630" s="2"/>
      <c r="H630" s="63"/>
      <c r="I630" s="2"/>
      <c r="J630" s="2"/>
    </row>
    <row r="631" spans="7:10" ht="12.75" x14ac:dyDescent="0.2">
      <c r="G631" s="2"/>
      <c r="H631" s="63"/>
      <c r="I631" s="2"/>
      <c r="J631" s="2"/>
    </row>
    <row r="632" spans="7:10" ht="12.75" x14ac:dyDescent="0.2">
      <c r="G632" s="2"/>
      <c r="H632" s="63"/>
      <c r="I632" s="2"/>
      <c r="J632" s="2"/>
    </row>
    <row r="633" spans="7:10" ht="12.75" x14ac:dyDescent="0.2">
      <c r="G633" s="2"/>
      <c r="H633" s="63"/>
      <c r="I633" s="2"/>
      <c r="J633" s="2"/>
    </row>
    <row r="634" spans="7:10" ht="12.75" x14ac:dyDescent="0.2">
      <c r="G634" s="2"/>
      <c r="H634" s="63"/>
      <c r="I634" s="2"/>
      <c r="J634" s="2"/>
    </row>
    <row r="635" spans="7:10" ht="12.75" x14ac:dyDescent="0.2">
      <c r="G635" s="2"/>
      <c r="H635" s="63"/>
      <c r="I635" s="2"/>
      <c r="J635" s="2"/>
    </row>
    <row r="636" spans="7:10" ht="12.75" x14ac:dyDescent="0.2">
      <c r="G636" s="2"/>
      <c r="H636" s="63"/>
      <c r="I636" s="2"/>
      <c r="J636" s="2"/>
    </row>
    <row r="637" spans="7:10" ht="12.75" x14ac:dyDescent="0.2">
      <c r="G637" s="2"/>
      <c r="H637" s="63"/>
      <c r="I637" s="2"/>
      <c r="J637" s="2"/>
    </row>
    <row r="638" spans="7:10" ht="12.75" x14ac:dyDescent="0.2">
      <c r="G638" s="2"/>
      <c r="H638" s="63"/>
      <c r="I638" s="2"/>
      <c r="J638" s="2"/>
    </row>
    <row r="639" spans="7:10" ht="12.75" x14ac:dyDescent="0.2">
      <c r="G639" s="2"/>
      <c r="H639" s="63"/>
      <c r="I639" s="2"/>
      <c r="J639" s="2"/>
    </row>
    <row r="640" spans="7:10" ht="12.75" x14ac:dyDescent="0.2">
      <c r="G640" s="2"/>
      <c r="H640" s="63"/>
      <c r="I640" s="2"/>
      <c r="J640" s="2"/>
    </row>
    <row r="641" spans="7:10" ht="12.75" x14ac:dyDescent="0.2">
      <c r="G641" s="2"/>
      <c r="H641" s="63"/>
      <c r="I641" s="2"/>
      <c r="J641" s="2"/>
    </row>
    <row r="642" spans="7:10" ht="12.75" x14ac:dyDescent="0.2">
      <c r="G642" s="2"/>
      <c r="H642" s="63"/>
      <c r="I642" s="2"/>
      <c r="J642" s="2"/>
    </row>
    <row r="643" spans="7:10" ht="12.75" x14ac:dyDescent="0.2">
      <c r="G643" s="2"/>
      <c r="H643" s="63"/>
      <c r="I643" s="2"/>
      <c r="J643" s="2"/>
    </row>
    <row r="644" spans="7:10" ht="12.75" x14ac:dyDescent="0.2">
      <c r="G644" s="2"/>
      <c r="H644" s="63"/>
      <c r="I644" s="2"/>
      <c r="J644" s="2"/>
    </row>
    <row r="645" spans="7:10" ht="12.75" x14ac:dyDescent="0.2">
      <c r="G645" s="2"/>
      <c r="H645" s="63"/>
      <c r="I645" s="2"/>
      <c r="J645" s="2"/>
    </row>
    <row r="646" spans="7:10" ht="12.75" x14ac:dyDescent="0.2">
      <c r="G646" s="2"/>
      <c r="H646" s="63"/>
      <c r="I646" s="2"/>
      <c r="J646" s="2"/>
    </row>
    <row r="647" spans="7:10" ht="12.75" x14ac:dyDescent="0.2">
      <c r="G647" s="2"/>
      <c r="H647" s="63"/>
      <c r="I647" s="2"/>
      <c r="J647" s="2"/>
    </row>
    <row r="648" spans="7:10" ht="12.75" x14ac:dyDescent="0.2">
      <c r="G648" s="2"/>
      <c r="H648" s="63"/>
      <c r="I648" s="2"/>
      <c r="J648" s="2"/>
    </row>
    <row r="649" spans="7:10" ht="12.75" x14ac:dyDescent="0.2">
      <c r="G649" s="2"/>
      <c r="H649" s="63"/>
      <c r="I649" s="2"/>
      <c r="J649" s="2"/>
    </row>
    <row r="650" spans="7:10" ht="12.75" x14ac:dyDescent="0.2">
      <c r="G650" s="2"/>
      <c r="H650" s="63"/>
      <c r="I650" s="2"/>
      <c r="J650" s="2"/>
    </row>
    <row r="651" spans="7:10" ht="12.75" x14ac:dyDescent="0.2">
      <c r="G651" s="2"/>
      <c r="H651" s="63"/>
      <c r="I651" s="2"/>
      <c r="J651" s="2"/>
    </row>
    <row r="652" spans="7:10" ht="12.75" x14ac:dyDescent="0.2">
      <c r="G652" s="2"/>
      <c r="H652" s="63"/>
      <c r="I652" s="2"/>
      <c r="J652" s="2"/>
    </row>
    <row r="653" spans="7:10" ht="12.75" x14ac:dyDescent="0.2">
      <c r="G653" s="2"/>
      <c r="H653" s="63"/>
      <c r="I653" s="2"/>
      <c r="J653" s="2"/>
    </row>
    <row r="654" spans="7:10" ht="12.75" x14ac:dyDescent="0.2">
      <c r="G654" s="2"/>
      <c r="H654" s="63"/>
      <c r="I654" s="2"/>
      <c r="J654" s="2"/>
    </row>
    <row r="655" spans="7:10" ht="12.75" x14ac:dyDescent="0.2">
      <c r="G655" s="2"/>
      <c r="H655" s="63"/>
      <c r="I655" s="2"/>
      <c r="J655" s="2"/>
    </row>
    <row r="656" spans="7:10" ht="12.75" x14ac:dyDescent="0.2">
      <c r="G656" s="2"/>
      <c r="H656" s="63"/>
      <c r="I656" s="2"/>
      <c r="J656" s="2"/>
    </row>
    <row r="657" spans="7:10" ht="12.75" x14ac:dyDescent="0.2">
      <c r="G657" s="2"/>
      <c r="H657" s="63"/>
      <c r="I657" s="2"/>
      <c r="J657" s="2"/>
    </row>
    <row r="658" spans="7:10" ht="12.75" x14ac:dyDescent="0.2">
      <c r="G658" s="2"/>
      <c r="H658" s="63"/>
      <c r="I658" s="2"/>
      <c r="J658" s="2"/>
    </row>
    <row r="659" spans="7:10" ht="12.75" x14ac:dyDescent="0.2">
      <c r="G659" s="2"/>
      <c r="H659" s="63"/>
      <c r="I659" s="2"/>
      <c r="J659" s="2"/>
    </row>
    <row r="660" spans="7:10" ht="12.75" x14ac:dyDescent="0.2">
      <c r="G660" s="2"/>
      <c r="H660" s="63"/>
      <c r="I660" s="2"/>
      <c r="J660" s="2"/>
    </row>
    <row r="661" spans="7:10" ht="12.75" x14ac:dyDescent="0.2">
      <c r="G661" s="2"/>
      <c r="H661" s="63"/>
      <c r="I661" s="2"/>
      <c r="J661" s="2"/>
    </row>
    <row r="662" spans="7:10" ht="12.75" x14ac:dyDescent="0.2">
      <c r="G662" s="2"/>
      <c r="H662" s="63"/>
      <c r="I662" s="2"/>
      <c r="J662" s="2"/>
    </row>
    <row r="663" spans="7:10" ht="12.75" x14ac:dyDescent="0.2">
      <c r="G663" s="2"/>
      <c r="H663" s="63"/>
      <c r="I663" s="2"/>
      <c r="J663" s="2"/>
    </row>
    <row r="664" spans="7:10" ht="12.75" x14ac:dyDescent="0.2">
      <c r="G664" s="2"/>
      <c r="H664" s="63"/>
      <c r="I664" s="2"/>
      <c r="J664" s="2"/>
    </row>
    <row r="665" spans="7:10" ht="12.75" x14ac:dyDescent="0.2">
      <c r="G665" s="2"/>
      <c r="H665" s="63"/>
      <c r="I665" s="2"/>
      <c r="J665" s="2"/>
    </row>
    <row r="666" spans="7:10" ht="12.75" x14ac:dyDescent="0.2">
      <c r="G666" s="2"/>
      <c r="H666" s="63"/>
      <c r="I666" s="2"/>
      <c r="J666" s="2"/>
    </row>
    <row r="667" spans="7:10" ht="12.75" x14ac:dyDescent="0.2">
      <c r="G667" s="2"/>
      <c r="H667" s="63"/>
      <c r="I667" s="2"/>
      <c r="J667" s="2"/>
    </row>
    <row r="668" spans="7:10" ht="12.75" x14ac:dyDescent="0.2">
      <c r="G668" s="2"/>
      <c r="H668" s="63"/>
      <c r="I668" s="2"/>
      <c r="J668" s="2"/>
    </row>
    <row r="669" spans="7:10" ht="12.75" x14ac:dyDescent="0.2">
      <c r="G669" s="2"/>
      <c r="H669" s="63"/>
      <c r="I669" s="2"/>
      <c r="J669" s="2"/>
    </row>
    <row r="670" spans="7:10" ht="12.75" x14ac:dyDescent="0.2">
      <c r="G670" s="2"/>
      <c r="H670" s="63"/>
      <c r="I670" s="2"/>
      <c r="J670" s="2"/>
    </row>
    <row r="671" spans="7:10" ht="12.75" x14ac:dyDescent="0.2">
      <c r="G671" s="2"/>
      <c r="H671" s="63"/>
      <c r="I671" s="2"/>
      <c r="J671" s="2"/>
    </row>
    <row r="672" spans="7:10" ht="12.75" x14ac:dyDescent="0.2">
      <c r="G672" s="2"/>
      <c r="H672" s="63"/>
      <c r="I672" s="2"/>
      <c r="J672" s="2"/>
    </row>
    <row r="673" spans="7:10" ht="12.75" x14ac:dyDescent="0.2">
      <c r="G673" s="2"/>
      <c r="H673" s="63"/>
      <c r="I673" s="2"/>
      <c r="J673" s="2"/>
    </row>
    <row r="674" spans="7:10" ht="12.75" x14ac:dyDescent="0.2">
      <c r="G674" s="2"/>
      <c r="H674" s="63"/>
      <c r="I674" s="2"/>
      <c r="J674" s="2"/>
    </row>
    <row r="675" spans="7:10" ht="12.75" x14ac:dyDescent="0.2">
      <c r="G675" s="2"/>
      <c r="H675" s="63"/>
      <c r="I675" s="2"/>
      <c r="J675" s="2"/>
    </row>
    <row r="676" spans="7:10" ht="12.75" x14ac:dyDescent="0.2">
      <c r="G676" s="2"/>
      <c r="H676" s="63"/>
      <c r="I676" s="2"/>
      <c r="J676" s="2"/>
    </row>
    <row r="677" spans="7:10" ht="12.75" x14ac:dyDescent="0.2">
      <c r="G677" s="2"/>
      <c r="H677" s="63"/>
      <c r="I677" s="2"/>
      <c r="J677" s="2"/>
    </row>
    <row r="678" spans="7:10" ht="12.75" x14ac:dyDescent="0.2">
      <c r="G678" s="2"/>
      <c r="H678" s="63"/>
      <c r="I678" s="2"/>
      <c r="J678" s="2"/>
    </row>
    <row r="679" spans="7:10" ht="12.75" x14ac:dyDescent="0.2">
      <c r="G679" s="2"/>
      <c r="H679" s="63"/>
      <c r="I679" s="2"/>
      <c r="J679" s="2"/>
    </row>
    <row r="680" spans="7:10" ht="12.75" x14ac:dyDescent="0.2">
      <c r="G680" s="2"/>
      <c r="H680" s="63"/>
      <c r="I680" s="2"/>
      <c r="J680" s="2"/>
    </row>
    <row r="681" spans="7:10" ht="12.75" x14ac:dyDescent="0.2">
      <c r="G681" s="2"/>
      <c r="H681" s="63"/>
      <c r="I681" s="2"/>
      <c r="J681" s="2"/>
    </row>
    <row r="682" spans="7:10" ht="12.75" x14ac:dyDescent="0.2">
      <c r="G682" s="2"/>
      <c r="H682" s="63"/>
      <c r="I682" s="2"/>
      <c r="J682" s="2"/>
    </row>
    <row r="683" spans="7:10" ht="12.75" x14ac:dyDescent="0.2">
      <c r="G683" s="2"/>
      <c r="H683" s="63"/>
      <c r="I683" s="2"/>
      <c r="J683" s="2"/>
    </row>
    <row r="684" spans="7:10" ht="12.75" x14ac:dyDescent="0.2">
      <c r="G684" s="2"/>
      <c r="H684" s="63"/>
      <c r="I684" s="2"/>
      <c r="J684" s="2"/>
    </row>
    <row r="685" spans="7:10" ht="12.75" x14ac:dyDescent="0.2">
      <c r="G685" s="2"/>
      <c r="H685" s="63"/>
      <c r="I685" s="2"/>
      <c r="J685" s="2"/>
    </row>
    <row r="686" spans="7:10" ht="12.75" x14ac:dyDescent="0.2">
      <c r="G686" s="2"/>
      <c r="H686" s="63"/>
      <c r="I686" s="2"/>
      <c r="J686" s="2"/>
    </row>
    <row r="687" spans="7:10" ht="12.75" x14ac:dyDescent="0.2">
      <c r="G687" s="2"/>
      <c r="H687" s="63"/>
      <c r="I687" s="2"/>
      <c r="J687" s="2"/>
    </row>
    <row r="688" spans="7:10" ht="12.75" x14ac:dyDescent="0.2">
      <c r="G688" s="2"/>
      <c r="H688" s="63"/>
      <c r="I688" s="2"/>
      <c r="J688" s="2"/>
    </row>
    <row r="689" spans="7:10" ht="12.75" x14ac:dyDescent="0.2">
      <c r="G689" s="2"/>
      <c r="H689" s="63"/>
      <c r="I689" s="2"/>
      <c r="J689" s="2"/>
    </row>
    <row r="690" spans="7:10" ht="12.75" x14ac:dyDescent="0.2">
      <c r="G690" s="2"/>
      <c r="H690" s="63"/>
      <c r="I690" s="2"/>
      <c r="J690" s="2"/>
    </row>
    <row r="691" spans="7:10" ht="12.75" x14ac:dyDescent="0.2">
      <c r="G691" s="2"/>
      <c r="H691" s="63"/>
      <c r="I691" s="2"/>
      <c r="J691" s="2"/>
    </row>
    <row r="692" spans="7:10" ht="12.75" x14ac:dyDescent="0.2">
      <c r="G692" s="2"/>
      <c r="H692" s="63"/>
      <c r="I692" s="2"/>
      <c r="J692" s="2"/>
    </row>
    <row r="693" spans="7:10" ht="12.75" x14ac:dyDescent="0.2">
      <c r="G693" s="2"/>
      <c r="H693" s="63"/>
      <c r="I693" s="2"/>
      <c r="J693" s="2"/>
    </row>
    <row r="694" spans="7:10" ht="12.75" x14ac:dyDescent="0.2">
      <c r="G694" s="2"/>
      <c r="H694" s="63"/>
      <c r="I694" s="2"/>
      <c r="J694" s="2"/>
    </row>
    <row r="695" spans="7:10" ht="12.75" x14ac:dyDescent="0.2">
      <c r="G695" s="2"/>
      <c r="H695" s="63"/>
      <c r="I695" s="2"/>
      <c r="J695" s="2"/>
    </row>
    <row r="696" spans="7:10" ht="12.75" x14ac:dyDescent="0.2">
      <c r="G696" s="2"/>
      <c r="H696" s="63"/>
      <c r="I696" s="2"/>
      <c r="J696" s="2"/>
    </row>
    <row r="697" spans="7:10" ht="12.75" x14ac:dyDescent="0.2">
      <c r="G697" s="2"/>
      <c r="H697" s="63"/>
      <c r="I697" s="2"/>
      <c r="J697" s="2"/>
    </row>
    <row r="698" spans="7:10" ht="12.75" x14ac:dyDescent="0.2">
      <c r="G698" s="2"/>
      <c r="H698" s="63"/>
      <c r="I698" s="2"/>
      <c r="J698" s="2"/>
    </row>
    <row r="699" spans="7:10" ht="12.75" x14ac:dyDescent="0.2">
      <c r="G699" s="2"/>
      <c r="H699" s="63"/>
      <c r="I699" s="2"/>
      <c r="J699" s="2"/>
    </row>
    <row r="700" spans="7:10" ht="12.75" x14ac:dyDescent="0.2">
      <c r="G700" s="2"/>
      <c r="H700" s="63"/>
      <c r="I700" s="2"/>
      <c r="J700" s="2"/>
    </row>
    <row r="701" spans="7:10" ht="12.75" x14ac:dyDescent="0.2">
      <c r="G701" s="2"/>
      <c r="H701" s="63"/>
      <c r="I701" s="2"/>
      <c r="J701" s="2"/>
    </row>
    <row r="702" spans="7:10" ht="12.75" x14ac:dyDescent="0.2">
      <c r="G702" s="2"/>
      <c r="H702" s="63"/>
      <c r="I702" s="2"/>
      <c r="J702" s="2"/>
    </row>
    <row r="703" spans="7:10" ht="12.75" x14ac:dyDescent="0.2">
      <c r="G703" s="2"/>
      <c r="H703" s="63"/>
      <c r="I703" s="2"/>
      <c r="J703" s="2"/>
    </row>
    <row r="704" spans="7:10" ht="12.75" x14ac:dyDescent="0.2">
      <c r="G704" s="2"/>
      <c r="H704" s="63"/>
      <c r="I704" s="2"/>
      <c r="J704" s="2"/>
    </row>
    <row r="705" spans="7:10" ht="12.75" x14ac:dyDescent="0.2">
      <c r="G705" s="2"/>
      <c r="H705" s="63"/>
      <c r="I705" s="2"/>
      <c r="J705" s="2"/>
    </row>
    <row r="706" spans="7:10" ht="12.75" x14ac:dyDescent="0.2">
      <c r="G706" s="2"/>
      <c r="H706" s="63"/>
      <c r="I706" s="2"/>
      <c r="J706" s="2"/>
    </row>
    <row r="707" spans="7:10" ht="12.75" x14ac:dyDescent="0.2">
      <c r="G707" s="2"/>
      <c r="H707" s="63"/>
      <c r="I707" s="2"/>
      <c r="J707" s="2"/>
    </row>
    <row r="708" spans="7:10" ht="12.75" x14ac:dyDescent="0.2">
      <c r="G708" s="2"/>
      <c r="H708" s="63"/>
      <c r="I708" s="2"/>
      <c r="J708" s="2"/>
    </row>
    <row r="709" spans="7:10" ht="12.75" x14ac:dyDescent="0.2">
      <c r="G709" s="2"/>
      <c r="H709" s="63"/>
      <c r="I709" s="2"/>
      <c r="J709" s="2"/>
    </row>
    <row r="710" spans="7:10" ht="12.75" x14ac:dyDescent="0.2">
      <c r="G710" s="2"/>
      <c r="H710" s="63"/>
      <c r="I710" s="2"/>
      <c r="J710" s="2"/>
    </row>
    <row r="711" spans="7:10" ht="12.75" x14ac:dyDescent="0.2">
      <c r="G711" s="2"/>
      <c r="H711" s="63"/>
      <c r="I711" s="2"/>
      <c r="J711" s="2"/>
    </row>
    <row r="712" spans="7:10" ht="12.75" x14ac:dyDescent="0.2">
      <c r="G712" s="2"/>
      <c r="H712" s="63"/>
      <c r="I712" s="2"/>
      <c r="J712" s="2"/>
    </row>
    <row r="713" spans="7:10" ht="12.75" x14ac:dyDescent="0.2">
      <c r="G713" s="2"/>
      <c r="H713" s="63"/>
      <c r="I713" s="2"/>
      <c r="J713" s="2"/>
    </row>
    <row r="714" spans="7:10" ht="12.75" x14ac:dyDescent="0.2">
      <c r="G714" s="2"/>
      <c r="H714" s="63"/>
      <c r="I714" s="2"/>
      <c r="J714" s="2"/>
    </row>
    <row r="715" spans="7:10" ht="12.75" x14ac:dyDescent="0.2">
      <c r="G715" s="2"/>
      <c r="H715" s="63"/>
      <c r="I715" s="2"/>
      <c r="J715" s="2"/>
    </row>
    <row r="716" spans="7:10" ht="12.75" x14ac:dyDescent="0.2">
      <c r="G716" s="2"/>
      <c r="H716" s="63"/>
      <c r="I716" s="2"/>
      <c r="J716" s="2"/>
    </row>
    <row r="717" spans="7:10" ht="12.75" x14ac:dyDescent="0.2">
      <c r="G717" s="2"/>
      <c r="H717" s="63"/>
      <c r="I717" s="2"/>
      <c r="J717" s="2"/>
    </row>
    <row r="718" spans="7:10" ht="12.75" x14ac:dyDescent="0.2">
      <c r="G718" s="2"/>
      <c r="H718" s="63"/>
      <c r="I718" s="2"/>
      <c r="J718" s="2"/>
    </row>
    <row r="719" spans="7:10" ht="12.75" x14ac:dyDescent="0.2">
      <c r="G719" s="2"/>
      <c r="H719" s="63"/>
      <c r="I719" s="2"/>
      <c r="J719" s="2"/>
    </row>
    <row r="720" spans="7:10" ht="12.75" x14ac:dyDescent="0.2">
      <c r="G720" s="2"/>
      <c r="H720" s="63"/>
      <c r="I720" s="2"/>
      <c r="J720" s="2"/>
    </row>
    <row r="721" spans="7:10" ht="12.75" x14ac:dyDescent="0.2">
      <c r="G721" s="2"/>
      <c r="H721" s="63"/>
      <c r="I721" s="2"/>
      <c r="J721" s="2"/>
    </row>
    <row r="722" spans="7:10" ht="12.75" x14ac:dyDescent="0.2">
      <c r="G722" s="2"/>
      <c r="H722" s="63"/>
      <c r="I722" s="2"/>
      <c r="J722" s="2"/>
    </row>
    <row r="723" spans="7:10" ht="12.75" x14ac:dyDescent="0.2">
      <c r="G723" s="2"/>
      <c r="H723" s="63"/>
      <c r="I723" s="2"/>
      <c r="J723" s="2"/>
    </row>
    <row r="724" spans="7:10" ht="12.75" x14ac:dyDescent="0.2">
      <c r="G724" s="2"/>
      <c r="H724" s="63"/>
      <c r="I724" s="2"/>
      <c r="J724" s="2"/>
    </row>
    <row r="725" spans="7:10" ht="12.75" x14ac:dyDescent="0.2">
      <c r="G725" s="2"/>
      <c r="H725" s="63"/>
      <c r="I725" s="2"/>
      <c r="J725" s="2"/>
    </row>
    <row r="726" spans="7:10" ht="12.75" x14ac:dyDescent="0.2">
      <c r="G726" s="2"/>
      <c r="H726" s="63"/>
      <c r="I726" s="2"/>
      <c r="J726" s="2"/>
    </row>
    <row r="727" spans="7:10" ht="12.75" x14ac:dyDescent="0.2">
      <c r="G727" s="2"/>
      <c r="H727" s="63"/>
      <c r="I727" s="2"/>
      <c r="J727" s="2"/>
    </row>
    <row r="728" spans="7:10" ht="12.75" x14ac:dyDescent="0.2">
      <c r="G728" s="2"/>
      <c r="H728" s="63"/>
      <c r="I728" s="2"/>
      <c r="J728" s="2"/>
    </row>
    <row r="729" spans="7:10" ht="12.75" x14ac:dyDescent="0.2">
      <c r="G729" s="2"/>
      <c r="H729" s="63"/>
      <c r="I729" s="2"/>
      <c r="J729" s="2"/>
    </row>
    <row r="730" spans="7:10" ht="12.75" x14ac:dyDescent="0.2">
      <c r="G730" s="2"/>
      <c r="H730" s="63"/>
      <c r="I730" s="2"/>
      <c r="J730" s="2"/>
    </row>
    <row r="731" spans="7:10" ht="12.75" x14ac:dyDescent="0.2">
      <c r="G731" s="2"/>
      <c r="H731" s="63"/>
      <c r="I731" s="2"/>
      <c r="J731" s="2"/>
    </row>
    <row r="732" spans="7:10" ht="12.75" x14ac:dyDescent="0.2">
      <c r="G732" s="2"/>
      <c r="H732" s="63"/>
      <c r="I732" s="2"/>
      <c r="J732" s="2"/>
    </row>
    <row r="733" spans="7:10" ht="12.75" x14ac:dyDescent="0.2">
      <c r="G733" s="2"/>
      <c r="H733" s="63"/>
      <c r="I733" s="2"/>
      <c r="J733" s="2"/>
    </row>
    <row r="734" spans="7:10" ht="12.75" x14ac:dyDescent="0.2">
      <c r="G734" s="2"/>
      <c r="H734" s="63"/>
      <c r="I734" s="2"/>
      <c r="J734" s="2"/>
    </row>
    <row r="735" spans="7:10" ht="12.75" x14ac:dyDescent="0.2">
      <c r="G735" s="2"/>
      <c r="H735" s="63"/>
      <c r="I735" s="2"/>
      <c r="J735" s="2"/>
    </row>
    <row r="736" spans="7:10" ht="12.75" x14ac:dyDescent="0.2">
      <c r="G736" s="2"/>
      <c r="H736" s="63"/>
      <c r="I736" s="2"/>
      <c r="J736" s="2"/>
    </row>
    <row r="737" spans="7:10" ht="12.75" x14ac:dyDescent="0.2">
      <c r="G737" s="2"/>
      <c r="H737" s="63"/>
      <c r="I737" s="2"/>
      <c r="J737" s="2"/>
    </row>
    <row r="738" spans="7:10" ht="12.75" x14ac:dyDescent="0.2">
      <c r="G738" s="2"/>
      <c r="H738" s="63"/>
      <c r="I738" s="2"/>
      <c r="J738" s="2"/>
    </row>
    <row r="739" spans="7:10" ht="12.75" x14ac:dyDescent="0.2">
      <c r="G739" s="2"/>
      <c r="H739" s="63"/>
      <c r="I739" s="2"/>
      <c r="J739" s="2"/>
    </row>
    <row r="740" spans="7:10" ht="12.75" x14ac:dyDescent="0.2">
      <c r="G740" s="2"/>
      <c r="H740" s="63"/>
      <c r="I740" s="2"/>
      <c r="J740" s="2"/>
    </row>
    <row r="741" spans="7:10" ht="12.75" x14ac:dyDescent="0.2">
      <c r="G741" s="2"/>
      <c r="H741" s="63"/>
      <c r="I741" s="2"/>
      <c r="J741" s="2"/>
    </row>
    <row r="742" spans="7:10" ht="12.75" x14ac:dyDescent="0.2">
      <c r="G742" s="2"/>
      <c r="H742" s="63"/>
      <c r="I742" s="2"/>
      <c r="J742" s="2"/>
    </row>
    <row r="743" spans="7:10" ht="12.75" x14ac:dyDescent="0.2">
      <c r="G743" s="2"/>
      <c r="H743" s="63"/>
      <c r="I743" s="2"/>
      <c r="J743" s="2"/>
    </row>
    <row r="744" spans="7:10" ht="12.75" x14ac:dyDescent="0.2">
      <c r="G744" s="2"/>
      <c r="H744" s="63"/>
      <c r="I744" s="2"/>
      <c r="J744" s="2"/>
    </row>
    <row r="745" spans="7:10" ht="12.75" x14ac:dyDescent="0.2">
      <c r="G745" s="2"/>
      <c r="H745" s="63"/>
      <c r="I745" s="2"/>
      <c r="J745" s="2"/>
    </row>
    <row r="746" spans="7:10" ht="12.75" x14ac:dyDescent="0.2">
      <c r="G746" s="2"/>
      <c r="H746" s="63"/>
      <c r="I746" s="2"/>
      <c r="J746" s="2"/>
    </row>
    <row r="747" spans="7:10" ht="12.75" x14ac:dyDescent="0.2">
      <c r="G747" s="2"/>
      <c r="H747" s="63"/>
      <c r="I747" s="2"/>
      <c r="J747" s="2"/>
    </row>
    <row r="748" spans="7:10" ht="12.75" x14ac:dyDescent="0.2">
      <c r="G748" s="2"/>
      <c r="H748" s="63"/>
      <c r="I748" s="2"/>
      <c r="J748" s="2"/>
    </row>
    <row r="749" spans="7:10" ht="12.75" x14ac:dyDescent="0.2">
      <c r="G749" s="2"/>
      <c r="H749" s="63"/>
      <c r="I749" s="2"/>
      <c r="J749" s="2"/>
    </row>
    <row r="750" spans="7:10" ht="12.75" x14ac:dyDescent="0.2">
      <c r="G750" s="2"/>
      <c r="H750" s="63"/>
      <c r="I750" s="2"/>
      <c r="J750" s="2"/>
    </row>
    <row r="751" spans="7:10" ht="12.75" x14ac:dyDescent="0.2">
      <c r="G751" s="2"/>
      <c r="H751" s="63"/>
      <c r="I751" s="2"/>
      <c r="J751" s="2"/>
    </row>
    <row r="752" spans="7:10" ht="12.75" x14ac:dyDescent="0.2">
      <c r="G752" s="2"/>
      <c r="H752" s="63"/>
      <c r="I752" s="2"/>
      <c r="J752" s="2"/>
    </row>
    <row r="753" spans="7:10" ht="12.75" x14ac:dyDescent="0.2">
      <c r="G753" s="2"/>
      <c r="H753" s="63"/>
      <c r="I753" s="2"/>
      <c r="J753" s="2"/>
    </row>
    <row r="754" spans="7:10" ht="12.75" x14ac:dyDescent="0.2">
      <c r="G754" s="2"/>
      <c r="H754" s="63"/>
      <c r="I754" s="2"/>
      <c r="J754" s="2"/>
    </row>
    <row r="755" spans="7:10" ht="12.75" x14ac:dyDescent="0.2">
      <c r="G755" s="2"/>
      <c r="H755" s="63"/>
      <c r="I755" s="2"/>
      <c r="J755" s="2"/>
    </row>
    <row r="756" spans="7:10" ht="12.75" x14ac:dyDescent="0.2">
      <c r="G756" s="2"/>
      <c r="H756" s="63"/>
      <c r="I756" s="2"/>
      <c r="J756" s="2"/>
    </row>
    <row r="757" spans="7:10" ht="12.75" x14ac:dyDescent="0.2">
      <c r="G757" s="2"/>
      <c r="H757" s="63"/>
      <c r="I757" s="2"/>
      <c r="J757" s="2"/>
    </row>
    <row r="758" spans="7:10" ht="12.75" x14ac:dyDescent="0.2">
      <c r="G758" s="2"/>
      <c r="H758" s="63"/>
      <c r="I758" s="2"/>
      <c r="J758" s="2"/>
    </row>
    <row r="759" spans="7:10" ht="12.75" x14ac:dyDescent="0.2">
      <c r="G759" s="2"/>
      <c r="H759" s="63"/>
      <c r="I759" s="2"/>
      <c r="J759" s="2"/>
    </row>
    <row r="760" spans="7:10" ht="12.75" x14ac:dyDescent="0.2">
      <c r="G760" s="2"/>
      <c r="H760" s="63"/>
      <c r="I760" s="2"/>
      <c r="J760" s="2"/>
    </row>
    <row r="761" spans="7:10" ht="12.75" x14ac:dyDescent="0.2">
      <c r="G761" s="2"/>
      <c r="H761" s="63"/>
      <c r="I761" s="2"/>
      <c r="J761" s="2"/>
    </row>
    <row r="762" spans="7:10" ht="12.75" x14ac:dyDescent="0.2">
      <c r="G762" s="2"/>
      <c r="H762" s="63"/>
      <c r="I762" s="2"/>
      <c r="J762" s="2"/>
    </row>
    <row r="763" spans="7:10" ht="12.75" x14ac:dyDescent="0.2">
      <c r="G763" s="2"/>
      <c r="H763" s="63"/>
      <c r="I763" s="2"/>
      <c r="J763" s="2"/>
    </row>
    <row r="764" spans="7:10" ht="12.75" x14ac:dyDescent="0.2">
      <c r="G764" s="2"/>
      <c r="H764" s="63"/>
      <c r="I764" s="2"/>
      <c r="J764" s="2"/>
    </row>
    <row r="765" spans="7:10" ht="12.75" x14ac:dyDescent="0.2">
      <c r="G765" s="2"/>
      <c r="H765" s="63"/>
      <c r="I765" s="2"/>
      <c r="J765" s="2"/>
    </row>
    <row r="766" spans="7:10" ht="12.75" x14ac:dyDescent="0.2">
      <c r="G766" s="2"/>
      <c r="H766" s="63"/>
      <c r="I766" s="2"/>
      <c r="J766" s="2"/>
    </row>
    <row r="767" spans="7:10" ht="12.75" x14ac:dyDescent="0.2">
      <c r="G767" s="2"/>
      <c r="H767" s="63"/>
      <c r="I767" s="2"/>
      <c r="J767" s="2"/>
    </row>
    <row r="768" spans="7:10" ht="12.75" x14ac:dyDescent="0.2">
      <c r="G768" s="2"/>
      <c r="H768" s="63"/>
      <c r="I768" s="2"/>
      <c r="J768" s="2"/>
    </row>
    <row r="769" spans="7:10" ht="12.75" x14ac:dyDescent="0.2">
      <c r="G769" s="2"/>
      <c r="H769" s="63"/>
      <c r="I769" s="2"/>
      <c r="J769" s="2"/>
    </row>
    <row r="770" spans="7:10" ht="12.75" x14ac:dyDescent="0.2">
      <c r="G770" s="2"/>
      <c r="H770" s="63"/>
      <c r="I770" s="2"/>
      <c r="J770" s="2"/>
    </row>
    <row r="771" spans="7:10" ht="12.75" x14ac:dyDescent="0.2">
      <c r="G771" s="2"/>
      <c r="H771" s="63"/>
      <c r="I771" s="2"/>
      <c r="J771" s="2"/>
    </row>
    <row r="772" spans="7:10" ht="12.75" x14ac:dyDescent="0.2">
      <c r="G772" s="2"/>
      <c r="H772" s="63"/>
      <c r="I772" s="2"/>
      <c r="J772" s="2"/>
    </row>
    <row r="773" spans="7:10" ht="12.75" x14ac:dyDescent="0.2">
      <c r="G773" s="2"/>
      <c r="H773" s="63"/>
      <c r="I773" s="2"/>
      <c r="J773" s="2"/>
    </row>
    <row r="774" spans="7:10" ht="12.75" x14ac:dyDescent="0.2">
      <c r="G774" s="2"/>
      <c r="H774" s="63"/>
      <c r="I774" s="2"/>
      <c r="J774" s="2"/>
    </row>
    <row r="775" spans="7:10" ht="12.75" x14ac:dyDescent="0.2">
      <c r="G775" s="2"/>
      <c r="H775" s="63"/>
      <c r="I775" s="2"/>
      <c r="J775" s="2"/>
    </row>
    <row r="776" spans="7:10" ht="12.75" x14ac:dyDescent="0.2">
      <c r="G776" s="2"/>
      <c r="H776" s="63"/>
      <c r="I776" s="2"/>
      <c r="J776" s="2"/>
    </row>
    <row r="777" spans="7:10" ht="12.75" x14ac:dyDescent="0.2">
      <c r="G777" s="2"/>
      <c r="H777" s="63"/>
      <c r="I777" s="2"/>
      <c r="J777" s="2"/>
    </row>
    <row r="778" spans="7:10" ht="12.75" x14ac:dyDescent="0.2">
      <c r="G778" s="2"/>
      <c r="H778" s="63"/>
      <c r="I778" s="2"/>
      <c r="J778" s="2"/>
    </row>
    <row r="779" spans="7:10" ht="12.75" x14ac:dyDescent="0.2">
      <c r="G779" s="2"/>
      <c r="H779" s="63"/>
      <c r="I779" s="2"/>
      <c r="J779" s="2"/>
    </row>
    <row r="780" spans="7:10" ht="12.75" x14ac:dyDescent="0.2">
      <c r="G780" s="2"/>
      <c r="H780" s="63"/>
      <c r="I780" s="2"/>
      <c r="J780" s="2"/>
    </row>
    <row r="781" spans="7:10" ht="12.75" x14ac:dyDescent="0.2">
      <c r="G781" s="2"/>
      <c r="H781" s="63"/>
      <c r="I781" s="2"/>
      <c r="J781" s="2"/>
    </row>
    <row r="782" spans="7:10" ht="12.75" x14ac:dyDescent="0.2">
      <c r="G782" s="2"/>
      <c r="H782" s="63"/>
      <c r="I782" s="2"/>
      <c r="J782" s="2"/>
    </row>
    <row r="783" spans="7:10" ht="12.75" x14ac:dyDescent="0.2">
      <c r="G783" s="2"/>
      <c r="H783" s="63"/>
      <c r="I783" s="2"/>
      <c r="J783" s="2"/>
    </row>
    <row r="784" spans="7:10" ht="12.75" x14ac:dyDescent="0.2">
      <c r="G784" s="2"/>
      <c r="H784" s="63"/>
      <c r="I784" s="2"/>
      <c r="J784" s="2"/>
    </row>
    <row r="785" spans="7:10" ht="12.75" x14ac:dyDescent="0.2">
      <c r="G785" s="2"/>
      <c r="H785" s="63"/>
      <c r="I785" s="2"/>
      <c r="J785" s="2"/>
    </row>
    <row r="786" spans="7:10" ht="12.75" x14ac:dyDescent="0.2">
      <c r="G786" s="2"/>
      <c r="H786" s="63"/>
      <c r="I786" s="2"/>
      <c r="J786" s="2"/>
    </row>
    <row r="787" spans="7:10" ht="12.75" x14ac:dyDescent="0.2">
      <c r="G787" s="2"/>
      <c r="H787" s="63"/>
      <c r="I787" s="2"/>
      <c r="J787" s="2"/>
    </row>
    <row r="788" spans="7:10" ht="12.75" x14ac:dyDescent="0.2">
      <c r="G788" s="2"/>
      <c r="H788" s="63"/>
      <c r="I788" s="2"/>
      <c r="J788" s="2"/>
    </row>
    <row r="789" spans="7:10" ht="12.75" x14ac:dyDescent="0.2">
      <c r="G789" s="2"/>
      <c r="H789" s="63"/>
      <c r="I789" s="2"/>
      <c r="J789" s="2"/>
    </row>
    <row r="790" spans="7:10" ht="12.75" x14ac:dyDescent="0.2">
      <c r="G790" s="2"/>
      <c r="H790" s="63"/>
      <c r="I790" s="2"/>
      <c r="J790" s="2"/>
    </row>
    <row r="791" spans="7:10" ht="12.75" x14ac:dyDescent="0.2">
      <c r="G791" s="2"/>
      <c r="H791" s="63"/>
      <c r="I791" s="2"/>
      <c r="J791" s="2"/>
    </row>
    <row r="792" spans="7:10" ht="12.75" x14ac:dyDescent="0.2">
      <c r="G792" s="2"/>
      <c r="H792" s="63"/>
      <c r="I792" s="2"/>
      <c r="J792" s="2"/>
    </row>
    <row r="793" spans="7:10" ht="12.75" x14ac:dyDescent="0.2">
      <c r="G793" s="2"/>
      <c r="H793" s="63"/>
      <c r="I793" s="2"/>
      <c r="J793" s="2"/>
    </row>
    <row r="794" spans="7:10" ht="12.75" x14ac:dyDescent="0.2">
      <c r="G794" s="2"/>
      <c r="H794" s="63"/>
      <c r="I794" s="2"/>
      <c r="J794" s="2"/>
    </row>
    <row r="795" spans="7:10" ht="12.75" x14ac:dyDescent="0.2">
      <c r="G795" s="2"/>
      <c r="H795" s="63"/>
      <c r="I795" s="2"/>
      <c r="J795" s="2"/>
    </row>
    <row r="796" spans="7:10" ht="12.75" x14ac:dyDescent="0.2">
      <c r="G796" s="2"/>
      <c r="H796" s="63"/>
      <c r="I796" s="2"/>
      <c r="J796" s="2"/>
    </row>
    <row r="797" spans="7:10" ht="12.75" x14ac:dyDescent="0.2">
      <c r="G797" s="2"/>
      <c r="H797" s="63"/>
      <c r="I797" s="2"/>
      <c r="J797" s="2"/>
    </row>
    <row r="798" spans="7:10" ht="12.75" x14ac:dyDescent="0.2">
      <c r="G798" s="2"/>
      <c r="H798" s="63"/>
      <c r="I798" s="2"/>
      <c r="J798" s="2"/>
    </row>
    <row r="799" spans="7:10" ht="12.75" x14ac:dyDescent="0.2">
      <c r="G799" s="2"/>
      <c r="H799" s="63"/>
      <c r="I799" s="2"/>
      <c r="J799" s="2"/>
    </row>
    <row r="800" spans="7:10" ht="12.75" x14ac:dyDescent="0.2">
      <c r="G800" s="2"/>
      <c r="H800" s="63"/>
      <c r="I800" s="2"/>
      <c r="J800" s="2"/>
    </row>
    <row r="801" spans="7:10" ht="12.75" x14ac:dyDescent="0.2">
      <c r="G801" s="2"/>
      <c r="H801" s="63"/>
      <c r="I801" s="2"/>
      <c r="J801" s="2"/>
    </row>
    <row r="802" spans="7:10" ht="12.75" x14ac:dyDescent="0.2">
      <c r="G802" s="2"/>
      <c r="H802" s="63"/>
      <c r="I802" s="2"/>
      <c r="J802" s="2"/>
    </row>
    <row r="803" spans="7:10" ht="12.75" x14ac:dyDescent="0.2">
      <c r="G803" s="2"/>
      <c r="H803" s="63"/>
      <c r="I803" s="2"/>
      <c r="J803" s="2"/>
    </row>
    <row r="804" spans="7:10" ht="12.75" x14ac:dyDescent="0.2">
      <c r="G804" s="2"/>
      <c r="H804" s="63"/>
      <c r="I804" s="2"/>
      <c r="J804" s="2"/>
    </row>
    <row r="805" spans="7:10" ht="12.75" x14ac:dyDescent="0.2">
      <c r="G805" s="2"/>
      <c r="H805" s="63"/>
      <c r="I805" s="2"/>
      <c r="J805" s="2"/>
    </row>
    <row r="806" spans="7:10" ht="12.75" x14ac:dyDescent="0.2">
      <c r="G806" s="2"/>
      <c r="H806" s="63"/>
      <c r="I806" s="2"/>
      <c r="J806" s="2"/>
    </row>
    <row r="807" spans="7:10" ht="12.75" x14ac:dyDescent="0.2">
      <c r="G807" s="2"/>
      <c r="H807" s="63"/>
      <c r="I807" s="2"/>
      <c r="J807" s="2"/>
    </row>
    <row r="808" spans="7:10" ht="12.75" x14ac:dyDescent="0.2">
      <c r="G808" s="2"/>
      <c r="H808" s="63"/>
      <c r="I808" s="2"/>
      <c r="J808" s="2"/>
    </row>
    <row r="809" spans="7:10" ht="12.75" x14ac:dyDescent="0.2">
      <c r="G809" s="2"/>
      <c r="H809" s="63"/>
      <c r="I809" s="2"/>
      <c r="J809" s="2"/>
    </row>
    <row r="810" spans="7:10" ht="12.75" x14ac:dyDescent="0.2">
      <c r="G810" s="2"/>
      <c r="H810" s="63"/>
      <c r="I810" s="2"/>
      <c r="J810" s="2"/>
    </row>
    <row r="811" spans="7:10" ht="12.75" x14ac:dyDescent="0.2">
      <c r="G811" s="2"/>
      <c r="H811" s="63"/>
      <c r="I811" s="2"/>
      <c r="J811" s="2"/>
    </row>
    <row r="812" spans="7:10" ht="12.75" x14ac:dyDescent="0.2">
      <c r="G812" s="2"/>
      <c r="H812" s="63"/>
      <c r="I812" s="2"/>
      <c r="J812" s="2"/>
    </row>
    <row r="813" spans="7:10" ht="12.75" x14ac:dyDescent="0.2">
      <c r="G813" s="2"/>
      <c r="H813" s="63"/>
      <c r="I813" s="2"/>
      <c r="J813" s="2"/>
    </row>
    <row r="814" spans="7:10" ht="12.75" x14ac:dyDescent="0.2">
      <c r="G814" s="2"/>
      <c r="H814" s="63"/>
      <c r="I814" s="2"/>
      <c r="J814" s="2"/>
    </row>
    <row r="815" spans="7:10" ht="12.75" x14ac:dyDescent="0.2">
      <c r="G815" s="2"/>
      <c r="H815" s="63"/>
      <c r="I815" s="2"/>
      <c r="J815" s="2"/>
    </row>
    <row r="816" spans="7:10" ht="12.75" x14ac:dyDescent="0.2">
      <c r="G816" s="2"/>
      <c r="H816" s="63"/>
      <c r="I816" s="2"/>
      <c r="J816" s="2"/>
    </row>
    <row r="817" spans="7:10" ht="12.75" x14ac:dyDescent="0.2">
      <c r="G817" s="2"/>
      <c r="H817" s="63"/>
      <c r="I817" s="2"/>
      <c r="J817" s="2"/>
    </row>
    <row r="818" spans="7:10" ht="12.75" x14ac:dyDescent="0.2">
      <c r="G818" s="2"/>
      <c r="H818" s="63"/>
      <c r="I818" s="2"/>
      <c r="J818" s="2"/>
    </row>
    <row r="819" spans="7:10" ht="12.75" x14ac:dyDescent="0.2">
      <c r="G819" s="2"/>
      <c r="H819" s="63"/>
      <c r="I819" s="2"/>
      <c r="J819" s="2"/>
    </row>
    <row r="820" spans="7:10" ht="12.75" x14ac:dyDescent="0.2">
      <c r="G820" s="2"/>
      <c r="H820" s="63"/>
      <c r="I820" s="2"/>
      <c r="J820" s="2"/>
    </row>
    <row r="821" spans="7:10" ht="12.75" x14ac:dyDescent="0.2">
      <c r="G821" s="2"/>
      <c r="H821" s="63"/>
      <c r="I821" s="2"/>
      <c r="J821" s="2"/>
    </row>
    <row r="822" spans="7:10" ht="12.75" x14ac:dyDescent="0.2">
      <c r="G822" s="2"/>
      <c r="H822" s="63"/>
      <c r="I822" s="2"/>
      <c r="J822" s="2"/>
    </row>
    <row r="823" spans="7:10" ht="12.75" x14ac:dyDescent="0.2">
      <c r="G823" s="2"/>
      <c r="H823" s="63"/>
      <c r="I823" s="2"/>
      <c r="J823" s="2"/>
    </row>
    <row r="824" spans="7:10" ht="12.75" x14ac:dyDescent="0.2">
      <c r="G824" s="2"/>
      <c r="H824" s="63"/>
      <c r="I824" s="2"/>
      <c r="J824" s="2"/>
    </row>
    <row r="825" spans="7:10" ht="12.75" x14ac:dyDescent="0.2">
      <c r="G825" s="2"/>
      <c r="H825" s="63"/>
      <c r="I825" s="2"/>
      <c r="J825" s="2"/>
    </row>
    <row r="826" spans="7:10" ht="12.75" x14ac:dyDescent="0.2">
      <c r="G826" s="2"/>
      <c r="H826" s="63"/>
      <c r="I826" s="2"/>
      <c r="J826" s="2"/>
    </row>
    <row r="827" spans="7:10" ht="12.75" x14ac:dyDescent="0.2">
      <c r="G827" s="2"/>
      <c r="H827" s="63"/>
      <c r="I827" s="2"/>
      <c r="J827" s="2"/>
    </row>
    <row r="828" spans="7:10" ht="12.75" x14ac:dyDescent="0.2">
      <c r="G828" s="2"/>
      <c r="H828" s="63"/>
      <c r="I828" s="2"/>
      <c r="J828" s="2"/>
    </row>
    <row r="829" spans="7:10" ht="12.75" x14ac:dyDescent="0.2">
      <c r="G829" s="2"/>
      <c r="H829" s="63"/>
      <c r="I829" s="2"/>
      <c r="J829" s="2"/>
    </row>
    <row r="830" spans="7:10" ht="12.75" x14ac:dyDescent="0.2">
      <c r="G830" s="2"/>
      <c r="H830" s="63"/>
      <c r="I830" s="2"/>
      <c r="J830" s="2"/>
    </row>
    <row r="831" spans="7:10" ht="12.75" x14ac:dyDescent="0.2">
      <c r="G831" s="2"/>
      <c r="H831" s="63"/>
      <c r="I831" s="2"/>
      <c r="J831" s="2"/>
    </row>
    <row r="832" spans="7:10" ht="12.75" x14ac:dyDescent="0.2">
      <c r="G832" s="2"/>
      <c r="H832" s="63"/>
      <c r="I832" s="2"/>
      <c r="J832" s="2"/>
    </row>
    <row r="833" spans="7:10" ht="12.75" x14ac:dyDescent="0.2">
      <c r="G833" s="2"/>
      <c r="H833" s="63"/>
      <c r="I833" s="2"/>
      <c r="J833" s="2"/>
    </row>
    <row r="834" spans="7:10" ht="12.75" x14ac:dyDescent="0.2">
      <c r="G834" s="2"/>
      <c r="H834" s="63"/>
      <c r="I834" s="2"/>
      <c r="J834" s="2"/>
    </row>
    <row r="835" spans="7:10" ht="12.75" x14ac:dyDescent="0.2">
      <c r="G835" s="2"/>
      <c r="H835" s="63"/>
      <c r="I835" s="2"/>
      <c r="J835" s="2"/>
    </row>
    <row r="836" spans="7:10" ht="12.75" x14ac:dyDescent="0.2">
      <c r="G836" s="2"/>
      <c r="H836" s="63"/>
      <c r="I836" s="2"/>
      <c r="J836" s="2"/>
    </row>
    <row r="837" spans="7:10" ht="12.75" x14ac:dyDescent="0.2">
      <c r="G837" s="2"/>
      <c r="H837" s="63"/>
      <c r="I837" s="2"/>
      <c r="J837" s="2"/>
    </row>
    <row r="838" spans="7:10" ht="12.75" x14ac:dyDescent="0.2">
      <c r="G838" s="2"/>
      <c r="H838" s="63"/>
      <c r="I838" s="2"/>
      <c r="J838" s="2"/>
    </row>
    <row r="839" spans="7:10" ht="12.75" x14ac:dyDescent="0.2">
      <c r="G839" s="2"/>
      <c r="H839" s="63"/>
      <c r="I839" s="2"/>
      <c r="J839" s="2"/>
    </row>
    <row r="840" spans="7:10" ht="12.75" x14ac:dyDescent="0.2">
      <c r="G840" s="2"/>
      <c r="H840" s="63"/>
      <c r="I840" s="2"/>
      <c r="J840" s="2"/>
    </row>
    <row r="841" spans="7:10" ht="12.75" x14ac:dyDescent="0.2">
      <c r="G841" s="2"/>
      <c r="H841" s="63"/>
      <c r="I841" s="2"/>
      <c r="J841" s="2"/>
    </row>
    <row r="842" spans="7:10" ht="12.75" x14ac:dyDescent="0.2">
      <c r="G842" s="2"/>
      <c r="H842" s="63"/>
      <c r="I842" s="2"/>
      <c r="J842" s="2"/>
    </row>
    <row r="843" spans="7:10" ht="12.75" x14ac:dyDescent="0.2">
      <c r="G843" s="2"/>
      <c r="H843" s="63"/>
      <c r="I843" s="2"/>
      <c r="J843" s="2"/>
    </row>
    <row r="844" spans="7:10" ht="12.75" x14ac:dyDescent="0.2">
      <c r="G844" s="2"/>
      <c r="H844" s="63"/>
      <c r="I844" s="2"/>
      <c r="J844" s="2"/>
    </row>
    <row r="845" spans="7:10" ht="12.75" x14ac:dyDescent="0.2">
      <c r="G845" s="2"/>
      <c r="H845" s="63"/>
      <c r="I845" s="2"/>
      <c r="J845" s="2"/>
    </row>
    <row r="846" spans="7:10" ht="12.75" x14ac:dyDescent="0.2">
      <c r="G846" s="2"/>
      <c r="H846" s="63"/>
      <c r="I846" s="2"/>
      <c r="J846" s="2"/>
    </row>
    <row r="847" spans="7:10" ht="12.75" x14ac:dyDescent="0.2">
      <c r="G847" s="2"/>
      <c r="H847" s="63"/>
      <c r="I847" s="2"/>
      <c r="J847" s="2"/>
    </row>
    <row r="848" spans="7:10" ht="12.75" x14ac:dyDescent="0.2">
      <c r="G848" s="2"/>
      <c r="H848" s="63"/>
      <c r="I848" s="2"/>
      <c r="J848" s="2"/>
    </row>
    <row r="849" spans="7:10" ht="12.75" x14ac:dyDescent="0.2">
      <c r="G849" s="2"/>
      <c r="H849" s="63"/>
      <c r="I849" s="2"/>
      <c r="J849" s="2"/>
    </row>
    <row r="850" spans="7:10" ht="12.75" x14ac:dyDescent="0.2">
      <c r="G850" s="2"/>
      <c r="H850" s="63"/>
      <c r="I850" s="2"/>
      <c r="J850" s="2"/>
    </row>
    <row r="851" spans="7:10" ht="12.75" x14ac:dyDescent="0.2">
      <c r="G851" s="2"/>
      <c r="H851" s="63"/>
      <c r="I851" s="2"/>
      <c r="J851" s="2"/>
    </row>
    <row r="852" spans="7:10" ht="12.75" x14ac:dyDescent="0.2">
      <c r="G852" s="2"/>
      <c r="H852" s="63"/>
      <c r="I852" s="2"/>
      <c r="J852" s="2"/>
    </row>
    <row r="853" spans="7:10" ht="12.75" x14ac:dyDescent="0.2">
      <c r="G853" s="2"/>
      <c r="H853" s="63"/>
      <c r="I853" s="2"/>
      <c r="J853" s="2"/>
    </row>
    <row r="854" spans="7:10" ht="12.75" x14ac:dyDescent="0.2">
      <c r="G854" s="2"/>
      <c r="H854" s="63"/>
      <c r="I854" s="2"/>
      <c r="J854" s="2"/>
    </row>
    <row r="855" spans="7:10" ht="12.75" x14ac:dyDescent="0.2">
      <c r="G855" s="2"/>
      <c r="H855" s="63"/>
      <c r="I855" s="2"/>
      <c r="J855" s="2"/>
    </row>
    <row r="856" spans="7:10" ht="12.75" x14ac:dyDescent="0.2">
      <c r="G856" s="2"/>
      <c r="H856" s="63"/>
      <c r="I856" s="2"/>
      <c r="J856" s="2"/>
    </row>
    <row r="857" spans="7:10" ht="12.75" x14ac:dyDescent="0.2">
      <c r="G857" s="2"/>
      <c r="H857" s="63"/>
      <c r="I857" s="2"/>
      <c r="J857" s="2"/>
    </row>
    <row r="858" spans="7:10" ht="12.75" x14ac:dyDescent="0.2">
      <c r="G858" s="2"/>
      <c r="H858" s="63"/>
      <c r="I858" s="2"/>
      <c r="J858" s="2"/>
    </row>
    <row r="859" spans="7:10" ht="12.75" x14ac:dyDescent="0.2">
      <c r="G859" s="2"/>
      <c r="H859" s="63"/>
      <c r="I859" s="2"/>
      <c r="J859" s="2"/>
    </row>
    <row r="860" spans="7:10" ht="12.75" x14ac:dyDescent="0.2">
      <c r="G860" s="2"/>
      <c r="H860" s="63"/>
      <c r="I860" s="2"/>
      <c r="J860" s="2"/>
    </row>
    <row r="861" spans="7:10" ht="12.75" x14ac:dyDescent="0.2">
      <c r="G861" s="2"/>
      <c r="H861" s="63"/>
      <c r="I861" s="2"/>
      <c r="J861" s="2"/>
    </row>
    <row r="862" spans="7:10" ht="12.75" x14ac:dyDescent="0.2">
      <c r="G862" s="2"/>
      <c r="H862" s="63"/>
      <c r="I862" s="2"/>
      <c r="J862" s="2"/>
    </row>
    <row r="863" spans="7:10" ht="12.75" x14ac:dyDescent="0.2">
      <c r="G863" s="2"/>
      <c r="H863" s="63"/>
      <c r="I863" s="2"/>
      <c r="J863" s="2"/>
    </row>
    <row r="864" spans="7:10" ht="12.75" x14ac:dyDescent="0.2">
      <c r="G864" s="2"/>
      <c r="H864" s="63"/>
      <c r="I864" s="2"/>
      <c r="J864" s="2"/>
    </row>
    <row r="865" spans="7:10" ht="12.75" x14ac:dyDescent="0.2">
      <c r="G865" s="2"/>
      <c r="H865" s="63"/>
      <c r="I865" s="2"/>
      <c r="J865" s="2"/>
    </row>
    <row r="866" spans="7:10" ht="12.75" x14ac:dyDescent="0.2">
      <c r="G866" s="2"/>
      <c r="H866" s="63"/>
      <c r="I866" s="2"/>
      <c r="J866" s="2"/>
    </row>
    <row r="867" spans="7:10" ht="12.75" x14ac:dyDescent="0.2">
      <c r="G867" s="2"/>
      <c r="H867" s="63"/>
      <c r="I867" s="2"/>
      <c r="J867" s="2"/>
    </row>
    <row r="868" spans="7:10" ht="12.75" x14ac:dyDescent="0.2">
      <c r="G868" s="2"/>
      <c r="H868" s="63"/>
      <c r="I868" s="2"/>
      <c r="J868" s="2"/>
    </row>
    <row r="869" spans="7:10" ht="12.75" x14ac:dyDescent="0.2">
      <c r="G869" s="2"/>
      <c r="H869" s="63"/>
      <c r="I869" s="2"/>
      <c r="J869" s="2"/>
    </row>
    <row r="870" spans="7:10" ht="12.75" x14ac:dyDescent="0.2">
      <c r="G870" s="2"/>
      <c r="H870" s="63"/>
      <c r="I870" s="2"/>
      <c r="J870" s="2"/>
    </row>
    <row r="871" spans="7:10" ht="12.75" x14ac:dyDescent="0.2">
      <c r="G871" s="2"/>
      <c r="H871" s="63"/>
      <c r="I871" s="2"/>
      <c r="J871" s="2"/>
    </row>
    <row r="872" spans="7:10" ht="12.75" x14ac:dyDescent="0.2">
      <c r="G872" s="2"/>
      <c r="H872" s="63"/>
      <c r="I872" s="2"/>
      <c r="J872" s="2"/>
    </row>
    <row r="873" spans="7:10" ht="12.75" x14ac:dyDescent="0.2">
      <c r="G873" s="2"/>
      <c r="H873" s="63"/>
      <c r="I873" s="2"/>
      <c r="J873" s="2"/>
    </row>
    <row r="874" spans="7:10" ht="12.75" x14ac:dyDescent="0.2">
      <c r="G874" s="2"/>
      <c r="H874" s="63"/>
      <c r="I874" s="2"/>
      <c r="J874" s="2"/>
    </row>
    <row r="875" spans="7:10" ht="12.75" x14ac:dyDescent="0.2">
      <c r="G875" s="2"/>
      <c r="H875" s="63"/>
      <c r="I875" s="2"/>
      <c r="J875" s="2"/>
    </row>
    <row r="876" spans="7:10" ht="12.75" x14ac:dyDescent="0.2">
      <c r="G876" s="2"/>
      <c r="H876" s="63"/>
      <c r="I876" s="2"/>
      <c r="J876" s="2"/>
    </row>
    <row r="877" spans="7:10" ht="12.75" x14ac:dyDescent="0.2">
      <c r="G877" s="2"/>
      <c r="H877" s="63"/>
      <c r="I877" s="2"/>
      <c r="J877" s="2"/>
    </row>
    <row r="878" spans="7:10" ht="12.75" x14ac:dyDescent="0.2">
      <c r="G878" s="2"/>
      <c r="H878" s="63"/>
      <c r="I878" s="2"/>
      <c r="J878" s="2"/>
    </row>
    <row r="879" spans="7:10" ht="12.75" x14ac:dyDescent="0.2">
      <c r="G879" s="2"/>
      <c r="H879" s="63"/>
      <c r="I879" s="2"/>
      <c r="J879" s="2"/>
    </row>
    <row r="880" spans="7:10" ht="12.75" x14ac:dyDescent="0.2">
      <c r="G880" s="2"/>
      <c r="H880" s="63"/>
      <c r="I880" s="2"/>
      <c r="J880" s="2"/>
    </row>
    <row r="881" spans="7:10" ht="12.75" x14ac:dyDescent="0.2">
      <c r="G881" s="2"/>
      <c r="H881" s="63"/>
      <c r="I881" s="2"/>
      <c r="J881" s="2"/>
    </row>
    <row r="882" spans="7:10" ht="12.75" x14ac:dyDescent="0.2">
      <c r="G882" s="2"/>
      <c r="H882" s="63"/>
      <c r="I882" s="2"/>
      <c r="J882" s="2"/>
    </row>
    <row r="883" spans="7:10" ht="12.75" x14ac:dyDescent="0.2">
      <c r="G883" s="2"/>
      <c r="H883" s="63"/>
      <c r="I883" s="2"/>
      <c r="J883" s="2"/>
    </row>
    <row r="884" spans="7:10" ht="12.75" x14ac:dyDescent="0.2">
      <c r="G884" s="2"/>
      <c r="H884" s="63"/>
      <c r="I884" s="2"/>
      <c r="J884" s="2"/>
    </row>
    <row r="885" spans="7:10" ht="12.75" x14ac:dyDescent="0.2">
      <c r="G885" s="2"/>
      <c r="H885" s="63"/>
      <c r="I885" s="2"/>
      <c r="J885" s="2"/>
    </row>
    <row r="886" spans="7:10" ht="12.75" x14ac:dyDescent="0.2">
      <c r="G886" s="2"/>
      <c r="H886" s="63"/>
      <c r="I886" s="2"/>
      <c r="J886" s="2"/>
    </row>
    <row r="887" spans="7:10" ht="12.75" x14ac:dyDescent="0.2">
      <c r="G887" s="2"/>
      <c r="H887" s="63"/>
      <c r="I887" s="2"/>
      <c r="J887" s="2"/>
    </row>
    <row r="888" spans="7:10" ht="12.75" x14ac:dyDescent="0.2">
      <c r="G888" s="2"/>
      <c r="H888" s="63"/>
      <c r="I888" s="2"/>
      <c r="J888" s="2"/>
    </row>
    <row r="889" spans="7:10" ht="12.75" x14ac:dyDescent="0.2">
      <c r="G889" s="2"/>
      <c r="H889" s="63"/>
      <c r="I889" s="2"/>
      <c r="J889" s="2"/>
    </row>
    <row r="890" spans="7:10" ht="12.75" x14ac:dyDescent="0.2">
      <c r="G890" s="2"/>
      <c r="H890" s="63"/>
      <c r="I890" s="2"/>
      <c r="J890" s="2"/>
    </row>
    <row r="891" spans="7:10" ht="12.75" x14ac:dyDescent="0.2">
      <c r="G891" s="2"/>
      <c r="H891" s="63"/>
      <c r="I891" s="2"/>
      <c r="J891" s="2"/>
    </row>
    <row r="892" spans="7:10" ht="12.75" x14ac:dyDescent="0.2">
      <c r="G892" s="2"/>
      <c r="H892" s="63"/>
      <c r="I892" s="2"/>
      <c r="J892" s="2"/>
    </row>
    <row r="893" spans="7:10" ht="12.75" x14ac:dyDescent="0.2">
      <c r="G893" s="2"/>
      <c r="H893" s="63"/>
      <c r="I893" s="2"/>
      <c r="J893" s="2"/>
    </row>
    <row r="894" spans="7:10" ht="12.75" x14ac:dyDescent="0.2">
      <c r="G894" s="2"/>
      <c r="H894" s="63"/>
      <c r="I894" s="2"/>
      <c r="J894" s="2"/>
    </row>
    <row r="895" spans="7:10" ht="12.75" x14ac:dyDescent="0.2">
      <c r="G895" s="2"/>
      <c r="H895" s="63"/>
      <c r="I895" s="2"/>
      <c r="J895" s="2"/>
    </row>
    <row r="896" spans="7:10" ht="12.75" x14ac:dyDescent="0.2">
      <c r="G896" s="2"/>
      <c r="H896" s="63"/>
      <c r="I896" s="2"/>
      <c r="J896" s="2"/>
    </row>
    <row r="897" spans="7:10" ht="12.75" x14ac:dyDescent="0.2">
      <c r="G897" s="2"/>
      <c r="H897" s="63"/>
      <c r="I897" s="2"/>
      <c r="J897" s="2"/>
    </row>
    <row r="898" spans="7:10" ht="12.75" x14ac:dyDescent="0.2">
      <c r="G898" s="2"/>
      <c r="H898" s="63"/>
      <c r="I898" s="2"/>
      <c r="J898" s="2"/>
    </row>
    <row r="899" spans="7:10" ht="12.75" x14ac:dyDescent="0.2">
      <c r="G899" s="2"/>
      <c r="H899" s="63"/>
      <c r="I899" s="2"/>
      <c r="J899" s="2"/>
    </row>
    <row r="900" spans="7:10" ht="12.75" x14ac:dyDescent="0.2">
      <c r="G900" s="2"/>
      <c r="H900" s="63"/>
      <c r="I900" s="2"/>
      <c r="J900" s="2"/>
    </row>
    <row r="901" spans="7:10" ht="12.75" x14ac:dyDescent="0.2">
      <c r="G901" s="2"/>
      <c r="H901" s="63"/>
      <c r="I901" s="2"/>
      <c r="J901" s="2"/>
    </row>
    <row r="902" spans="7:10" ht="12.75" x14ac:dyDescent="0.2">
      <c r="G902" s="2"/>
      <c r="H902" s="63"/>
      <c r="I902" s="2"/>
      <c r="J902" s="2"/>
    </row>
    <row r="903" spans="7:10" ht="12.75" x14ac:dyDescent="0.2">
      <c r="G903" s="2"/>
      <c r="H903" s="63"/>
      <c r="I903" s="2"/>
      <c r="J903" s="2"/>
    </row>
    <row r="904" spans="7:10" ht="12.75" x14ac:dyDescent="0.2">
      <c r="G904" s="2"/>
      <c r="H904" s="63"/>
      <c r="I904" s="2"/>
      <c r="J904" s="2"/>
    </row>
    <row r="905" spans="7:10" ht="12.75" x14ac:dyDescent="0.2">
      <c r="G905" s="2"/>
      <c r="H905" s="63"/>
      <c r="I905" s="2"/>
      <c r="J905" s="2"/>
    </row>
    <row r="906" spans="7:10" ht="12.75" x14ac:dyDescent="0.2">
      <c r="G906" s="2"/>
      <c r="H906" s="63"/>
      <c r="I906" s="2"/>
      <c r="J906" s="2"/>
    </row>
    <row r="907" spans="7:10" ht="12.75" x14ac:dyDescent="0.2">
      <c r="G907" s="2"/>
      <c r="H907" s="63"/>
      <c r="I907" s="2"/>
      <c r="J907" s="2"/>
    </row>
    <row r="908" spans="7:10" ht="12.75" x14ac:dyDescent="0.2">
      <c r="G908" s="2"/>
      <c r="H908" s="63"/>
      <c r="I908" s="2"/>
      <c r="J908" s="2"/>
    </row>
    <row r="909" spans="7:10" ht="12.75" x14ac:dyDescent="0.2">
      <c r="G909" s="2"/>
      <c r="H909" s="63"/>
      <c r="I909" s="2"/>
      <c r="J909" s="2"/>
    </row>
    <row r="910" spans="7:10" ht="12.75" x14ac:dyDescent="0.2">
      <c r="G910" s="2"/>
      <c r="H910" s="63"/>
      <c r="I910" s="2"/>
      <c r="J910" s="2"/>
    </row>
    <row r="911" spans="7:10" ht="12.75" x14ac:dyDescent="0.2">
      <c r="G911" s="2"/>
      <c r="H911" s="63"/>
      <c r="I911" s="2"/>
      <c r="J911" s="2"/>
    </row>
    <row r="912" spans="7:10" ht="12.75" x14ac:dyDescent="0.2">
      <c r="G912" s="2"/>
      <c r="H912" s="63"/>
      <c r="I912" s="2"/>
      <c r="J912" s="2"/>
    </row>
    <row r="913" spans="7:10" ht="12.75" x14ac:dyDescent="0.2">
      <c r="G913" s="2"/>
      <c r="H913" s="63"/>
      <c r="I913" s="2"/>
      <c r="J913" s="2"/>
    </row>
    <row r="914" spans="7:10" ht="12.75" x14ac:dyDescent="0.2">
      <c r="G914" s="2"/>
      <c r="H914" s="63"/>
      <c r="I914" s="2"/>
      <c r="J914" s="2"/>
    </row>
    <row r="915" spans="7:10" ht="12.75" x14ac:dyDescent="0.2">
      <c r="G915" s="2"/>
      <c r="H915" s="63"/>
      <c r="I915" s="2"/>
      <c r="J915" s="2"/>
    </row>
    <row r="916" spans="7:10" ht="12.75" x14ac:dyDescent="0.2">
      <c r="G916" s="2"/>
      <c r="H916" s="63"/>
      <c r="I916" s="2"/>
      <c r="J916" s="2"/>
    </row>
    <row r="917" spans="7:10" ht="12.75" x14ac:dyDescent="0.2">
      <c r="G917" s="2"/>
      <c r="H917" s="63"/>
      <c r="I917" s="2"/>
      <c r="J917" s="2"/>
    </row>
    <row r="918" spans="7:10" ht="12.75" x14ac:dyDescent="0.2">
      <c r="G918" s="2"/>
      <c r="H918" s="63"/>
      <c r="I918" s="2"/>
      <c r="J918" s="2"/>
    </row>
    <row r="919" spans="7:10" ht="12.75" x14ac:dyDescent="0.2">
      <c r="G919" s="2"/>
      <c r="H919" s="63"/>
      <c r="I919" s="2"/>
      <c r="J919" s="2"/>
    </row>
    <row r="920" spans="7:10" ht="12.75" x14ac:dyDescent="0.2">
      <c r="G920" s="2"/>
      <c r="H920" s="63"/>
      <c r="I920" s="2"/>
      <c r="J920" s="2"/>
    </row>
    <row r="921" spans="7:10" ht="12.75" x14ac:dyDescent="0.2">
      <c r="G921" s="2"/>
      <c r="H921" s="63"/>
      <c r="I921" s="2"/>
      <c r="J921" s="2"/>
    </row>
    <row r="922" spans="7:10" ht="12.75" x14ac:dyDescent="0.2">
      <c r="G922" s="2"/>
      <c r="H922" s="63"/>
      <c r="I922" s="2"/>
      <c r="J922" s="2"/>
    </row>
    <row r="923" spans="7:10" ht="12.75" x14ac:dyDescent="0.2">
      <c r="G923" s="2"/>
      <c r="H923" s="63"/>
      <c r="I923" s="2"/>
      <c r="J923" s="2"/>
    </row>
    <row r="924" spans="7:10" ht="12.75" x14ac:dyDescent="0.2">
      <c r="G924" s="2"/>
      <c r="H924" s="63"/>
      <c r="I924" s="2"/>
      <c r="J924" s="2"/>
    </row>
    <row r="925" spans="7:10" ht="12.75" x14ac:dyDescent="0.2">
      <c r="G925" s="2"/>
      <c r="H925" s="63"/>
      <c r="I925" s="2"/>
      <c r="J925" s="2"/>
    </row>
    <row r="926" spans="7:10" ht="12.75" x14ac:dyDescent="0.2">
      <c r="G926" s="2"/>
      <c r="H926" s="63"/>
      <c r="I926" s="2"/>
      <c r="J926" s="2"/>
    </row>
    <row r="927" spans="7:10" ht="12.75" x14ac:dyDescent="0.2">
      <c r="G927" s="2"/>
      <c r="H927" s="63"/>
      <c r="I927" s="2"/>
      <c r="J927" s="2"/>
    </row>
    <row r="928" spans="7:10" ht="12.75" x14ac:dyDescent="0.2">
      <c r="G928" s="2"/>
      <c r="H928" s="63"/>
      <c r="I928" s="2"/>
      <c r="J928" s="2"/>
    </row>
    <row r="929" spans="7:10" ht="12.75" x14ac:dyDescent="0.2">
      <c r="G929" s="2"/>
      <c r="H929" s="63"/>
      <c r="I929" s="2"/>
      <c r="J929" s="2"/>
    </row>
    <row r="930" spans="7:10" ht="12.75" x14ac:dyDescent="0.2">
      <c r="G930" s="2"/>
      <c r="H930" s="63"/>
      <c r="I930" s="2"/>
      <c r="J930" s="2"/>
    </row>
    <row r="931" spans="7:10" ht="12.75" x14ac:dyDescent="0.2">
      <c r="G931" s="2"/>
      <c r="H931" s="63"/>
      <c r="I931" s="2"/>
      <c r="J931" s="2"/>
    </row>
    <row r="932" spans="7:10" ht="12.75" x14ac:dyDescent="0.2">
      <c r="G932" s="2"/>
      <c r="H932" s="63"/>
      <c r="I932" s="2"/>
      <c r="J932" s="2"/>
    </row>
    <row r="933" spans="7:10" ht="12.75" x14ac:dyDescent="0.2">
      <c r="G933" s="2"/>
      <c r="H933" s="63"/>
      <c r="I933" s="2"/>
      <c r="J933" s="2"/>
    </row>
    <row r="934" spans="7:10" ht="12.75" x14ac:dyDescent="0.2">
      <c r="G934" s="2"/>
      <c r="H934" s="63"/>
      <c r="I934" s="2"/>
      <c r="J934" s="2"/>
    </row>
    <row r="935" spans="7:10" ht="12.75" x14ac:dyDescent="0.2">
      <c r="G935" s="2"/>
      <c r="H935" s="63"/>
      <c r="I935" s="2"/>
      <c r="J935" s="2"/>
    </row>
    <row r="936" spans="7:10" ht="12.75" x14ac:dyDescent="0.2">
      <c r="G936" s="2"/>
      <c r="H936" s="63"/>
      <c r="I936" s="2"/>
      <c r="J936" s="2"/>
    </row>
    <row r="937" spans="7:10" ht="12.75" x14ac:dyDescent="0.2">
      <c r="G937" s="2"/>
      <c r="H937" s="63"/>
      <c r="I937" s="2"/>
      <c r="J937" s="2"/>
    </row>
    <row r="938" spans="7:10" ht="12.75" x14ac:dyDescent="0.2">
      <c r="G938" s="2"/>
      <c r="H938" s="63"/>
      <c r="I938" s="2"/>
      <c r="J938" s="2"/>
    </row>
    <row r="939" spans="7:10" ht="12.75" x14ac:dyDescent="0.2">
      <c r="G939" s="2"/>
      <c r="H939" s="63"/>
      <c r="I939" s="2"/>
      <c r="J939" s="2"/>
    </row>
    <row r="940" spans="7:10" ht="12.75" x14ac:dyDescent="0.2">
      <c r="G940" s="2"/>
      <c r="H940" s="63"/>
      <c r="I940" s="2"/>
      <c r="J940" s="2"/>
    </row>
    <row r="941" spans="7:10" ht="12.75" x14ac:dyDescent="0.2">
      <c r="G941" s="2"/>
      <c r="H941" s="63"/>
      <c r="I941" s="2"/>
      <c r="J941" s="2"/>
    </row>
    <row r="942" spans="7:10" ht="12.75" x14ac:dyDescent="0.2">
      <c r="G942" s="2"/>
      <c r="H942" s="63"/>
      <c r="I942" s="2"/>
      <c r="J942" s="2"/>
    </row>
    <row r="943" spans="7:10" ht="12.75" x14ac:dyDescent="0.2">
      <c r="G943" s="2"/>
      <c r="H943" s="63"/>
      <c r="I943" s="2"/>
      <c r="J943" s="2"/>
    </row>
    <row r="944" spans="7:10" ht="12.75" x14ac:dyDescent="0.2">
      <c r="G944" s="2"/>
      <c r="H944" s="63"/>
      <c r="I944" s="2"/>
      <c r="J944" s="2"/>
    </row>
    <row r="945" spans="7:10" ht="12.75" x14ac:dyDescent="0.2">
      <c r="G945" s="2"/>
      <c r="H945" s="63"/>
      <c r="I945" s="2"/>
      <c r="J945" s="2"/>
    </row>
    <row r="946" spans="7:10" ht="12.75" x14ac:dyDescent="0.2">
      <c r="G946" s="2"/>
      <c r="H946" s="63"/>
      <c r="I946" s="2"/>
      <c r="J946" s="2"/>
    </row>
    <row r="947" spans="7:10" ht="12.75" x14ac:dyDescent="0.2">
      <c r="G947" s="2"/>
      <c r="H947" s="63"/>
      <c r="I947" s="2"/>
      <c r="J947" s="2"/>
    </row>
    <row r="948" spans="7:10" ht="12.75" x14ac:dyDescent="0.2">
      <c r="G948" s="2"/>
      <c r="H948" s="63"/>
      <c r="I948" s="2"/>
      <c r="J948" s="2"/>
    </row>
    <row r="949" spans="7:10" ht="12.75" x14ac:dyDescent="0.2">
      <c r="G949" s="2"/>
      <c r="H949" s="63"/>
      <c r="I949" s="2"/>
      <c r="J949" s="2"/>
    </row>
    <row r="950" spans="7:10" ht="12.75" x14ac:dyDescent="0.2">
      <c r="G950" s="2"/>
      <c r="H950" s="63"/>
      <c r="I950" s="2"/>
      <c r="J950" s="2"/>
    </row>
    <row r="951" spans="7:10" ht="12.75" x14ac:dyDescent="0.2">
      <c r="G951" s="2"/>
      <c r="H951" s="63"/>
      <c r="I951" s="2"/>
      <c r="J951" s="2"/>
    </row>
    <row r="952" spans="7:10" ht="12.75" x14ac:dyDescent="0.2">
      <c r="G952" s="2"/>
      <c r="H952" s="63"/>
      <c r="I952" s="2"/>
      <c r="J952" s="2"/>
    </row>
    <row r="953" spans="7:10" ht="12.75" x14ac:dyDescent="0.2">
      <c r="G953" s="2"/>
      <c r="H953" s="63"/>
      <c r="I953" s="2"/>
      <c r="J953" s="2"/>
    </row>
    <row r="954" spans="7:10" ht="12.75" x14ac:dyDescent="0.2">
      <c r="G954" s="2"/>
      <c r="H954" s="63"/>
      <c r="I954" s="2"/>
      <c r="J954" s="2"/>
    </row>
    <row r="955" spans="7:10" ht="12.75" x14ac:dyDescent="0.2">
      <c r="G955" s="2"/>
      <c r="H955" s="63"/>
      <c r="I955" s="2"/>
      <c r="J955" s="2"/>
    </row>
    <row r="956" spans="7:10" ht="12.75" x14ac:dyDescent="0.2">
      <c r="G956" s="2"/>
      <c r="H956" s="63"/>
      <c r="I956" s="2"/>
      <c r="J956" s="2"/>
    </row>
    <row r="957" spans="7:10" ht="12.75" x14ac:dyDescent="0.2">
      <c r="G957" s="2"/>
      <c r="H957" s="63"/>
      <c r="I957" s="2"/>
      <c r="J957" s="2"/>
    </row>
    <row r="958" spans="7:10" ht="12.75" x14ac:dyDescent="0.2">
      <c r="G958" s="2"/>
      <c r="H958" s="63"/>
      <c r="I958" s="2"/>
      <c r="J958" s="2"/>
    </row>
    <row r="959" spans="7:10" ht="12.75" x14ac:dyDescent="0.2">
      <c r="G959" s="2"/>
      <c r="H959" s="63"/>
      <c r="I959" s="2"/>
      <c r="J959" s="2"/>
    </row>
    <row r="960" spans="7:10" ht="12.75" x14ac:dyDescent="0.2">
      <c r="G960" s="2"/>
      <c r="H960" s="63"/>
      <c r="I960" s="2"/>
      <c r="J960" s="2"/>
    </row>
    <row r="961" spans="7:10" ht="12.75" x14ac:dyDescent="0.2">
      <c r="G961" s="2"/>
      <c r="H961" s="63"/>
      <c r="I961" s="2"/>
      <c r="J961" s="2"/>
    </row>
    <row r="962" spans="7:10" ht="12.75" x14ac:dyDescent="0.2">
      <c r="G962" s="2"/>
      <c r="H962" s="63"/>
      <c r="I962" s="2"/>
      <c r="J962" s="2"/>
    </row>
    <row r="963" spans="7:10" ht="12.75" x14ac:dyDescent="0.2">
      <c r="G963" s="2"/>
      <c r="H963" s="63"/>
      <c r="I963" s="2"/>
      <c r="J963" s="2"/>
    </row>
    <row r="964" spans="7:10" ht="12.75" x14ac:dyDescent="0.2">
      <c r="G964" s="2"/>
      <c r="H964" s="63"/>
      <c r="I964" s="2"/>
      <c r="J964" s="2"/>
    </row>
    <row r="965" spans="7:10" ht="12.75" x14ac:dyDescent="0.2">
      <c r="G965" s="2"/>
      <c r="H965" s="63"/>
      <c r="I965" s="2"/>
      <c r="J965" s="2"/>
    </row>
    <row r="966" spans="7:10" ht="12.75" x14ac:dyDescent="0.2">
      <c r="G966" s="2"/>
      <c r="H966" s="63"/>
      <c r="I966" s="2"/>
      <c r="J966" s="2"/>
    </row>
    <row r="967" spans="7:10" ht="12.75" x14ac:dyDescent="0.2">
      <c r="G967" s="2"/>
      <c r="H967" s="63"/>
      <c r="I967" s="2"/>
      <c r="J967" s="2"/>
    </row>
    <row r="968" spans="7:10" ht="12.75" x14ac:dyDescent="0.2">
      <c r="G968" s="2"/>
      <c r="H968" s="63"/>
      <c r="I968" s="2"/>
      <c r="J968" s="2"/>
    </row>
    <row r="969" spans="7:10" ht="12.75" x14ac:dyDescent="0.2">
      <c r="G969" s="2"/>
      <c r="H969" s="63"/>
      <c r="I969" s="2"/>
      <c r="J969" s="2"/>
    </row>
    <row r="970" spans="7:10" ht="12.75" x14ac:dyDescent="0.2">
      <c r="G970" s="2"/>
      <c r="H970" s="63"/>
      <c r="I970" s="2"/>
      <c r="J970" s="2"/>
    </row>
    <row r="971" spans="7:10" ht="12.75" x14ac:dyDescent="0.2">
      <c r="G971" s="2"/>
      <c r="H971" s="63"/>
      <c r="I971" s="2"/>
      <c r="J971" s="2"/>
    </row>
    <row r="972" spans="7:10" ht="12.75" x14ac:dyDescent="0.2">
      <c r="G972" s="2"/>
      <c r="H972" s="63"/>
      <c r="I972" s="2"/>
      <c r="J972" s="2"/>
    </row>
    <row r="973" spans="7:10" ht="12.75" x14ac:dyDescent="0.2">
      <c r="G973" s="2"/>
      <c r="H973" s="63"/>
      <c r="I973" s="2"/>
      <c r="J973" s="2"/>
    </row>
    <row r="974" spans="7:10" ht="12.75" x14ac:dyDescent="0.2">
      <c r="G974" s="2"/>
      <c r="H974" s="63"/>
      <c r="I974" s="2"/>
      <c r="J974" s="2"/>
    </row>
    <row r="975" spans="7:10" ht="12.75" x14ac:dyDescent="0.2">
      <c r="G975" s="2"/>
      <c r="H975" s="63"/>
      <c r="I975" s="2"/>
      <c r="J975" s="2"/>
    </row>
    <row r="976" spans="7:10" ht="12.75" x14ac:dyDescent="0.2">
      <c r="G976" s="2"/>
      <c r="H976" s="63"/>
      <c r="I976" s="2"/>
      <c r="J976" s="2"/>
    </row>
    <row r="977" spans="7:10" ht="12.75" x14ac:dyDescent="0.2">
      <c r="G977" s="2"/>
      <c r="H977" s="63"/>
      <c r="I977" s="2"/>
      <c r="J977" s="2"/>
    </row>
    <row r="978" spans="7:10" ht="12.75" x14ac:dyDescent="0.2">
      <c r="G978" s="2"/>
      <c r="H978" s="63"/>
      <c r="I978" s="2"/>
      <c r="J978" s="2"/>
    </row>
    <row r="979" spans="7:10" ht="12.75" x14ac:dyDescent="0.2">
      <c r="G979" s="2"/>
      <c r="H979" s="63"/>
      <c r="I979" s="2"/>
      <c r="J979" s="2"/>
    </row>
    <row r="980" spans="7:10" ht="12.75" x14ac:dyDescent="0.2">
      <c r="G980" s="2"/>
      <c r="H980" s="63"/>
      <c r="I980" s="2"/>
      <c r="J980" s="2"/>
    </row>
    <row r="981" spans="7:10" ht="12.75" x14ac:dyDescent="0.2">
      <c r="G981" s="2"/>
      <c r="H981" s="63"/>
      <c r="I981" s="2"/>
      <c r="J981" s="2"/>
    </row>
    <row r="982" spans="7:10" ht="12.75" x14ac:dyDescent="0.2">
      <c r="G982" s="2"/>
      <c r="H982" s="63"/>
      <c r="I982" s="2"/>
      <c r="J982" s="2"/>
    </row>
    <row r="983" spans="7:10" ht="12.75" x14ac:dyDescent="0.2">
      <c r="G983" s="2"/>
      <c r="H983" s="63"/>
      <c r="I983" s="2"/>
      <c r="J983" s="2"/>
    </row>
    <row r="984" spans="7:10" ht="12.75" x14ac:dyDescent="0.2">
      <c r="G984" s="2"/>
      <c r="H984" s="63"/>
      <c r="I984" s="2"/>
      <c r="J984" s="2"/>
    </row>
    <row r="985" spans="7:10" ht="12.75" x14ac:dyDescent="0.2">
      <c r="G985" s="2"/>
      <c r="H985" s="63"/>
      <c r="I985" s="2"/>
      <c r="J985" s="2"/>
    </row>
    <row r="986" spans="7:10" ht="12.75" x14ac:dyDescent="0.2">
      <c r="G986" s="2"/>
      <c r="H986" s="63"/>
      <c r="I986" s="2"/>
      <c r="J986" s="2"/>
    </row>
    <row r="987" spans="7:10" ht="12.75" x14ac:dyDescent="0.2">
      <c r="G987" s="2"/>
      <c r="H987" s="63"/>
      <c r="I987" s="2"/>
      <c r="J987" s="2"/>
    </row>
    <row r="988" spans="7:10" ht="12.75" x14ac:dyDescent="0.2">
      <c r="G988" s="2"/>
      <c r="H988" s="63"/>
      <c r="I988" s="2"/>
      <c r="J988" s="2"/>
    </row>
    <row r="989" spans="7:10" ht="12.75" x14ac:dyDescent="0.2">
      <c r="G989" s="2"/>
      <c r="H989" s="63"/>
      <c r="I989" s="2"/>
      <c r="J989" s="2"/>
    </row>
    <row r="990" spans="7:10" ht="12.75" x14ac:dyDescent="0.2">
      <c r="G990" s="2"/>
      <c r="H990" s="63"/>
      <c r="I990" s="2"/>
      <c r="J990" s="2"/>
    </row>
    <row r="991" spans="7:10" ht="12.75" x14ac:dyDescent="0.2">
      <c r="G991" s="2"/>
      <c r="H991" s="63"/>
      <c r="I991" s="2"/>
      <c r="J991" s="2"/>
    </row>
    <row r="992" spans="7:10" ht="12.75" x14ac:dyDescent="0.2">
      <c r="G992" s="2"/>
      <c r="H992" s="63"/>
      <c r="I992" s="2"/>
      <c r="J992" s="2"/>
    </row>
    <row r="993" spans="7:10" ht="12.75" x14ac:dyDescent="0.2">
      <c r="G993" s="2"/>
      <c r="H993" s="63"/>
      <c r="I993" s="2"/>
      <c r="J993" s="2"/>
    </row>
    <row r="994" spans="7:10" ht="12.75" x14ac:dyDescent="0.2">
      <c r="G994" s="2"/>
      <c r="H994" s="63"/>
      <c r="I994" s="2"/>
      <c r="J994" s="2"/>
    </row>
    <row r="995" spans="7:10" ht="12.75" x14ac:dyDescent="0.2">
      <c r="G995" s="2"/>
      <c r="H995" s="63"/>
      <c r="I995" s="2"/>
      <c r="J995" s="2"/>
    </row>
    <row r="996" spans="7:10" ht="12.75" x14ac:dyDescent="0.2">
      <c r="G996" s="2"/>
      <c r="H996" s="63"/>
      <c r="I996" s="2"/>
      <c r="J996" s="2"/>
    </row>
    <row r="997" spans="7:10" ht="12.75" x14ac:dyDescent="0.2">
      <c r="G997" s="2"/>
      <c r="H997" s="63"/>
      <c r="I997" s="2"/>
      <c r="J997" s="2"/>
    </row>
    <row r="998" spans="7:10" ht="12.75" x14ac:dyDescent="0.2">
      <c r="G998" s="2"/>
      <c r="H998" s="63"/>
      <c r="I998" s="2"/>
      <c r="J998" s="2"/>
    </row>
    <row r="999" spans="7:10" ht="12.75" x14ac:dyDescent="0.2">
      <c r="G999" s="2"/>
      <c r="H999" s="63"/>
      <c r="I999" s="2"/>
      <c r="J999" s="2"/>
    </row>
    <row r="1000" spans="7:10" ht="12.75" x14ac:dyDescent="0.2">
      <c r="G1000" s="2"/>
      <c r="H1000" s="63"/>
      <c r="I1000" s="2"/>
      <c r="J1000" s="2"/>
    </row>
    <row r="1001" spans="7:10" ht="12.75" x14ac:dyDescent="0.2">
      <c r="G1001" s="2"/>
      <c r="H1001" s="63"/>
      <c r="I1001" s="2"/>
      <c r="J1001" s="2"/>
    </row>
    <row r="1002" spans="7:10" ht="12.75" x14ac:dyDescent="0.2">
      <c r="G1002" s="2"/>
      <c r="H1002" s="63"/>
      <c r="I1002" s="2"/>
      <c r="J1002" s="2"/>
    </row>
    <row r="1003" spans="7:10" ht="12.75" x14ac:dyDescent="0.2">
      <c r="G1003" s="2"/>
      <c r="H1003" s="63"/>
      <c r="I1003" s="2"/>
      <c r="J1003" s="2"/>
    </row>
    <row r="1004" spans="7:10" ht="12.75" x14ac:dyDescent="0.2">
      <c r="G1004" s="2"/>
      <c r="H1004" s="63"/>
      <c r="I1004" s="2"/>
      <c r="J1004" s="2"/>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28.28515625" customWidth="1"/>
    <col min="8" max="8" width="30.7109375" customWidth="1"/>
    <col min="9" max="9" width="33.42578125" customWidth="1"/>
    <col min="10" max="10" width="38" customWidth="1"/>
    <col min="11" max="11" width="29.140625" customWidth="1"/>
    <col min="12" max="12" width="18.85546875" customWidth="1"/>
  </cols>
  <sheetData>
    <row r="1" spans="1:12" ht="15.75" customHeight="1" x14ac:dyDescent="0.2">
      <c r="A1" s="1"/>
      <c r="B1" s="70" t="s">
        <v>12</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41605</v>
      </c>
      <c r="G3" s="5"/>
      <c r="H3" s="5"/>
      <c r="I3" s="2"/>
      <c r="J3" s="2"/>
      <c r="K3" s="2"/>
    </row>
    <row r="4" spans="1:12" ht="15.75" customHeight="1" x14ac:dyDescent="0.2">
      <c r="B4" s="1" t="s">
        <v>260</v>
      </c>
      <c r="C4" s="1" t="s">
        <v>261</v>
      </c>
      <c r="D4" s="1"/>
      <c r="E4" s="11" t="s">
        <v>165</v>
      </c>
      <c r="F4" s="11"/>
      <c r="G4" s="14"/>
      <c r="H4" s="14"/>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42045</v>
      </c>
      <c r="C7" s="53">
        <v>0.61458333333333337</v>
      </c>
      <c r="D7" s="5" t="s">
        <v>262</v>
      </c>
      <c r="E7" s="5" t="s">
        <v>263</v>
      </c>
      <c r="F7" s="5" t="s">
        <v>178</v>
      </c>
      <c r="G7" s="5"/>
      <c r="H7" s="5" t="s">
        <v>264</v>
      </c>
      <c r="I7" s="6" t="s">
        <v>265</v>
      </c>
      <c r="J7" s="6"/>
      <c r="K7" s="71" t="s">
        <v>15</v>
      </c>
      <c r="L7" s="5" t="s">
        <v>266</v>
      </c>
    </row>
    <row r="8" spans="1:12" ht="15.75" customHeight="1" x14ac:dyDescent="0.2">
      <c r="A8" s="5">
        <v>2</v>
      </c>
      <c r="B8" s="4">
        <v>42047</v>
      </c>
      <c r="C8" s="53">
        <v>0.46527777777777779</v>
      </c>
      <c r="D8" s="5" t="s">
        <v>267</v>
      </c>
      <c r="E8" s="5" t="s">
        <v>263</v>
      </c>
      <c r="F8" s="5" t="s">
        <v>178</v>
      </c>
      <c r="G8" s="60"/>
      <c r="H8" s="60" t="s">
        <v>268</v>
      </c>
      <c r="I8" s="6" t="s">
        <v>269</v>
      </c>
      <c r="J8" s="6"/>
      <c r="K8" s="12"/>
      <c r="L8" s="5" t="s">
        <v>266</v>
      </c>
    </row>
    <row r="9" spans="1:12" ht="15.75" customHeight="1" x14ac:dyDescent="0.2">
      <c r="A9" s="5">
        <v>3</v>
      </c>
      <c r="B9" s="4">
        <v>42047</v>
      </c>
      <c r="C9" s="53">
        <v>0.49305555555555558</v>
      </c>
      <c r="D9" s="5" t="s">
        <v>227</v>
      </c>
      <c r="E9" s="5" t="s">
        <v>263</v>
      </c>
      <c r="F9" s="5" t="s">
        <v>178</v>
      </c>
      <c r="G9" s="5"/>
      <c r="H9" s="5"/>
      <c r="I9" s="5"/>
      <c r="J9" s="12"/>
      <c r="K9" s="12"/>
      <c r="L9" s="5"/>
    </row>
    <row r="10" spans="1:12" ht="15.75" customHeight="1" x14ac:dyDescent="0.2">
      <c r="A10" s="5">
        <v>4</v>
      </c>
      <c r="B10" s="4">
        <v>42047</v>
      </c>
      <c r="C10" s="53">
        <v>0.54166666666666663</v>
      </c>
      <c r="D10" s="5" t="s">
        <v>227</v>
      </c>
      <c r="E10" s="5" t="s">
        <v>263</v>
      </c>
      <c r="F10" s="5" t="s">
        <v>178</v>
      </c>
      <c r="G10" s="12"/>
      <c r="H10" s="12"/>
      <c r="I10" s="12"/>
      <c r="J10" s="12"/>
      <c r="K10" s="12"/>
      <c r="L10" s="12"/>
    </row>
    <row r="11" spans="1:12" ht="15.75" customHeight="1" x14ac:dyDescent="0.2">
      <c r="A11" s="5">
        <v>5</v>
      </c>
      <c r="B11" s="4">
        <v>42096</v>
      </c>
      <c r="C11" s="53">
        <v>0.53472222222222221</v>
      </c>
      <c r="D11" s="5" t="s">
        <v>176</v>
      </c>
      <c r="E11" s="5" t="s">
        <v>263</v>
      </c>
      <c r="F11" s="5" t="s">
        <v>178</v>
      </c>
      <c r="G11" s="5"/>
      <c r="H11" s="5" t="s">
        <v>270</v>
      </c>
      <c r="I11" s="12"/>
      <c r="J11" s="12"/>
      <c r="K11" s="12"/>
      <c r="L11" s="5" t="s">
        <v>266</v>
      </c>
    </row>
    <row r="12" spans="1:12" ht="15.75" customHeight="1" x14ac:dyDescent="0.2">
      <c r="A12" s="5">
        <v>6</v>
      </c>
      <c r="B12" s="4">
        <v>42108</v>
      </c>
      <c r="C12" s="53">
        <v>0.3888888888888889</v>
      </c>
      <c r="D12" s="5" t="s">
        <v>183</v>
      </c>
      <c r="E12" s="5" t="s">
        <v>271</v>
      </c>
      <c r="F12" s="5" t="s">
        <v>271</v>
      </c>
      <c r="G12" s="5"/>
      <c r="H12" s="5" t="s">
        <v>272</v>
      </c>
      <c r="I12" s="5" t="s">
        <v>273</v>
      </c>
      <c r="J12" s="5" t="s">
        <v>274</v>
      </c>
      <c r="K12" s="12"/>
      <c r="L12" s="3" t="s">
        <v>275</v>
      </c>
    </row>
    <row r="13" spans="1:12" ht="15.75" customHeight="1" x14ac:dyDescent="0.2">
      <c r="A13" s="5">
        <v>7</v>
      </c>
      <c r="B13" s="4">
        <v>42111</v>
      </c>
      <c r="C13" s="53">
        <v>0.625</v>
      </c>
      <c r="D13" s="5" t="s">
        <v>194</v>
      </c>
      <c r="E13" s="5" t="s">
        <v>263</v>
      </c>
      <c r="F13" s="5" t="s">
        <v>178</v>
      </c>
      <c r="G13" s="5"/>
      <c r="H13" s="5" t="s">
        <v>276</v>
      </c>
      <c r="I13" s="6" t="s">
        <v>277</v>
      </c>
      <c r="J13" s="60" t="s">
        <v>278</v>
      </c>
      <c r="K13" s="12"/>
      <c r="L13" s="3"/>
    </row>
    <row r="14" spans="1:12" ht="15.75" customHeight="1" x14ac:dyDescent="0.2">
      <c r="A14" s="5">
        <v>8</v>
      </c>
      <c r="B14" s="4">
        <v>42152</v>
      </c>
      <c r="C14" s="53">
        <v>0.54513888888888884</v>
      </c>
      <c r="D14" s="5" t="s">
        <v>227</v>
      </c>
      <c r="E14" s="5" t="s">
        <v>263</v>
      </c>
      <c r="F14" s="5" t="s">
        <v>178</v>
      </c>
      <c r="G14" s="5"/>
      <c r="H14" s="5" t="s">
        <v>279</v>
      </c>
      <c r="I14" s="5"/>
      <c r="J14" s="5"/>
      <c r="K14" s="12"/>
      <c r="L14" s="3"/>
    </row>
    <row r="15" spans="1:12" ht="15.75" customHeight="1" x14ac:dyDescent="0.2">
      <c r="A15" s="5">
        <v>9</v>
      </c>
      <c r="B15" s="4">
        <v>42167</v>
      </c>
      <c r="C15" s="53">
        <v>0.55208333333333337</v>
      </c>
      <c r="D15" s="5" t="s">
        <v>183</v>
      </c>
      <c r="E15" s="5" t="s">
        <v>263</v>
      </c>
      <c r="F15" s="5" t="s">
        <v>178</v>
      </c>
      <c r="G15" s="5"/>
      <c r="H15" s="5" t="s">
        <v>280</v>
      </c>
      <c r="I15" s="5"/>
      <c r="J15" s="5"/>
      <c r="K15" s="12"/>
      <c r="L15" s="3"/>
    </row>
    <row r="16" spans="1:12" ht="15.75" customHeight="1" x14ac:dyDescent="0.2">
      <c r="A16" s="5">
        <v>10</v>
      </c>
      <c r="B16" s="4">
        <v>42177</v>
      </c>
      <c r="C16" s="53">
        <v>0.44444444444444442</v>
      </c>
      <c r="D16" s="5" t="s">
        <v>227</v>
      </c>
      <c r="E16" s="5" t="s">
        <v>263</v>
      </c>
      <c r="F16" s="5" t="s">
        <v>178</v>
      </c>
      <c r="G16" s="5"/>
      <c r="H16" s="5" t="s">
        <v>281</v>
      </c>
      <c r="I16" s="5"/>
      <c r="J16" s="5"/>
      <c r="K16" s="12"/>
      <c r="L16" s="5" t="s">
        <v>266</v>
      </c>
    </row>
    <row r="17" spans="1:12" ht="15.75" customHeight="1" x14ac:dyDescent="0.2">
      <c r="A17" s="5">
        <v>11</v>
      </c>
      <c r="B17" s="4">
        <v>42201</v>
      </c>
      <c r="C17" s="53">
        <v>0.4236111111111111</v>
      </c>
      <c r="D17" s="5" t="s">
        <v>227</v>
      </c>
      <c r="E17" s="5" t="s">
        <v>263</v>
      </c>
      <c r="F17" s="5" t="s">
        <v>178</v>
      </c>
      <c r="G17" s="41" t="s">
        <v>282</v>
      </c>
      <c r="H17" s="5"/>
      <c r="I17" s="5"/>
      <c r="J17" s="5"/>
      <c r="K17" s="12"/>
      <c r="L17" s="5" t="s">
        <v>266</v>
      </c>
    </row>
    <row r="18" spans="1:12" ht="15.75" customHeight="1" x14ac:dyDescent="0.2">
      <c r="A18" s="5">
        <v>12</v>
      </c>
      <c r="B18" s="4">
        <v>42201</v>
      </c>
      <c r="C18" s="53">
        <v>0.49305555555555558</v>
      </c>
      <c r="D18" s="5" t="s">
        <v>227</v>
      </c>
      <c r="E18" s="5" t="s">
        <v>263</v>
      </c>
      <c r="F18" s="5" t="s">
        <v>178</v>
      </c>
      <c r="G18" s="5" t="s">
        <v>283</v>
      </c>
      <c r="H18" s="5" t="s">
        <v>284</v>
      </c>
      <c r="I18" s="5"/>
      <c r="J18" s="5"/>
      <c r="K18" s="12"/>
      <c r="L18" s="5" t="s">
        <v>266</v>
      </c>
    </row>
    <row r="19" spans="1:12" ht="15.75" customHeight="1" x14ac:dyDescent="0.2">
      <c r="G19" s="2"/>
      <c r="H19" s="2"/>
      <c r="I19" s="2"/>
      <c r="J19" s="2"/>
      <c r="K19" s="2"/>
    </row>
    <row r="20" spans="1:12" ht="15.75" customHeight="1" x14ac:dyDescent="0.2">
      <c r="G20" s="2"/>
      <c r="H20" s="2"/>
      <c r="I20" s="2"/>
      <c r="J20" s="2"/>
      <c r="K20" s="2"/>
    </row>
    <row r="21" spans="1:12" ht="15.75" customHeight="1" x14ac:dyDescent="0.2">
      <c r="G21" s="2"/>
      <c r="H21" s="2"/>
      <c r="I21" s="2"/>
      <c r="J21" s="2"/>
      <c r="K21" s="2"/>
    </row>
    <row r="22" spans="1:12" ht="15.75" customHeight="1" x14ac:dyDescent="0.2">
      <c r="G22" s="2"/>
      <c r="H22" s="2"/>
      <c r="I22" s="2"/>
      <c r="J22" s="2"/>
      <c r="K22" s="2"/>
    </row>
    <row r="23" spans="1:12" ht="15.75" customHeight="1" x14ac:dyDescent="0.2">
      <c r="G23" s="2"/>
      <c r="H23" s="2"/>
      <c r="I23" s="2"/>
      <c r="J23" s="2"/>
      <c r="K23" s="2"/>
    </row>
    <row r="24" spans="1:12" ht="15.75" customHeight="1" x14ac:dyDescent="0.2">
      <c r="G24" s="2"/>
      <c r="H24" s="2"/>
      <c r="I24" s="2"/>
      <c r="J24" s="2"/>
      <c r="K24" s="2"/>
    </row>
    <row r="25" spans="1:12" ht="15.75" customHeight="1" x14ac:dyDescent="0.2">
      <c r="G25" s="2"/>
      <c r="H25" s="2"/>
      <c r="I25" s="2"/>
      <c r="J25" s="2"/>
      <c r="K25" s="2"/>
    </row>
    <row r="26" spans="1:12" ht="15.75" customHeight="1" x14ac:dyDescent="0.2">
      <c r="G26" s="2"/>
      <c r="H26" s="2"/>
      <c r="I26" s="2"/>
      <c r="J26" s="2"/>
      <c r="K26" s="2"/>
    </row>
    <row r="27" spans="1:12" ht="15.75" customHeight="1" x14ac:dyDescent="0.2">
      <c r="G27" s="2"/>
      <c r="H27" s="2"/>
      <c r="I27" s="2"/>
      <c r="J27" s="2"/>
      <c r="K27" s="2"/>
    </row>
    <row r="28" spans="1:12" ht="15.75" customHeight="1" x14ac:dyDescent="0.2">
      <c r="G28" s="2"/>
      <c r="H28" s="2"/>
      <c r="I28" s="2"/>
      <c r="J28" s="2"/>
      <c r="K28" s="2"/>
    </row>
    <row r="29" spans="1:12" ht="15.75" customHeight="1" x14ac:dyDescent="0.2">
      <c r="G29" s="2"/>
      <c r="H29" s="2"/>
      <c r="I29" s="2"/>
      <c r="J29" s="2"/>
      <c r="K29" s="2"/>
    </row>
    <row r="30" spans="1:12" ht="15.75" customHeight="1" x14ac:dyDescent="0.2">
      <c r="G30" s="2"/>
      <c r="H30" s="2"/>
      <c r="I30" s="2"/>
      <c r="J30" s="2"/>
      <c r="K30" s="2"/>
    </row>
    <row r="31" spans="1:12" ht="15.75" customHeight="1" x14ac:dyDescent="0.2">
      <c r="G31" s="2"/>
      <c r="H31" s="2"/>
      <c r="I31" s="2"/>
      <c r="J31" s="2"/>
      <c r="K31" s="2"/>
    </row>
    <row r="32" spans="1:12"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3" customWidth="1"/>
    <col min="3" max="3" width="16" customWidth="1"/>
    <col min="4" max="4" width="22.140625" customWidth="1"/>
    <col min="5" max="5" width="16" customWidth="1"/>
    <col min="7" max="7" width="55.28515625" customWidth="1"/>
    <col min="8" max="8" width="33.42578125" customWidth="1"/>
    <col min="9" max="9" width="37.28515625" customWidth="1"/>
    <col min="10" max="10" width="25.28515625" customWidth="1"/>
    <col min="11" max="11" width="27.7109375" customWidth="1"/>
  </cols>
  <sheetData>
    <row r="1" spans="1:11" ht="15.75" customHeight="1" x14ac:dyDescent="0.2">
      <c r="A1" s="1"/>
      <c r="B1" s="50" t="s">
        <v>285</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286</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200</v>
      </c>
      <c r="H6" s="3" t="s">
        <v>171</v>
      </c>
      <c r="I6" s="3" t="s">
        <v>172</v>
      </c>
      <c r="J6" s="3" t="s">
        <v>173</v>
      </c>
      <c r="K6" s="3" t="s">
        <v>287</v>
      </c>
    </row>
    <row r="7" spans="1:11" ht="15.75" customHeight="1" x14ac:dyDescent="0.2">
      <c r="A7" s="11">
        <v>1</v>
      </c>
      <c r="B7" s="72">
        <v>0.60763888888888884</v>
      </c>
      <c r="C7" s="11" t="s">
        <v>288</v>
      </c>
      <c r="D7" s="11" t="s">
        <v>289</v>
      </c>
      <c r="E7" s="11" t="s">
        <v>178</v>
      </c>
      <c r="F7" s="5" t="s">
        <v>290</v>
      </c>
      <c r="G7" s="5"/>
      <c r="H7" s="5"/>
      <c r="I7" s="5"/>
      <c r="J7" s="12"/>
      <c r="K7" s="11" t="s">
        <v>291</v>
      </c>
    </row>
    <row r="8" spans="1:11" ht="15.75" customHeight="1" x14ac:dyDescent="0.2">
      <c r="A8" s="5">
        <v>2</v>
      </c>
      <c r="B8" s="4">
        <v>41982</v>
      </c>
      <c r="C8" s="53">
        <v>0.47916666666666669</v>
      </c>
      <c r="D8" s="5" t="s">
        <v>244</v>
      </c>
      <c r="E8" s="5" t="s">
        <v>292</v>
      </c>
      <c r="F8" s="5" t="s">
        <v>178</v>
      </c>
      <c r="G8" s="5"/>
      <c r="H8" s="5" t="s">
        <v>293</v>
      </c>
      <c r="I8" s="6" t="s">
        <v>294</v>
      </c>
      <c r="J8" s="6" t="s">
        <v>295</v>
      </c>
      <c r="K8" s="5" t="s">
        <v>296</v>
      </c>
    </row>
    <row r="9" spans="1:11" ht="15.75" customHeight="1" x14ac:dyDescent="0.2">
      <c r="A9" s="5">
        <v>3</v>
      </c>
      <c r="B9" s="4">
        <v>41984</v>
      </c>
      <c r="C9" s="53">
        <v>0.3298611111111111</v>
      </c>
      <c r="D9" s="12"/>
      <c r="E9" s="12"/>
      <c r="F9" s="5" t="s">
        <v>178</v>
      </c>
      <c r="G9" s="5"/>
      <c r="H9" s="5" t="s">
        <v>297</v>
      </c>
      <c r="I9" s="12"/>
      <c r="J9" s="6"/>
      <c r="K9" s="12"/>
    </row>
    <row r="10" spans="1:11" ht="15.75" customHeight="1" x14ac:dyDescent="0.2">
      <c r="A10" s="5">
        <v>4</v>
      </c>
      <c r="B10" s="4">
        <v>41984</v>
      </c>
      <c r="C10" s="53">
        <v>0.47916666666666669</v>
      </c>
      <c r="D10" s="12"/>
      <c r="E10" s="12"/>
      <c r="F10" s="5" t="s">
        <v>178</v>
      </c>
      <c r="G10" s="5"/>
      <c r="H10" s="5" t="s">
        <v>298</v>
      </c>
      <c r="I10" s="12"/>
      <c r="J10" s="12"/>
      <c r="K10" s="5" t="s">
        <v>299</v>
      </c>
    </row>
    <row r="11" spans="1:11" ht="15.75" customHeight="1" x14ac:dyDescent="0.2">
      <c r="A11" s="5">
        <v>5</v>
      </c>
      <c r="B11" s="4">
        <v>42075</v>
      </c>
      <c r="C11" s="53">
        <v>0.57638888888888884</v>
      </c>
      <c r="D11" s="5" t="s">
        <v>183</v>
      </c>
      <c r="E11" s="5" t="s">
        <v>220</v>
      </c>
      <c r="F11" s="5" t="s">
        <v>178</v>
      </c>
      <c r="G11" s="5"/>
      <c r="H11" s="5" t="s">
        <v>300</v>
      </c>
      <c r="I11" s="12"/>
      <c r="J11" s="12"/>
      <c r="K11" s="5" t="s">
        <v>301</v>
      </c>
    </row>
    <row r="12" spans="1:11" ht="15.75" customHeight="1" x14ac:dyDescent="0.2">
      <c r="A12" s="5">
        <v>6</v>
      </c>
      <c r="B12" s="4">
        <v>42142</v>
      </c>
      <c r="C12" s="53">
        <v>0.5625</v>
      </c>
      <c r="D12" s="5" t="s">
        <v>288</v>
      </c>
      <c r="E12" s="5" t="s">
        <v>302</v>
      </c>
      <c r="F12" s="5" t="s">
        <v>178</v>
      </c>
      <c r="G12" s="12"/>
      <c r="H12" s="12"/>
      <c r="I12" s="12"/>
      <c r="J12" s="12"/>
      <c r="K12" s="5" t="s">
        <v>303</v>
      </c>
    </row>
    <row r="13" spans="1:11" ht="15.75" customHeight="1" x14ac:dyDescent="0.2">
      <c r="A13" s="5">
        <v>7</v>
      </c>
      <c r="B13" s="4">
        <v>42145</v>
      </c>
      <c r="C13" s="53">
        <v>0.44791666666666669</v>
      </c>
      <c r="D13" s="5" t="s">
        <v>244</v>
      </c>
      <c r="E13" s="5" t="s">
        <v>220</v>
      </c>
      <c r="F13" s="5" t="s">
        <v>178</v>
      </c>
      <c r="G13" s="5"/>
      <c r="H13" s="5" t="s">
        <v>304</v>
      </c>
      <c r="I13" s="5" t="s">
        <v>305</v>
      </c>
      <c r="J13" s="5" t="s">
        <v>306</v>
      </c>
      <c r="K13" s="12"/>
    </row>
    <row r="14" spans="1:11" ht="15.75" customHeight="1" x14ac:dyDescent="0.2">
      <c r="A14" s="11">
        <v>8</v>
      </c>
      <c r="B14" s="13">
        <v>42146</v>
      </c>
      <c r="C14" s="73">
        <v>0.44444444444444442</v>
      </c>
      <c r="D14" s="11" t="s">
        <v>227</v>
      </c>
      <c r="E14" s="11" t="s">
        <v>220</v>
      </c>
      <c r="F14" s="11" t="s">
        <v>178</v>
      </c>
      <c r="G14" s="5"/>
      <c r="H14" s="5" t="s">
        <v>307</v>
      </c>
      <c r="I14" s="5" t="s">
        <v>308</v>
      </c>
      <c r="J14" s="12"/>
      <c r="K14" s="11" t="s">
        <v>309</v>
      </c>
    </row>
    <row r="15" spans="1:11" ht="15.75" customHeight="1" x14ac:dyDescent="0.2">
      <c r="A15" s="11">
        <v>9</v>
      </c>
      <c r="B15" s="13">
        <v>42244</v>
      </c>
      <c r="C15" s="73">
        <v>0.45833333333333331</v>
      </c>
      <c r="D15" s="11" t="s">
        <v>310</v>
      </c>
      <c r="E15" s="11" t="s">
        <v>311</v>
      </c>
      <c r="F15" s="11" t="s">
        <v>178</v>
      </c>
      <c r="G15" s="5" t="s">
        <v>312</v>
      </c>
      <c r="H15" s="5" t="s">
        <v>313</v>
      </c>
      <c r="I15" s="5" t="s">
        <v>314</v>
      </c>
      <c r="J15" s="12"/>
      <c r="K15" s="68" t="s">
        <v>315</v>
      </c>
    </row>
    <row r="16" spans="1:11" ht="15.75" customHeight="1" x14ac:dyDescent="0.2">
      <c r="A16" s="11">
        <v>10</v>
      </c>
      <c r="B16" s="13">
        <v>42305</v>
      </c>
      <c r="C16" s="73">
        <v>0.58680555555555558</v>
      </c>
      <c r="D16" s="11" t="s">
        <v>316</v>
      </c>
      <c r="E16" s="11" t="s">
        <v>317</v>
      </c>
      <c r="F16" s="11" t="s">
        <v>178</v>
      </c>
      <c r="G16" s="5" t="s">
        <v>318</v>
      </c>
      <c r="H16" s="5"/>
      <c r="I16" s="5"/>
      <c r="J16" s="12"/>
      <c r="K16" s="68"/>
    </row>
    <row r="17" spans="1:11" ht="15.75" customHeight="1" x14ac:dyDescent="0.2">
      <c r="A17" s="11">
        <v>11</v>
      </c>
      <c r="B17" s="13">
        <v>42340</v>
      </c>
      <c r="C17" s="73">
        <v>0.55555555555555558</v>
      </c>
      <c r="D17" s="11" t="s">
        <v>319</v>
      </c>
      <c r="E17" s="11" t="s">
        <v>320</v>
      </c>
      <c r="F17" s="11" t="s">
        <v>178</v>
      </c>
      <c r="G17" s="5" t="s">
        <v>321</v>
      </c>
      <c r="H17" s="5"/>
      <c r="I17" s="5"/>
      <c r="J17" s="12"/>
      <c r="K17" s="68" t="s">
        <v>322</v>
      </c>
    </row>
    <row r="18" spans="1:11" ht="15.75" customHeight="1" x14ac:dyDescent="0.2">
      <c r="A18" s="11">
        <v>12</v>
      </c>
      <c r="B18" s="13">
        <v>42349</v>
      </c>
      <c r="C18" s="73">
        <v>0.40625</v>
      </c>
      <c r="D18" s="11" t="s">
        <v>227</v>
      </c>
      <c r="E18" s="11" t="s">
        <v>320</v>
      </c>
      <c r="F18" s="11" t="s">
        <v>178</v>
      </c>
      <c r="G18" s="5" t="s">
        <v>323</v>
      </c>
      <c r="H18" s="12"/>
      <c r="I18" s="12"/>
      <c r="J18" s="12"/>
      <c r="K18" s="11" t="s">
        <v>303</v>
      </c>
    </row>
    <row r="19" spans="1:11" ht="15.75" customHeight="1" x14ac:dyDescent="0.2">
      <c r="A19" s="11">
        <v>13</v>
      </c>
      <c r="B19" s="13">
        <v>42350</v>
      </c>
      <c r="C19" s="73">
        <v>0.53125</v>
      </c>
      <c r="D19" s="11" t="s">
        <v>227</v>
      </c>
      <c r="E19" s="11" t="s">
        <v>320</v>
      </c>
      <c r="F19" s="11" t="s">
        <v>178</v>
      </c>
      <c r="G19" s="5" t="s">
        <v>324</v>
      </c>
      <c r="H19" s="12"/>
      <c r="I19" s="12"/>
      <c r="J19" s="12"/>
      <c r="K19" s="11" t="s">
        <v>303</v>
      </c>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row r="1004" spans="7:10" ht="12.75" x14ac:dyDescent="0.2">
      <c r="G1004" s="2"/>
      <c r="H1004" s="2"/>
      <c r="I1004" s="2"/>
      <c r="J1004"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4.85546875" customWidth="1"/>
    <col min="8" max="8" width="32.5703125" customWidth="1"/>
    <col min="9" max="9" width="28.28515625" customWidth="1"/>
    <col min="10" max="10" width="26" customWidth="1"/>
    <col min="11" max="11" width="29.140625" customWidth="1"/>
    <col min="12" max="12" width="18.85546875" customWidth="1"/>
  </cols>
  <sheetData>
    <row r="1" spans="1:12" ht="15.75" customHeight="1" x14ac:dyDescent="0.2">
      <c r="A1" s="1"/>
      <c r="B1" s="50" t="s">
        <v>25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42004</v>
      </c>
      <c r="C7" s="53">
        <v>0.51180555555555551</v>
      </c>
      <c r="D7" s="5"/>
      <c r="E7" s="5"/>
      <c r="F7" s="5" t="s">
        <v>178</v>
      </c>
      <c r="G7" s="5"/>
      <c r="H7" s="51" t="s">
        <v>325</v>
      </c>
      <c r="I7" s="5"/>
      <c r="J7" s="60"/>
      <c r="K7" s="5"/>
      <c r="L7" s="5" t="s">
        <v>326</v>
      </c>
    </row>
    <row r="8" spans="1:12" ht="15.75" customHeight="1" x14ac:dyDescent="0.2">
      <c r="A8" s="5">
        <v>2</v>
      </c>
      <c r="B8" s="4">
        <v>42160</v>
      </c>
      <c r="C8" s="12"/>
      <c r="D8" s="12"/>
      <c r="E8" s="12"/>
      <c r="F8" s="5" t="s">
        <v>178</v>
      </c>
      <c r="G8" s="41" t="s">
        <v>327</v>
      </c>
      <c r="H8" s="5"/>
      <c r="I8" s="5" t="s">
        <v>328</v>
      </c>
      <c r="J8" s="12"/>
      <c r="K8" s="12"/>
      <c r="L8" s="12"/>
    </row>
    <row r="9" spans="1:12" ht="15.75" customHeight="1" x14ac:dyDescent="0.2">
      <c r="A9" s="5">
        <v>3</v>
      </c>
      <c r="B9" s="4">
        <v>42366</v>
      </c>
      <c r="C9" s="53">
        <v>0.53819444444444442</v>
      </c>
      <c r="D9" s="5" t="s">
        <v>227</v>
      </c>
      <c r="E9" s="5" t="s">
        <v>329</v>
      </c>
      <c r="F9" s="5" t="s">
        <v>178</v>
      </c>
      <c r="G9" s="5" t="s">
        <v>330</v>
      </c>
      <c r="H9" s="12"/>
      <c r="I9" s="12"/>
      <c r="J9" s="12"/>
      <c r="K9" s="12"/>
      <c r="L9" s="12"/>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1.42578125" customWidth="1"/>
    <col min="3" max="3" width="8.28515625" customWidth="1"/>
    <col min="4" max="4" width="11.7109375" customWidth="1"/>
    <col min="5" max="5" width="10.5703125" customWidth="1"/>
    <col min="6" max="6" width="10.7109375" customWidth="1"/>
    <col min="7" max="7" width="32.42578125" customWidth="1"/>
    <col min="8" max="8" width="28.5703125" customWidth="1"/>
    <col min="9" max="9" width="41.28515625" customWidth="1"/>
    <col min="10" max="10" width="26" customWidth="1"/>
    <col min="11" max="11" width="29.140625" customWidth="1"/>
    <col min="12" max="12" width="18.85546875" customWidth="1"/>
  </cols>
  <sheetData>
    <row r="1" spans="1:12" ht="15.75" customHeight="1" x14ac:dyDescent="0.2">
      <c r="A1" s="1"/>
      <c r="B1" s="50" t="s">
        <v>75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41957</v>
      </c>
      <c r="C7" s="53">
        <v>0.38194444444444442</v>
      </c>
      <c r="D7" s="5" t="s">
        <v>227</v>
      </c>
      <c r="E7" s="5" t="s">
        <v>331</v>
      </c>
      <c r="F7" s="5" t="s">
        <v>178</v>
      </c>
      <c r="G7" s="5"/>
      <c r="H7" s="5" t="s">
        <v>332</v>
      </c>
      <c r="I7" s="5" t="s">
        <v>333</v>
      </c>
      <c r="J7" s="60" t="s">
        <v>334</v>
      </c>
      <c r="K7" s="5"/>
      <c r="L7" s="5" t="s">
        <v>335</v>
      </c>
    </row>
    <row r="8" spans="1:12" ht="15.75" customHeight="1" x14ac:dyDescent="0.2">
      <c r="A8" s="12"/>
      <c r="B8" s="12"/>
      <c r="C8" s="12"/>
      <c r="D8" s="12"/>
      <c r="E8" s="12"/>
      <c r="F8" s="12"/>
      <c r="G8" s="5"/>
      <c r="H8" s="5" t="s">
        <v>336</v>
      </c>
      <c r="I8" s="12"/>
      <c r="J8" s="12"/>
      <c r="K8" s="12"/>
      <c r="L8" s="12"/>
    </row>
    <row r="9" spans="1:12" ht="15.75" customHeight="1" x14ac:dyDescent="0.2">
      <c r="A9" s="5">
        <v>2</v>
      </c>
      <c r="B9" s="4">
        <v>42150</v>
      </c>
      <c r="C9" s="53">
        <v>0.38194444444444442</v>
      </c>
      <c r="D9" s="12"/>
      <c r="E9" s="5" t="s">
        <v>331</v>
      </c>
      <c r="F9" s="5" t="s">
        <v>178</v>
      </c>
      <c r="G9" s="5" t="s">
        <v>337</v>
      </c>
      <c r="H9" s="5" t="s">
        <v>338</v>
      </c>
      <c r="I9" s="5" t="s">
        <v>339</v>
      </c>
      <c r="J9" s="12"/>
      <c r="K9" s="12"/>
      <c r="L9" s="5" t="s">
        <v>340</v>
      </c>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5.85546875" customWidth="1"/>
    <col min="8" max="8" width="39.28515625" customWidth="1"/>
    <col min="9" max="9" width="31.7109375" customWidth="1"/>
    <col min="10" max="10" width="23.28515625" customWidth="1"/>
    <col min="11" max="11" width="21.28515625" customWidth="1"/>
    <col min="12" max="12" width="17.5703125" customWidth="1"/>
  </cols>
  <sheetData>
    <row r="1" spans="1:12" ht="15.75" customHeight="1" x14ac:dyDescent="0.2">
      <c r="A1" s="1"/>
      <c r="B1" s="50" t="s">
        <v>341</v>
      </c>
      <c r="G1" s="2"/>
      <c r="H1" s="63"/>
      <c r="I1" s="2"/>
      <c r="J1" s="63"/>
      <c r="K1" s="2"/>
    </row>
    <row r="2" spans="1:12" ht="15.75" customHeight="1" x14ac:dyDescent="0.2">
      <c r="B2" s="74" t="s">
        <v>342</v>
      </c>
      <c r="C2" s="74"/>
      <c r="D2" s="74"/>
      <c r="E2" s="1"/>
      <c r="F2" s="1"/>
      <c r="G2" s="2"/>
      <c r="H2" s="63"/>
      <c r="I2" s="2"/>
      <c r="J2" s="63"/>
      <c r="K2" s="2"/>
    </row>
    <row r="3" spans="1:12" ht="15.75" customHeight="1" x14ac:dyDescent="0.2">
      <c r="B3" s="1" t="s">
        <v>343</v>
      </c>
      <c r="C3" s="1" t="s">
        <v>344</v>
      </c>
      <c r="D3" s="1"/>
      <c r="E3" s="11" t="s">
        <v>163</v>
      </c>
      <c r="F3" s="11" t="s">
        <v>164</v>
      </c>
      <c r="G3" s="2"/>
      <c r="H3" s="63"/>
      <c r="I3" s="2"/>
      <c r="J3" s="63"/>
      <c r="K3" s="2"/>
    </row>
    <row r="4" spans="1:12" ht="15.75" customHeight="1" x14ac:dyDescent="0.2">
      <c r="B4" s="1" t="s">
        <v>345</v>
      </c>
      <c r="C4" s="1" t="s">
        <v>346</v>
      </c>
      <c r="D4" s="1"/>
      <c r="E4" s="11" t="s">
        <v>165</v>
      </c>
      <c r="F4" s="11">
        <v>0</v>
      </c>
      <c r="G4" s="2"/>
      <c r="H4" s="63"/>
      <c r="I4" s="2"/>
      <c r="J4" s="63"/>
      <c r="K4" s="2"/>
    </row>
    <row r="5" spans="1:12" ht="15.75" customHeight="1" x14ac:dyDescent="0.2">
      <c r="A5" s="1"/>
      <c r="B5" s="1"/>
      <c r="C5" s="1"/>
      <c r="D5" s="1"/>
      <c r="E5" s="1"/>
      <c r="F5" s="1"/>
      <c r="G5" s="51"/>
      <c r="H5" s="25"/>
      <c r="I5" s="51"/>
      <c r="J5" s="25"/>
      <c r="K5" s="51"/>
    </row>
    <row r="6" spans="1:12" ht="15.75" customHeight="1" x14ac:dyDescent="0.2">
      <c r="A6" s="3" t="s">
        <v>55</v>
      </c>
      <c r="B6" s="3" t="s">
        <v>166</v>
      </c>
      <c r="C6" s="3" t="s">
        <v>167</v>
      </c>
      <c r="D6" s="3" t="s">
        <v>168</v>
      </c>
      <c r="E6" s="3" t="s">
        <v>169</v>
      </c>
      <c r="F6" s="3" t="s">
        <v>170</v>
      </c>
      <c r="G6" s="3" t="s">
        <v>200</v>
      </c>
      <c r="H6" s="64" t="s">
        <v>171</v>
      </c>
      <c r="I6" s="3" t="s">
        <v>172</v>
      </c>
      <c r="J6" s="64" t="s">
        <v>173</v>
      </c>
      <c r="K6" s="52" t="s">
        <v>174</v>
      </c>
      <c r="L6" s="3" t="s">
        <v>175</v>
      </c>
    </row>
    <row r="7" spans="1:12" ht="15.75" customHeight="1" x14ac:dyDescent="0.2">
      <c r="A7" s="5">
        <v>1</v>
      </c>
      <c r="B7" s="4">
        <v>41989</v>
      </c>
      <c r="C7" s="53">
        <v>0.63541666666666663</v>
      </c>
      <c r="D7" s="5" t="s">
        <v>183</v>
      </c>
      <c r="E7" s="5" t="s">
        <v>347</v>
      </c>
      <c r="F7" s="5" t="s">
        <v>178</v>
      </c>
      <c r="G7" s="5"/>
      <c r="H7" s="68" t="s">
        <v>348</v>
      </c>
      <c r="I7" s="6"/>
      <c r="J7" s="67" t="s">
        <v>349</v>
      </c>
      <c r="K7" s="12"/>
      <c r="L7" s="5" t="s">
        <v>350</v>
      </c>
    </row>
    <row r="8" spans="1:12" ht="15.75" customHeight="1" x14ac:dyDescent="0.2">
      <c r="A8" s="5">
        <v>2</v>
      </c>
      <c r="B8" s="4">
        <v>41991</v>
      </c>
      <c r="C8" s="53">
        <v>0.36805555555555558</v>
      </c>
      <c r="D8" s="5" t="s">
        <v>183</v>
      </c>
      <c r="E8" s="5" t="s">
        <v>347</v>
      </c>
      <c r="F8" s="5" t="s">
        <v>178</v>
      </c>
      <c r="G8" s="5"/>
      <c r="H8" s="68" t="s">
        <v>351</v>
      </c>
      <c r="I8" s="12"/>
      <c r="J8" s="67"/>
      <c r="K8" s="5" t="s">
        <v>352</v>
      </c>
      <c r="L8" s="5" t="s">
        <v>350</v>
      </c>
    </row>
    <row r="9" spans="1:12" ht="15.75" customHeight="1" x14ac:dyDescent="0.2">
      <c r="A9" s="5">
        <v>3</v>
      </c>
      <c r="B9" s="4">
        <v>42214</v>
      </c>
      <c r="C9" s="53"/>
      <c r="D9" s="5" t="s">
        <v>353</v>
      </c>
      <c r="E9" s="5"/>
      <c r="F9" s="5" t="s">
        <v>354</v>
      </c>
      <c r="G9" s="5" t="s">
        <v>355</v>
      </c>
      <c r="H9" s="65"/>
      <c r="I9" s="5"/>
      <c r="J9" s="69"/>
      <c r="K9" s="12"/>
      <c r="L9" s="5"/>
    </row>
    <row r="10" spans="1:12" ht="15.75" customHeight="1" x14ac:dyDescent="0.2">
      <c r="A10" s="5">
        <v>3</v>
      </c>
      <c r="B10" s="4">
        <v>42216</v>
      </c>
      <c r="C10" s="53">
        <v>0.4236111111111111</v>
      </c>
      <c r="D10" s="5" t="s">
        <v>356</v>
      </c>
      <c r="E10" s="5" t="s">
        <v>347</v>
      </c>
      <c r="F10" s="5" t="s">
        <v>357</v>
      </c>
      <c r="G10" s="5" t="s">
        <v>358</v>
      </c>
      <c r="H10" s="66" t="s">
        <v>359</v>
      </c>
      <c r="I10" s="5" t="s">
        <v>360</v>
      </c>
      <c r="J10" s="75" t="s">
        <v>361</v>
      </c>
      <c r="K10" s="12"/>
      <c r="L10" s="5" t="s">
        <v>350</v>
      </c>
    </row>
    <row r="11" spans="1:12" ht="15.75" customHeight="1" x14ac:dyDescent="0.2">
      <c r="A11" s="12"/>
      <c r="B11" s="12"/>
      <c r="C11" s="12"/>
      <c r="D11" s="12"/>
      <c r="E11" s="12"/>
      <c r="F11" s="12"/>
      <c r="G11" s="12"/>
      <c r="H11" s="69"/>
      <c r="I11" s="12"/>
      <c r="J11" s="69"/>
      <c r="K11" s="12"/>
      <c r="L11" s="12"/>
    </row>
    <row r="12" spans="1:12" ht="15.75" customHeight="1" x14ac:dyDescent="0.2">
      <c r="A12" s="12"/>
      <c r="B12" s="12"/>
      <c r="C12" s="12"/>
      <c r="D12" s="12"/>
      <c r="E12" s="12"/>
      <c r="F12" s="12"/>
      <c r="G12" s="12"/>
      <c r="H12" s="69"/>
      <c r="I12" s="12"/>
      <c r="J12" s="69"/>
      <c r="K12" s="12"/>
      <c r="L12" s="12"/>
    </row>
    <row r="13" spans="1:12" ht="15.75" customHeight="1" x14ac:dyDescent="0.2">
      <c r="A13" s="12"/>
      <c r="B13" s="12"/>
      <c r="C13" s="12"/>
      <c r="D13" s="12"/>
      <c r="E13" s="12"/>
      <c r="F13" s="12"/>
      <c r="G13" s="12"/>
      <c r="H13" s="69"/>
      <c r="I13" s="12"/>
      <c r="J13" s="69"/>
      <c r="K13" s="12"/>
      <c r="L13" s="12"/>
    </row>
    <row r="14" spans="1:12" ht="15.75" customHeight="1" x14ac:dyDescent="0.2">
      <c r="G14" s="2"/>
      <c r="H14" s="63"/>
      <c r="I14" s="2"/>
      <c r="J14" s="63"/>
      <c r="K14" s="2"/>
    </row>
    <row r="15" spans="1:12" ht="15.75" customHeight="1" x14ac:dyDescent="0.2">
      <c r="G15" s="2"/>
      <c r="H15" s="63"/>
      <c r="I15" s="2"/>
      <c r="J15" s="63"/>
      <c r="K15" s="2"/>
    </row>
    <row r="16" spans="1:12" ht="15.75" customHeight="1" x14ac:dyDescent="0.2">
      <c r="G16" s="2"/>
      <c r="H16" s="63"/>
      <c r="I16" s="2"/>
      <c r="J16" s="63"/>
      <c r="K16" s="2"/>
    </row>
    <row r="17" spans="7:11" ht="15.75" customHeight="1" x14ac:dyDescent="0.2">
      <c r="G17" s="2"/>
      <c r="H17" s="63"/>
      <c r="I17" s="2"/>
      <c r="J17" s="63"/>
      <c r="K17" s="2"/>
    </row>
    <row r="18" spans="7:11" ht="15.75" customHeight="1" x14ac:dyDescent="0.2">
      <c r="G18" s="2"/>
      <c r="H18" s="63"/>
      <c r="I18" s="2"/>
      <c r="J18" s="63"/>
      <c r="K18" s="2"/>
    </row>
    <row r="19" spans="7:11" ht="15.75" customHeight="1" x14ac:dyDescent="0.2">
      <c r="G19" s="2"/>
      <c r="H19" s="63"/>
      <c r="I19" s="2"/>
      <c r="J19" s="63"/>
      <c r="K19" s="2"/>
    </row>
    <row r="20" spans="7:11" ht="15.75" customHeight="1" x14ac:dyDescent="0.2">
      <c r="G20" s="2"/>
      <c r="H20" s="63"/>
      <c r="I20" s="2"/>
      <c r="J20" s="63"/>
      <c r="K20" s="2"/>
    </row>
    <row r="21" spans="7:11" ht="15.75" customHeight="1" x14ac:dyDescent="0.2">
      <c r="G21" s="2"/>
      <c r="H21" s="63"/>
      <c r="I21" s="2"/>
      <c r="J21" s="63"/>
      <c r="K21" s="2"/>
    </row>
    <row r="22" spans="7:11" ht="15.75" customHeight="1" x14ac:dyDescent="0.2">
      <c r="G22" s="2"/>
      <c r="H22" s="63"/>
      <c r="I22" s="2"/>
      <c r="J22" s="63"/>
      <c r="K22" s="2"/>
    </row>
    <row r="23" spans="7:11" ht="15.75" customHeight="1" x14ac:dyDescent="0.2">
      <c r="G23" s="2"/>
      <c r="H23" s="63"/>
      <c r="I23" s="2"/>
      <c r="J23" s="63"/>
      <c r="K23" s="2"/>
    </row>
    <row r="24" spans="7:11" ht="15.75" customHeight="1" x14ac:dyDescent="0.2">
      <c r="G24" s="2"/>
      <c r="H24" s="63"/>
      <c r="I24" s="2"/>
      <c r="J24" s="63"/>
      <c r="K24" s="2"/>
    </row>
    <row r="25" spans="7:11" ht="15.75" customHeight="1" x14ac:dyDescent="0.2">
      <c r="G25" s="2"/>
      <c r="H25" s="63"/>
      <c r="I25" s="2"/>
      <c r="J25" s="63"/>
      <c r="K25" s="2"/>
    </row>
    <row r="26" spans="7:11" ht="15.75" customHeight="1" x14ac:dyDescent="0.2">
      <c r="G26" s="2"/>
      <c r="H26" s="63"/>
      <c r="I26" s="2"/>
      <c r="J26" s="63"/>
      <c r="K26" s="2"/>
    </row>
    <row r="27" spans="7:11" ht="15.75" customHeight="1" x14ac:dyDescent="0.2">
      <c r="G27" s="2"/>
      <c r="H27" s="63"/>
      <c r="I27" s="2"/>
      <c r="J27" s="63"/>
      <c r="K27" s="2"/>
    </row>
    <row r="28" spans="7:11" ht="15.75" customHeight="1" x14ac:dyDescent="0.2">
      <c r="G28" s="2"/>
      <c r="H28" s="63"/>
      <c r="I28" s="2"/>
      <c r="J28" s="63"/>
      <c r="K28" s="2"/>
    </row>
    <row r="29" spans="7:11" ht="15.75" customHeight="1" x14ac:dyDescent="0.2">
      <c r="G29" s="2"/>
      <c r="H29" s="63"/>
      <c r="I29" s="2"/>
      <c r="J29" s="63"/>
      <c r="K29" s="2"/>
    </row>
    <row r="30" spans="7:11" ht="15.75" customHeight="1" x14ac:dyDescent="0.2">
      <c r="G30" s="2"/>
      <c r="H30" s="63"/>
      <c r="I30" s="2"/>
      <c r="J30" s="63"/>
      <c r="K30" s="2"/>
    </row>
    <row r="31" spans="7:11" ht="15.75" customHeight="1" x14ac:dyDescent="0.2">
      <c r="G31" s="2"/>
      <c r="H31" s="63"/>
      <c r="I31" s="2"/>
      <c r="J31" s="63"/>
      <c r="K31" s="2"/>
    </row>
    <row r="32" spans="7:11" ht="15.75" customHeight="1" x14ac:dyDescent="0.2">
      <c r="G32" s="2"/>
      <c r="H32" s="63"/>
      <c r="I32" s="2"/>
      <c r="J32" s="63"/>
      <c r="K32" s="2"/>
    </row>
    <row r="33" spans="7:11" ht="15.75" customHeight="1" x14ac:dyDescent="0.2">
      <c r="G33" s="2"/>
      <c r="H33" s="63"/>
      <c r="I33" s="2"/>
      <c r="J33" s="63"/>
      <c r="K33" s="2"/>
    </row>
    <row r="34" spans="7:11" ht="15.75" customHeight="1" x14ac:dyDescent="0.2">
      <c r="G34" s="2"/>
      <c r="H34" s="63"/>
      <c r="I34" s="2"/>
      <c r="J34" s="63"/>
      <c r="K34" s="2"/>
    </row>
    <row r="35" spans="7:11" ht="15.75" customHeight="1" x14ac:dyDescent="0.2">
      <c r="G35" s="2"/>
      <c r="H35" s="63"/>
      <c r="I35" s="2"/>
      <c r="J35" s="63"/>
      <c r="K35" s="2"/>
    </row>
    <row r="36" spans="7:11" ht="15.75" customHeight="1" x14ac:dyDescent="0.2">
      <c r="G36" s="2"/>
      <c r="H36" s="63"/>
      <c r="I36" s="2"/>
      <c r="J36" s="63"/>
      <c r="K36" s="2"/>
    </row>
    <row r="37" spans="7:11" ht="15.75" customHeight="1" x14ac:dyDescent="0.2">
      <c r="G37" s="2"/>
      <c r="H37" s="63"/>
      <c r="I37" s="2"/>
      <c r="J37" s="63"/>
      <c r="K37" s="2"/>
    </row>
    <row r="38" spans="7:11" ht="15.75" customHeight="1" x14ac:dyDescent="0.2">
      <c r="G38" s="2"/>
      <c r="H38" s="63"/>
      <c r="I38" s="2"/>
      <c r="J38" s="63"/>
      <c r="K38" s="2"/>
    </row>
    <row r="39" spans="7:11" ht="12.75" x14ac:dyDescent="0.2">
      <c r="G39" s="2"/>
      <c r="H39" s="63"/>
      <c r="I39" s="2"/>
      <c r="J39" s="63"/>
      <c r="K39" s="2"/>
    </row>
    <row r="40" spans="7:11" ht="12.75" x14ac:dyDescent="0.2">
      <c r="G40" s="2"/>
      <c r="H40" s="63"/>
      <c r="I40" s="2"/>
      <c r="J40" s="63"/>
      <c r="K40" s="2"/>
    </row>
    <row r="41" spans="7:11" ht="12.75" x14ac:dyDescent="0.2">
      <c r="G41" s="2"/>
      <c r="H41" s="63"/>
      <c r="I41" s="2"/>
      <c r="J41" s="63"/>
      <c r="K41" s="2"/>
    </row>
    <row r="42" spans="7:11" ht="12.75" x14ac:dyDescent="0.2">
      <c r="G42" s="2"/>
      <c r="H42" s="63"/>
      <c r="I42" s="2"/>
      <c r="J42" s="63"/>
      <c r="K42" s="2"/>
    </row>
    <row r="43" spans="7:11" ht="12.75" x14ac:dyDescent="0.2">
      <c r="G43" s="2"/>
      <c r="H43" s="63"/>
      <c r="I43" s="2"/>
      <c r="J43" s="63"/>
      <c r="K43" s="2"/>
    </row>
    <row r="44" spans="7:11" ht="12.75" x14ac:dyDescent="0.2">
      <c r="G44" s="2"/>
      <c r="H44" s="63"/>
      <c r="I44" s="2"/>
      <c r="J44" s="63"/>
      <c r="K44" s="2"/>
    </row>
    <row r="45" spans="7:11" ht="12.75" x14ac:dyDescent="0.2">
      <c r="G45" s="2"/>
      <c r="H45" s="63"/>
      <c r="I45" s="2"/>
      <c r="J45" s="63"/>
      <c r="K45" s="2"/>
    </row>
    <row r="46" spans="7:11" ht="12.75" x14ac:dyDescent="0.2">
      <c r="G46" s="2"/>
      <c r="H46" s="63"/>
      <c r="I46" s="2"/>
      <c r="J46" s="63"/>
      <c r="K46" s="2"/>
    </row>
    <row r="47" spans="7:11" ht="12.75" x14ac:dyDescent="0.2">
      <c r="G47" s="2"/>
      <c r="H47" s="63"/>
      <c r="I47" s="2"/>
      <c r="J47" s="63"/>
      <c r="K47" s="2"/>
    </row>
    <row r="48" spans="7:11" ht="12.75" x14ac:dyDescent="0.2">
      <c r="G48" s="2"/>
      <c r="H48" s="63"/>
      <c r="I48" s="2"/>
      <c r="J48" s="63"/>
      <c r="K48" s="2"/>
    </row>
    <row r="49" spans="7:11" ht="12.75" x14ac:dyDescent="0.2">
      <c r="G49" s="2"/>
      <c r="H49" s="63"/>
      <c r="I49" s="2"/>
      <c r="J49" s="63"/>
      <c r="K49" s="2"/>
    </row>
    <row r="50" spans="7:11" ht="12.75" x14ac:dyDescent="0.2">
      <c r="G50" s="2"/>
      <c r="H50" s="63"/>
      <c r="I50" s="2"/>
      <c r="J50" s="63"/>
      <c r="K50" s="2"/>
    </row>
    <row r="51" spans="7:11" ht="12.75" x14ac:dyDescent="0.2">
      <c r="G51" s="2"/>
      <c r="H51" s="63"/>
      <c r="I51" s="2"/>
      <c r="J51" s="63"/>
      <c r="K51" s="2"/>
    </row>
    <row r="52" spans="7:11" ht="12.75" x14ac:dyDescent="0.2">
      <c r="G52" s="2"/>
      <c r="H52" s="63"/>
      <c r="I52" s="2"/>
      <c r="J52" s="63"/>
      <c r="K52" s="2"/>
    </row>
    <row r="53" spans="7:11" ht="12.75" x14ac:dyDescent="0.2">
      <c r="G53" s="2"/>
      <c r="H53" s="63"/>
      <c r="I53" s="2"/>
      <c r="J53" s="63"/>
      <c r="K53" s="2"/>
    </row>
    <row r="54" spans="7:11" ht="12.75" x14ac:dyDescent="0.2">
      <c r="G54" s="2"/>
      <c r="H54" s="63"/>
      <c r="I54" s="2"/>
      <c r="J54" s="63"/>
      <c r="K54" s="2"/>
    </row>
    <row r="55" spans="7:11" ht="12.75" x14ac:dyDescent="0.2">
      <c r="G55" s="2"/>
      <c r="H55" s="63"/>
      <c r="I55" s="2"/>
      <c r="J55" s="63"/>
      <c r="K55" s="2"/>
    </row>
    <row r="56" spans="7:11" ht="12.75" x14ac:dyDescent="0.2">
      <c r="G56" s="2"/>
      <c r="H56" s="63"/>
      <c r="I56" s="2"/>
      <c r="J56" s="63"/>
      <c r="K56" s="2"/>
    </row>
    <row r="57" spans="7:11" ht="12.75" x14ac:dyDescent="0.2">
      <c r="G57" s="2"/>
      <c r="H57" s="63"/>
      <c r="I57" s="2"/>
      <c r="J57" s="63"/>
      <c r="K57" s="2"/>
    </row>
    <row r="58" spans="7:11" ht="12.75" x14ac:dyDescent="0.2">
      <c r="G58" s="2"/>
      <c r="H58" s="63"/>
      <c r="I58" s="2"/>
      <c r="J58" s="63"/>
      <c r="K58" s="2"/>
    </row>
    <row r="59" spans="7:11" ht="12.75" x14ac:dyDescent="0.2">
      <c r="G59" s="2"/>
      <c r="H59" s="63"/>
      <c r="I59" s="2"/>
      <c r="J59" s="63"/>
      <c r="K59" s="2"/>
    </row>
    <row r="60" spans="7:11" ht="12.75" x14ac:dyDescent="0.2">
      <c r="G60" s="2"/>
      <c r="H60" s="63"/>
      <c r="I60" s="2"/>
      <c r="J60" s="63"/>
      <c r="K60" s="2"/>
    </row>
    <row r="61" spans="7:11" ht="12.75" x14ac:dyDescent="0.2">
      <c r="G61" s="2"/>
      <c r="H61" s="63"/>
      <c r="I61" s="2"/>
      <c r="J61" s="63"/>
      <c r="K61" s="2"/>
    </row>
    <row r="62" spans="7:11" ht="12.75" x14ac:dyDescent="0.2">
      <c r="G62" s="2"/>
      <c r="H62" s="63"/>
      <c r="I62" s="2"/>
      <c r="J62" s="63"/>
      <c r="K62" s="2"/>
    </row>
    <row r="63" spans="7:11" ht="12.75" x14ac:dyDescent="0.2">
      <c r="G63" s="2"/>
      <c r="H63" s="63"/>
      <c r="I63" s="2"/>
      <c r="J63" s="63"/>
      <c r="K63" s="2"/>
    </row>
    <row r="64" spans="7:11" ht="12.75" x14ac:dyDescent="0.2">
      <c r="G64" s="2"/>
      <c r="H64" s="63"/>
      <c r="I64" s="2"/>
      <c r="J64" s="63"/>
      <c r="K64" s="2"/>
    </row>
    <row r="65" spans="7:11" ht="12.75" x14ac:dyDescent="0.2">
      <c r="G65" s="2"/>
      <c r="H65" s="63"/>
      <c r="I65" s="2"/>
      <c r="J65" s="63"/>
      <c r="K65" s="2"/>
    </row>
    <row r="66" spans="7:11" ht="12.75" x14ac:dyDescent="0.2">
      <c r="G66" s="2"/>
      <c r="H66" s="63"/>
      <c r="I66" s="2"/>
      <c r="J66" s="63"/>
      <c r="K66" s="2"/>
    </row>
    <row r="67" spans="7:11" ht="12.75" x14ac:dyDescent="0.2">
      <c r="G67" s="2"/>
      <c r="H67" s="63"/>
      <c r="I67" s="2"/>
      <c r="J67" s="63"/>
      <c r="K67" s="2"/>
    </row>
    <row r="68" spans="7:11" ht="12.75" x14ac:dyDescent="0.2">
      <c r="G68" s="2"/>
      <c r="H68" s="63"/>
      <c r="I68" s="2"/>
      <c r="J68" s="63"/>
      <c r="K68" s="2"/>
    </row>
    <row r="69" spans="7:11" ht="12.75" x14ac:dyDescent="0.2">
      <c r="G69" s="2"/>
      <c r="H69" s="63"/>
      <c r="I69" s="2"/>
      <c r="J69" s="63"/>
      <c r="K69" s="2"/>
    </row>
    <row r="70" spans="7:11" ht="12.75" x14ac:dyDescent="0.2">
      <c r="G70" s="2"/>
      <c r="H70" s="63"/>
      <c r="I70" s="2"/>
      <c r="J70" s="63"/>
      <c r="K70" s="2"/>
    </row>
    <row r="71" spans="7:11" ht="12.75" x14ac:dyDescent="0.2">
      <c r="G71" s="2"/>
      <c r="H71" s="63"/>
      <c r="I71" s="2"/>
      <c r="J71" s="63"/>
      <c r="K71" s="2"/>
    </row>
    <row r="72" spans="7:11" ht="12.75" x14ac:dyDescent="0.2">
      <c r="G72" s="2"/>
      <c r="H72" s="63"/>
      <c r="I72" s="2"/>
      <c r="J72" s="63"/>
      <c r="K72" s="2"/>
    </row>
    <row r="73" spans="7:11" ht="12.75" x14ac:dyDescent="0.2">
      <c r="G73" s="2"/>
      <c r="H73" s="63"/>
      <c r="I73" s="2"/>
      <c r="J73" s="63"/>
      <c r="K73" s="2"/>
    </row>
    <row r="74" spans="7:11" ht="12.75" x14ac:dyDescent="0.2">
      <c r="G74" s="2"/>
      <c r="H74" s="63"/>
      <c r="I74" s="2"/>
      <c r="J74" s="63"/>
      <c r="K74" s="2"/>
    </row>
    <row r="75" spans="7:11" ht="12.75" x14ac:dyDescent="0.2">
      <c r="G75" s="2"/>
      <c r="H75" s="63"/>
      <c r="I75" s="2"/>
      <c r="J75" s="63"/>
      <c r="K75" s="2"/>
    </row>
    <row r="76" spans="7:11" ht="12.75" x14ac:dyDescent="0.2">
      <c r="G76" s="2"/>
      <c r="H76" s="63"/>
      <c r="I76" s="2"/>
      <c r="J76" s="63"/>
      <c r="K76" s="2"/>
    </row>
    <row r="77" spans="7:11" ht="12.75" x14ac:dyDescent="0.2">
      <c r="G77" s="2"/>
      <c r="H77" s="63"/>
      <c r="I77" s="2"/>
      <c r="J77" s="63"/>
      <c r="K77" s="2"/>
    </row>
    <row r="78" spans="7:11" ht="12.75" x14ac:dyDescent="0.2">
      <c r="G78" s="2"/>
      <c r="H78" s="63"/>
      <c r="I78" s="2"/>
      <c r="J78" s="63"/>
      <c r="K78" s="2"/>
    </row>
    <row r="79" spans="7:11" ht="12.75" x14ac:dyDescent="0.2">
      <c r="G79" s="2"/>
      <c r="H79" s="63"/>
      <c r="I79" s="2"/>
      <c r="J79" s="63"/>
      <c r="K79" s="2"/>
    </row>
    <row r="80" spans="7:11" ht="12.75" x14ac:dyDescent="0.2">
      <c r="G80" s="2"/>
      <c r="H80" s="63"/>
      <c r="I80" s="2"/>
      <c r="J80" s="63"/>
      <c r="K80" s="2"/>
    </row>
    <row r="81" spans="7:11" ht="12.75" x14ac:dyDescent="0.2">
      <c r="G81" s="2"/>
      <c r="H81" s="63"/>
      <c r="I81" s="2"/>
      <c r="J81" s="63"/>
      <c r="K81" s="2"/>
    </row>
    <row r="82" spans="7:11" ht="12.75" x14ac:dyDescent="0.2">
      <c r="G82" s="2"/>
      <c r="H82" s="63"/>
      <c r="I82" s="2"/>
      <c r="J82" s="63"/>
      <c r="K82" s="2"/>
    </row>
    <row r="83" spans="7:11" ht="12.75" x14ac:dyDescent="0.2">
      <c r="G83" s="2"/>
      <c r="H83" s="63"/>
      <c r="I83" s="2"/>
      <c r="J83" s="63"/>
      <c r="K83" s="2"/>
    </row>
    <row r="84" spans="7:11" ht="12.75" x14ac:dyDescent="0.2">
      <c r="G84" s="2"/>
      <c r="H84" s="63"/>
      <c r="I84" s="2"/>
      <c r="J84" s="63"/>
      <c r="K84" s="2"/>
    </row>
    <row r="85" spans="7:11" ht="12.75" x14ac:dyDescent="0.2">
      <c r="G85" s="2"/>
      <c r="H85" s="63"/>
      <c r="I85" s="2"/>
      <c r="J85" s="63"/>
      <c r="K85" s="2"/>
    </row>
    <row r="86" spans="7:11" ht="12.75" x14ac:dyDescent="0.2">
      <c r="G86" s="2"/>
      <c r="H86" s="63"/>
      <c r="I86" s="2"/>
      <c r="J86" s="63"/>
      <c r="K86" s="2"/>
    </row>
    <row r="87" spans="7:11" ht="12.75" x14ac:dyDescent="0.2">
      <c r="G87" s="2"/>
      <c r="H87" s="63"/>
      <c r="I87" s="2"/>
      <c r="J87" s="63"/>
      <c r="K87" s="2"/>
    </row>
    <row r="88" spans="7:11" ht="12.75" x14ac:dyDescent="0.2">
      <c r="G88" s="2"/>
      <c r="H88" s="63"/>
      <c r="I88" s="2"/>
      <c r="J88" s="63"/>
      <c r="K88" s="2"/>
    </row>
    <row r="89" spans="7:11" ht="12.75" x14ac:dyDescent="0.2">
      <c r="G89" s="2"/>
      <c r="H89" s="63"/>
      <c r="I89" s="2"/>
      <c r="J89" s="63"/>
      <c r="K89" s="2"/>
    </row>
    <row r="90" spans="7:11" ht="12.75" x14ac:dyDescent="0.2">
      <c r="G90" s="2"/>
      <c r="H90" s="63"/>
      <c r="I90" s="2"/>
      <c r="J90" s="63"/>
      <c r="K90" s="2"/>
    </row>
    <row r="91" spans="7:11" ht="12.75" x14ac:dyDescent="0.2">
      <c r="G91" s="2"/>
      <c r="H91" s="63"/>
      <c r="I91" s="2"/>
      <c r="J91" s="63"/>
      <c r="K91" s="2"/>
    </row>
    <row r="92" spans="7:11" ht="12.75" x14ac:dyDescent="0.2">
      <c r="G92" s="2"/>
      <c r="H92" s="63"/>
      <c r="I92" s="2"/>
      <c r="J92" s="63"/>
      <c r="K92" s="2"/>
    </row>
    <row r="93" spans="7:11" ht="12.75" x14ac:dyDescent="0.2">
      <c r="G93" s="2"/>
      <c r="H93" s="63"/>
      <c r="I93" s="2"/>
      <c r="J93" s="63"/>
      <c r="K93" s="2"/>
    </row>
    <row r="94" spans="7:11" ht="12.75" x14ac:dyDescent="0.2">
      <c r="G94" s="2"/>
      <c r="H94" s="63"/>
      <c r="I94" s="2"/>
      <c r="J94" s="63"/>
      <c r="K94" s="2"/>
    </row>
    <row r="95" spans="7:11" ht="12.75" x14ac:dyDescent="0.2">
      <c r="G95" s="2"/>
      <c r="H95" s="63"/>
      <c r="I95" s="2"/>
      <c r="J95" s="63"/>
      <c r="K95" s="2"/>
    </row>
    <row r="96" spans="7:11" ht="12.75" x14ac:dyDescent="0.2">
      <c r="G96" s="2"/>
      <c r="H96" s="63"/>
      <c r="I96" s="2"/>
      <c r="J96" s="63"/>
      <c r="K96" s="2"/>
    </row>
    <row r="97" spans="7:11" ht="12.75" x14ac:dyDescent="0.2">
      <c r="G97" s="2"/>
      <c r="H97" s="63"/>
      <c r="I97" s="2"/>
      <c r="J97" s="63"/>
      <c r="K97" s="2"/>
    </row>
    <row r="98" spans="7:11" ht="12.75" x14ac:dyDescent="0.2">
      <c r="G98" s="2"/>
      <c r="H98" s="63"/>
      <c r="I98" s="2"/>
      <c r="J98" s="63"/>
      <c r="K98" s="2"/>
    </row>
    <row r="99" spans="7:11" ht="12.75" x14ac:dyDescent="0.2">
      <c r="G99" s="2"/>
      <c r="H99" s="63"/>
      <c r="I99" s="2"/>
      <c r="J99" s="63"/>
      <c r="K99" s="2"/>
    </row>
    <row r="100" spans="7:11" ht="12.75" x14ac:dyDescent="0.2">
      <c r="G100" s="2"/>
      <c r="H100" s="63"/>
      <c r="I100" s="2"/>
      <c r="J100" s="63"/>
      <c r="K100" s="2"/>
    </row>
    <row r="101" spans="7:11" ht="12.75" x14ac:dyDescent="0.2">
      <c r="G101" s="2"/>
      <c r="H101" s="63"/>
      <c r="I101" s="2"/>
      <c r="J101" s="63"/>
      <c r="K101" s="2"/>
    </row>
    <row r="102" spans="7:11" ht="12.75" x14ac:dyDescent="0.2">
      <c r="G102" s="2"/>
      <c r="H102" s="63"/>
      <c r="I102" s="2"/>
      <c r="J102" s="63"/>
      <c r="K102" s="2"/>
    </row>
    <row r="103" spans="7:11" ht="12.75" x14ac:dyDescent="0.2">
      <c r="G103" s="2"/>
      <c r="H103" s="63"/>
      <c r="I103" s="2"/>
      <c r="J103" s="63"/>
      <c r="K103" s="2"/>
    </row>
    <row r="104" spans="7:11" ht="12.75" x14ac:dyDescent="0.2">
      <c r="G104" s="2"/>
      <c r="H104" s="63"/>
      <c r="I104" s="2"/>
      <c r="J104" s="63"/>
      <c r="K104" s="2"/>
    </row>
    <row r="105" spans="7:11" ht="12.75" x14ac:dyDescent="0.2">
      <c r="G105" s="2"/>
      <c r="H105" s="63"/>
      <c r="I105" s="2"/>
      <c r="J105" s="63"/>
      <c r="K105" s="2"/>
    </row>
    <row r="106" spans="7:11" ht="12.75" x14ac:dyDescent="0.2">
      <c r="G106" s="2"/>
      <c r="H106" s="63"/>
      <c r="I106" s="2"/>
      <c r="J106" s="63"/>
      <c r="K106" s="2"/>
    </row>
    <row r="107" spans="7:11" ht="12.75" x14ac:dyDescent="0.2">
      <c r="G107" s="2"/>
      <c r="H107" s="63"/>
      <c r="I107" s="2"/>
      <c r="J107" s="63"/>
      <c r="K107" s="2"/>
    </row>
    <row r="108" spans="7:11" ht="12.75" x14ac:dyDescent="0.2">
      <c r="G108" s="2"/>
      <c r="H108" s="63"/>
      <c r="I108" s="2"/>
      <c r="J108" s="63"/>
      <c r="K108" s="2"/>
    </row>
    <row r="109" spans="7:11" ht="12.75" x14ac:dyDescent="0.2">
      <c r="G109" s="2"/>
      <c r="H109" s="63"/>
      <c r="I109" s="2"/>
      <c r="J109" s="63"/>
      <c r="K109" s="2"/>
    </row>
    <row r="110" spans="7:11" ht="12.75" x14ac:dyDescent="0.2">
      <c r="G110" s="2"/>
      <c r="H110" s="63"/>
      <c r="I110" s="2"/>
      <c r="J110" s="63"/>
      <c r="K110" s="2"/>
    </row>
    <row r="111" spans="7:11" ht="12.75" x14ac:dyDescent="0.2">
      <c r="G111" s="2"/>
      <c r="H111" s="63"/>
      <c r="I111" s="2"/>
      <c r="J111" s="63"/>
      <c r="K111" s="2"/>
    </row>
    <row r="112" spans="7:11" ht="12.75" x14ac:dyDescent="0.2">
      <c r="G112" s="2"/>
      <c r="H112" s="63"/>
      <c r="I112" s="2"/>
      <c r="J112" s="63"/>
      <c r="K112" s="2"/>
    </row>
    <row r="113" spans="7:11" ht="12.75" x14ac:dyDescent="0.2">
      <c r="G113" s="2"/>
      <c r="H113" s="63"/>
      <c r="I113" s="2"/>
      <c r="J113" s="63"/>
      <c r="K113" s="2"/>
    </row>
    <row r="114" spans="7:11" ht="12.75" x14ac:dyDescent="0.2">
      <c r="G114" s="2"/>
      <c r="H114" s="63"/>
      <c r="I114" s="2"/>
      <c r="J114" s="63"/>
      <c r="K114" s="2"/>
    </row>
    <row r="115" spans="7:11" ht="12.75" x14ac:dyDescent="0.2">
      <c r="G115" s="2"/>
      <c r="H115" s="63"/>
      <c r="I115" s="2"/>
      <c r="J115" s="63"/>
      <c r="K115" s="2"/>
    </row>
    <row r="116" spans="7:11" ht="12.75" x14ac:dyDescent="0.2">
      <c r="G116" s="2"/>
      <c r="H116" s="63"/>
      <c r="I116" s="2"/>
      <c r="J116" s="63"/>
      <c r="K116" s="2"/>
    </row>
    <row r="117" spans="7:11" ht="12.75" x14ac:dyDescent="0.2">
      <c r="G117" s="2"/>
      <c r="H117" s="63"/>
      <c r="I117" s="2"/>
      <c r="J117" s="63"/>
      <c r="K117" s="2"/>
    </row>
    <row r="118" spans="7:11" ht="12.75" x14ac:dyDescent="0.2">
      <c r="G118" s="2"/>
      <c r="H118" s="63"/>
      <c r="I118" s="2"/>
      <c r="J118" s="63"/>
      <c r="K118" s="2"/>
    </row>
    <row r="119" spans="7:11" ht="12.75" x14ac:dyDescent="0.2">
      <c r="G119" s="2"/>
      <c r="H119" s="63"/>
      <c r="I119" s="2"/>
      <c r="J119" s="63"/>
      <c r="K119" s="2"/>
    </row>
    <row r="120" spans="7:11" ht="12.75" x14ac:dyDescent="0.2">
      <c r="G120" s="2"/>
      <c r="H120" s="63"/>
      <c r="I120" s="2"/>
      <c r="J120" s="63"/>
      <c r="K120" s="2"/>
    </row>
    <row r="121" spans="7:11" ht="12.75" x14ac:dyDescent="0.2">
      <c r="G121" s="2"/>
      <c r="H121" s="63"/>
      <c r="I121" s="2"/>
      <c r="J121" s="63"/>
      <c r="K121" s="2"/>
    </row>
    <row r="122" spans="7:11" ht="12.75" x14ac:dyDescent="0.2">
      <c r="G122" s="2"/>
      <c r="H122" s="63"/>
      <c r="I122" s="2"/>
      <c r="J122" s="63"/>
      <c r="K122" s="2"/>
    </row>
    <row r="123" spans="7:11" ht="12.75" x14ac:dyDescent="0.2">
      <c r="G123" s="2"/>
      <c r="H123" s="63"/>
      <c r="I123" s="2"/>
      <c r="J123" s="63"/>
      <c r="K123" s="2"/>
    </row>
    <row r="124" spans="7:11" ht="12.75" x14ac:dyDescent="0.2">
      <c r="G124" s="2"/>
      <c r="H124" s="63"/>
      <c r="I124" s="2"/>
      <c r="J124" s="63"/>
      <c r="K124" s="2"/>
    </row>
    <row r="125" spans="7:11" ht="12.75" x14ac:dyDescent="0.2">
      <c r="G125" s="2"/>
      <c r="H125" s="63"/>
      <c r="I125" s="2"/>
      <c r="J125" s="63"/>
      <c r="K125" s="2"/>
    </row>
    <row r="126" spans="7:11" ht="12.75" x14ac:dyDescent="0.2">
      <c r="G126" s="2"/>
      <c r="H126" s="63"/>
      <c r="I126" s="2"/>
      <c r="J126" s="63"/>
      <c r="K126" s="2"/>
    </row>
    <row r="127" spans="7:11" ht="12.75" x14ac:dyDescent="0.2">
      <c r="G127" s="2"/>
      <c r="H127" s="63"/>
      <c r="I127" s="2"/>
      <c r="J127" s="63"/>
      <c r="K127" s="2"/>
    </row>
    <row r="128" spans="7:11" ht="12.75" x14ac:dyDescent="0.2">
      <c r="G128" s="2"/>
      <c r="H128" s="63"/>
      <c r="I128" s="2"/>
      <c r="J128" s="63"/>
      <c r="K128" s="2"/>
    </row>
    <row r="129" spans="7:11" ht="12.75" x14ac:dyDescent="0.2">
      <c r="G129" s="2"/>
      <c r="H129" s="63"/>
      <c r="I129" s="2"/>
      <c r="J129" s="63"/>
      <c r="K129" s="2"/>
    </row>
    <row r="130" spans="7:11" ht="12.75" x14ac:dyDescent="0.2">
      <c r="G130" s="2"/>
      <c r="H130" s="63"/>
      <c r="I130" s="2"/>
      <c r="J130" s="63"/>
      <c r="K130" s="2"/>
    </row>
    <row r="131" spans="7:11" ht="12.75" x14ac:dyDescent="0.2">
      <c r="G131" s="2"/>
      <c r="H131" s="63"/>
      <c r="I131" s="2"/>
      <c r="J131" s="63"/>
      <c r="K131" s="2"/>
    </row>
    <row r="132" spans="7:11" ht="12.75" x14ac:dyDescent="0.2">
      <c r="G132" s="2"/>
      <c r="H132" s="63"/>
      <c r="I132" s="2"/>
      <c r="J132" s="63"/>
      <c r="K132" s="2"/>
    </row>
    <row r="133" spans="7:11" ht="12.75" x14ac:dyDescent="0.2">
      <c r="G133" s="2"/>
      <c r="H133" s="63"/>
      <c r="I133" s="2"/>
      <c r="J133" s="63"/>
      <c r="K133" s="2"/>
    </row>
    <row r="134" spans="7:11" ht="12.75" x14ac:dyDescent="0.2">
      <c r="G134" s="2"/>
      <c r="H134" s="63"/>
      <c r="I134" s="2"/>
      <c r="J134" s="63"/>
      <c r="K134" s="2"/>
    </row>
    <row r="135" spans="7:11" ht="12.75" x14ac:dyDescent="0.2">
      <c r="G135" s="2"/>
      <c r="H135" s="63"/>
      <c r="I135" s="2"/>
      <c r="J135" s="63"/>
      <c r="K135" s="2"/>
    </row>
    <row r="136" spans="7:11" ht="12.75" x14ac:dyDescent="0.2">
      <c r="G136" s="2"/>
      <c r="H136" s="63"/>
      <c r="I136" s="2"/>
      <c r="J136" s="63"/>
      <c r="K136" s="2"/>
    </row>
    <row r="137" spans="7:11" ht="12.75" x14ac:dyDescent="0.2">
      <c r="G137" s="2"/>
      <c r="H137" s="63"/>
      <c r="I137" s="2"/>
      <c r="J137" s="63"/>
      <c r="K137" s="2"/>
    </row>
    <row r="138" spans="7:11" ht="12.75" x14ac:dyDescent="0.2">
      <c r="G138" s="2"/>
      <c r="H138" s="63"/>
      <c r="I138" s="2"/>
      <c r="J138" s="63"/>
      <c r="K138" s="2"/>
    </row>
    <row r="139" spans="7:11" ht="12.75" x14ac:dyDescent="0.2">
      <c r="G139" s="2"/>
      <c r="H139" s="63"/>
      <c r="I139" s="2"/>
      <c r="J139" s="63"/>
      <c r="K139" s="2"/>
    </row>
    <row r="140" spans="7:11" ht="12.75" x14ac:dyDescent="0.2">
      <c r="G140" s="2"/>
      <c r="H140" s="63"/>
      <c r="I140" s="2"/>
      <c r="J140" s="63"/>
      <c r="K140" s="2"/>
    </row>
    <row r="141" spans="7:11" ht="12.75" x14ac:dyDescent="0.2">
      <c r="G141" s="2"/>
      <c r="H141" s="63"/>
      <c r="I141" s="2"/>
      <c r="J141" s="63"/>
      <c r="K141" s="2"/>
    </row>
    <row r="142" spans="7:11" ht="12.75" x14ac:dyDescent="0.2">
      <c r="G142" s="2"/>
      <c r="H142" s="63"/>
      <c r="I142" s="2"/>
      <c r="J142" s="63"/>
      <c r="K142" s="2"/>
    </row>
    <row r="143" spans="7:11" ht="12.75" x14ac:dyDescent="0.2">
      <c r="G143" s="2"/>
      <c r="H143" s="63"/>
      <c r="I143" s="2"/>
      <c r="J143" s="63"/>
      <c r="K143" s="2"/>
    </row>
    <row r="144" spans="7:11" ht="12.75" x14ac:dyDescent="0.2">
      <c r="G144" s="2"/>
      <c r="H144" s="63"/>
      <c r="I144" s="2"/>
      <c r="J144" s="63"/>
      <c r="K144" s="2"/>
    </row>
    <row r="145" spans="7:11" ht="12.75" x14ac:dyDescent="0.2">
      <c r="G145" s="2"/>
      <c r="H145" s="63"/>
      <c r="I145" s="2"/>
      <c r="J145" s="63"/>
      <c r="K145" s="2"/>
    </row>
    <row r="146" spans="7:11" ht="12.75" x14ac:dyDescent="0.2">
      <c r="G146" s="2"/>
      <c r="H146" s="63"/>
      <c r="I146" s="2"/>
      <c r="J146" s="63"/>
      <c r="K146" s="2"/>
    </row>
    <row r="147" spans="7:11" ht="12.75" x14ac:dyDescent="0.2">
      <c r="G147" s="2"/>
      <c r="H147" s="63"/>
      <c r="I147" s="2"/>
      <c r="J147" s="63"/>
      <c r="K147" s="2"/>
    </row>
    <row r="148" spans="7:11" ht="12.75" x14ac:dyDescent="0.2">
      <c r="G148" s="2"/>
      <c r="H148" s="63"/>
      <c r="I148" s="2"/>
      <c r="J148" s="63"/>
      <c r="K148" s="2"/>
    </row>
    <row r="149" spans="7:11" ht="12.75" x14ac:dyDescent="0.2">
      <c r="G149" s="2"/>
      <c r="H149" s="63"/>
      <c r="I149" s="2"/>
      <c r="J149" s="63"/>
      <c r="K149" s="2"/>
    </row>
    <row r="150" spans="7:11" ht="12.75" x14ac:dyDescent="0.2">
      <c r="G150" s="2"/>
      <c r="H150" s="63"/>
      <c r="I150" s="2"/>
      <c r="J150" s="63"/>
      <c r="K150" s="2"/>
    </row>
    <row r="151" spans="7:11" ht="12.75" x14ac:dyDescent="0.2">
      <c r="G151" s="2"/>
      <c r="H151" s="63"/>
      <c r="I151" s="2"/>
      <c r="J151" s="63"/>
      <c r="K151" s="2"/>
    </row>
    <row r="152" spans="7:11" ht="12.75" x14ac:dyDescent="0.2">
      <c r="G152" s="2"/>
      <c r="H152" s="63"/>
      <c r="I152" s="2"/>
      <c r="J152" s="63"/>
      <c r="K152" s="2"/>
    </row>
    <row r="153" spans="7:11" ht="12.75" x14ac:dyDescent="0.2">
      <c r="G153" s="2"/>
      <c r="H153" s="63"/>
      <c r="I153" s="2"/>
      <c r="J153" s="63"/>
      <c r="K153" s="2"/>
    </row>
    <row r="154" spans="7:11" ht="12.75" x14ac:dyDescent="0.2">
      <c r="G154" s="2"/>
      <c r="H154" s="63"/>
      <c r="I154" s="2"/>
      <c r="J154" s="63"/>
      <c r="K154" s="2"/>
    </row>
    <row r="155" spans="7:11" ht="12.75" x14ac:dyDescent="0.2">
      <c r="G155" s="2"/>
      <c r="H155" s="63"/>
      <c r="I155" s="2"/>
      <c r="J155" s="63"/>
      <c r="K155" s="2"/>
    </row>
    <row r="156" spans="7:11" ht="12.75" x14ac:dyDescent="0.2">
      <c r="G156" s="2"/>
      <c r="H156" s="63"/>
      <c r="I156" s="2"/>
      <c r="J156" s="63"/>
      <c r="K156" s="2"/>
    </row>
    <row r="157" spans="7:11" ht="12.75" x14ac:dyDescent="0.2">
      <c r="G157" s="2"/>
      <c r="H157" s="63"/>
      <c r="I157" s="2"/>
      <c r="J157" s="63"/>
      <c r="K157" s="2"/>
    </row>
    <row r="158" spans="7:11" ht="12.75" x14ac:dyDescent="0.2">
      <c r="G158" s="2"/>
      <c r="H158" s="63"/>
      <c r="I158" s="2"/>
      <c r="J158" s="63"/>
      <c r="K158" s="2"/>
    </row>
    <row r="159" spans="7:11" ht="12.75" x14ac:dyDescent="0.2">
      <c r="G159" s="2"/>
      <c r="H159" s="63"/>
      <c r="I159" s="2"/>
      <c r="J159" s="63"/>
      <c r="K159" s="2"/>
    </row>
    <row r="160" spans="7:11" ht="12.75" x14ac:dyDescent="0.2">
      <c r="G160" s="2"/>
      <c r="H160" s="63"/>
      <c r="I160" s="2"/>
      <c r="J160" s="63"/>
      <c r="K160" s="2"/>
    </row>
    <row r="161" spans="7:11" ht="12.75" x14ac:dyDescent="0.2">
      <c r="G161" s="2"/>
      <c r="H161" s="63"/>
      <c r="I161" s="2"/>
      <c r="J161" s="63"/>
      <c r="K161" s="2"/>
    </row>
    <row r="162" spans="7:11" ht="12.75" x14ac:dyDescent="0.2">
      <c r="G162" s="2"/>
      <c r="H162" s="63"/>
      <c r="I162" s="2"/>
      <c r="J162" s="63"/>
      <c r="K162" s="2"/>
    </row>
    <row r="163" spans="7:11" ht="12.75" x14ac:dyDescent="0.2">
      <c r="G163" s="2"/>
      <c r="H163" s="63"/>
      <c r="I163" s="2"/>
      <c r="J163" s="63"/>
      <c r="K163" s="2"/>
    </row>
    <row r="164" spans="7:11" ht="12.75" x14ac:dyDescent="0.2">
      <c r="G164" s="2"/>
      <c r="H164" s="63"/>
      <c r="I164" s="2"/>
      <c r="J164" s="63"/>
      <c r="K164" s="2"/>
    </row>
    <row r="165" spans="7:11" ht="12.75" x14ac:dyDescent="0.2">
      <c r="G165" s="2"/>
      <c r="H165" s="63"/>
      <c r="I165" s="2"/>
      <c r="J165" s="63"/>
      <c r="K165" s="2"/>
    </row>
    <row r="166" spans="7:11" ht="12.75" x14ac:dyDescent="0.2">
      <c r="G166" s="2"/>
      <c r="H166" s="63"/>
      <c r="I166" s="2"/>
      <c r="J166" s="63"/>
      <c r="K166" s="2"/>
    </row>
    <row r="167" spans="7:11" ht="12.75" x14ac:dyDescent="0.2">
      <c r="G167" s="2"/>
      <c r="H167" s="63"/>
      <c r="I167" s="2"/>
      <c r="J167" s="63"/>
      <c r="K167" s="2"/>
    </row>
    <row r="168" spans="7:11" ht="12.75" x14ac:dyDescent="0.2">
      <c r="G168" s="2"/>
      <c r="H168" s="63"/>
      <c r="I168" s="2"/>
      <c r="J168" s="63"/>
      <c r="K168" s="2"/>
    </row>
    <row r="169" spans="7:11" ht="12.75" x14ac:dyDescent="0.2">
      <c r="G169" s="2"/>
      <c r="H169" s="63"/>
      <c r="I169" s="2"/>
      <c r="J169" s="63"/>
      <c r="K169" s="2"/>
    </row>
    <row r="170" spans="7:11" ht="12.75" x14ac:dyDescent="0.2">
      <c r="G170" s="2"/>
      <c r="H170" s="63"/>
      <c r="I170" s="2"/>
      <c r="J170" s="63"/>
      <c r="K170" s="2"/>
    </row>
    <row r="171" spans="7:11" ht="12.75" x14ac:dyDescent="0.2">
      <c r="G171" s="2"/>
      <c r="H171" s="63"/>
      <c r="I171" s="2"/>
      <c r="J171" s="63"/>
      <c r="K171" s="2"/>
    </row>
    <row r="172" spans="7:11" ht="12.75" x14ac:dyDescent="0.2">
      <c r="G172" s="2"/>
      <c r="H172" s="63"/>
      <c r="I172" s="2"/>
      <c r="J172" s="63"/>
      <c r="K172" s="2"/>
    </row>
    <row r="173" spans="7:11" ht="12.75" x14ac:dyDescent="0.2">
      <c r="G173" s="2"/>
      <c r="H173" s="63"/>
      <c r="I173" s="2"/>
      <c r="J173" s="63"/>
      <c r="K173" s="2"/>
    </row>
    <row r="174" spans="7:11" ht="12.75" x14ac:dyDescent="0.2">
      <c r="G174" s="2"/>
      <c r="H174" s="63"/>
      <c r="I174" s="2"/>
      <c r="J174" s="63"/>
      <c r="K174" s="2"/>
    </row>
    <row r="175" spans="7:11" ht="12.75" x14ac:dyDescent="0.2">
      <c r="G175" s="2"/>
      <c r="H175" s="63"/>
      <c r="I175" s="2"/>
      <c r="J175" s="63"/>
      <c r="K175" s="2"/>
    </row>
    <row r="176" spans="7:11" ht="12.75" x14ac:dyDescent="0.2">
      <c r="G176" s="2"/>
      <c r="H176" s="63"/>
      <c r="I176" s="2"/>
      <c r="J176" s="63"/>
      <c r="K176" s="2"/>
    </row>
    <row r="177" spans="7:11" ht="12.75" x14ac:dyDescent="0.2">
      <c r="G177" s="2"/>
      <c r="H177" s="63"/>
      <c r="I177" s="2"/>
      <c r="J177" s="63"/>
      <c r="K177" s="2"/>
    </row>
    <row r="178" spans="7:11" ht="12.75" x14ac:dyDescent="0.2">
      <c r="G178" s="2"/>
      <c r="H178" s="63"/>
      <c r="I178" s="2"/>
      <c r="J178" s="63"/>
      <c r="K178" s="2"/>
    </row>
    <row r="179" spans="7:11" ht="12.75" x14ac:dyDescent="0.2">
      <c r="G179" s="2"/>
      <c r="H179" s="63"/>
      <c r="I179" s="2"/>
      <c r="J179" s="63"/>
      <c r="K179" s="2"/>
    </row>
    <row r="180" spans="7:11" ht="12.75" x14ac:dyDescent="0.2">
      <c r="G180" s="2"/>
      <c r="H180" s="63"/>
      <c r="I180" s="2"/>
      <c r="J180" s="63"/>
      <c r="K180" s="2"/>
    </row>
    <row r="181" spans="7:11" ht="12.75" x14ac:dyDescent="0.2">
      <c r="G181" s="2"/>
      <c r="H181" s="63"/>
      <c r="I181" s="2"/>
      <c r="J181" s="63"/>
      <c r="K181" s="2"/>
    </row>
    <row r="182" spans="7:11" ht="12.75" x14ac:dyDescent="0.2">
      <c r="G182" s="2"/>
      <c r="H182" s="63"/>
      <c r="I182" s="2"/>
      <c r="J182" s="63"/>
      <c r="K182" s="2"/>
    </row>
    <row r="183" spans="7:11" ht="12.75" x14ac:dyDescent="0.2">
      <c r="G183" s="2"/>
      <c r="H183" s="63"/>
      <c r="I183" s="2"/>
      <c r="J183" s="63"/>
      <c r="K183" s="2"/>
    </row>
    <row r="184" spans="7:11" ht="12.75" x14ac:dyDescent="0.2">
      <c r="G184" s="2"/>
      <c r="H184" s="63"/>
      <c r="I184" s="2"/>
      <c r="J184" s="63"/>
      <c r="K184" s="2"/>
    </row>
    <row r="185" spans="7:11" ht="12.75" x14ac:dyDescent="0.2">
      <c r="G185" s="2"/>
      <c r="H185" s="63"/>
      <c r="I185" s="2"/>
      <c r="J185" s="63"/>
      <c r="K185" s="2"/>
    </row>
    <row r="186" spans="7:11" ht="12.75" x14ac:dyDescent="0.2">
      <c r="G186" s="2"/>
      <c r="H186" s="63"/>
      <c r="I186" s="2"/>
      <c r="J186" s="63"/>
      <c r="K186" s="2"/>
    </row>
    <row r="187" spans="7:11" ht="12.75" x14ac:dyDescent="0.2">
      <c r="G187" s="2"/>
      <c r="H187" s="63"/>
      <c r="I187" s="2"/>
      <c r="J187" s="63"/>
      <c r="K187" s="2"/>
    </row>
    <row r="188" spans="7:11" ht="12.75" x14ac:dyDescent="0.2">
      <c r="G188" s="2"/>
      <c r="H188" s="63"/>
      <c r="I188" s="2"/>
      <c r="J188" s="63"/>
      <c r="K188" s="2"/>
    </row>
    <row r="189" spans="7:11" ht="12.75" x14ac:dyDescent="0.2">
      <c r="G189" s="2"/>
      <c r="H189" s="63"/>
      <c r="I189" s="2"/>
      <c r="J189" s="63"/>
      <c r="K189" s="2"/>
    </row>
    <row r="190" spans="7:11" ht="12.75" x14ac:dyDescent="0.2">
      <c r="G190" s="2"/>
      <c r="H190" s="63"/>
      <c r="I190" s="2"/>
      <c r="J190" s="63"/>
      <c r="K190" s="2"/>
    </row>
    <row r="191" spans="7:11" ht="12.75" x14ac:dyDescent="0.2">
      <c r="G191" s="2"/>
      <c r="H191" s="63"/>
      <c r="I191" s="2"/>
      <c r="J191" s="63"/>
      <c r="K191" s="2"/>
    </row>
    <row r="192" spans="7:11" ht="12.75" x14ac:dyDescent="0.2">
      <c r="G192" s="2"/>
      <c r="H192" s="63"/>
      <c r="I192" s="2"/>
      <c r="J192" s="63"/>
      <c r="K192" s="2"/>
    </row>
    <row r="193" spans="7:11" ht="12.75" x14ac:dyDescent="0.2">
      <c r="G193" s="2"/>
      <c r="H193" s="63"/>
      <c r="I193" s="2"/>
      <c r="J193" s="63"/>
      <c r="K193" s="2"/>
    </row>
    <row r="194" spans="7:11" ht="12.75" x14ac:dyDescent="0.2">
      <c r="G194" s="2"/>
      <c r="H194" s="63"/>
      <c r="I194" s="2"/>
      <c r="J194" s="63"/>
      <c r="K194" s="2"/>
    </row>
    <row r="195" spans="7:11" ht="12.75" x14ac:dyDescent="0.2">
      <c r="G195" s="2"/>
      <c r="H195" s="63"/>
      <c r="I195" s="2"/>
      <c r="J195" s="63"/>
      <c r="K195" s="2"/>
    </row>
    <row r="196" spans="7:11" ht="12.75" x14ac:dyDescent="0.2">
      <c r="G196" s="2"/>
      <c r="H196" s="63"/>
      <c r="I196" s="2"/>
      <c r="J196" s="63"/>
      <c r="K196" s="2"/>
    </row>
    <row r="197" spans="7:11" ht="12.75" x14ac:dyDescent="0.2">
      <c r="G197" s="2"/>
      <c r="H197" s="63"/>
      <c r="I197" s="2"/>
      <c r="J197" s="63"/>
      <c r="K197" s="2"/>
    </row>
    <row r="198" spans="7:11" ht="12.75" x14ac:dyDescent="0.2">
      <c r="G198" s="2"/>
      <c r="H198" s="63"/>
      <c r="I198" s="2"/>
      <c r="J198" s="63"/>
      <c r="K198" s="2"/>
    </row>
    <row r="199" spans="7:11" ht="12.75" x14ac:dyDescent="0.2">
      <c r="G199" s="2"/>
      <c r="H199" s="63"/>
      <c r="I199" s="2"/>
      <c r="J199" s="63"/>
      <c r="K199" s="2"/>
    </row>
    <row r="200" spans="7:11" ht="12.75" x14ac:dyDescent="0.2">
      <c r="G200" s="2"/>
      <c r="H200" s="63"/>
      <c r="I200" s="2"/>
      <c r="J200" s="63"/>
      <c r="K200" s="2"/>
    </row>
    <row r="201" spans="7:11" ht="12.75" x14ac:dyDescent="0.2">
      <c r="G201" s="2"/>
      <c r="H201" s="63"/>
      <c r="I201" s="2"/>
      <c r="J201" s="63"/>
      <c r="K201" s="2"/>
    </row>
    <row r="202" spans="7:11" ht="12.75" x14ac:dyDescent="0.2">
      <c r="G202" s="2"/>
      <c r="H202" s="63"/>
      <c r="I202" s="2"/>
      <c r="J202" s="63"/>
      <c r="K202" s="2"/>
    </row>
    <row r="203" spans="7:11" ht="12.75" x14ac:dyDescent="0.2">
      <c r="G203" s="2"/>
      <c r="H203" s="63"/>
      <c r="I203" s="2"/>
      <c r="J203" s="63"/>
      <c r="K203" s="2"/>
    </row>
    <row r="204" spans="7:11" ht="12.75" x14ac:dyDescent="0.2">
      <c r="G204" s="2"/>
      <c r="H204" s="63"/>
      <c r="I204" s="2"/>
      <c r="J204" s="63"/>
      <c r="K204" s="2"/>
    </row>
    <row r="205" spans="7:11" ht="12.75" x14ac:dyDescent="0.2">
      <c r="G205" s="2"/>
      <c r="H205" s="63"/>
      <c r="I205" s="2"/>
      <c r="J205" s="63"/>
      <c r="K205" s="2"/>
    </row>
    <row r="206" spans="7:11" ht="12.75" x14ac:dyDescent="0.2">
      <c r="G206" s="2"/>
      <c r="H206" s="63"/>
      <c r="I206" s="2"/>
      <c r="J206" s="63"/>
      <c r="K206" s="2"/>
    </row>
    <row r="207" spans="7:11" ht="12.75" x14ac:dyDescent="0.2">
      <c r="G207" s="2"/>
      <c r="H207" s="63"/>
      <c r="I207" s="2"/>
      <c r="J207" s="63"/>
      <c r="K207" s="2"/>
    </row>
    <row r="208" spans="7:11" ht="12.75" x14ac:dyDescent="0.2">
      <c r="G208" s="2"/>
      <c r="H208" s="63"/>
      <c r="I208" s="2"/>
      <c r="J208" s="63"/>
      <c r="K208" s="2"/>
    </row>
    <row r="209" spans="7:11" ht="12.75" x14ac:dyDescent="0.2">
      <c r="G209" s="2"/>
      <c r="H209" s="63"/>
      <c r="I209" s="2"/>
      <c r="J209" s="63"/>
      <c r="K209" s="2"/>
    </row>
    <row r="210" spans="7:11" ht="12.75" x14ac:dyDescent="0.2">
      <c r="G210" s="2"/>
      <c r="H210" s="63"/>
      <c r="I210" s="2"/>
      <c r="J210" s="63"/>
      <c r="K210" s="2"/>
    </row>
    <row r="211" spans="7:11" ht="12.75" x14ac:dyDescent="0.2">
      <c r="G211" s="2"/>
      <c r="H211" s="63"/>
      <c r="I211" s="2"/>
      <c r="J211" s="63"/>
      <c r="K211" s="2"/>
    </row>
    <row r="212" spans="7:11" ht="12.75" x14ac:dyDescent="0.2">
      <c r="G212" s="2"/>
      <c r="H212" s="63"/>
      <c r="I212" s="2"/>
      <c r="J212" s="63"/>
      <c r="K212" s="2"/>
    </row>
    <row r="213" spans="7:11" ht="12.75" x14ac:dyDescent="0.2">
      <c r="G213" s="2"/>
      <c r="H213" s="63"/>
      <c r="I213" s="2"/>
      <c r="J213" s="63"/>
      <c r="K213" s="2"/>
    </row>
    <row r="214" spans="7:11" ht="12.75" x14ac:dyDescent="0.2">
      <c r="G214" s="2"/>
      <c r="H214" s="63"/>
      <c r="I214" s="2"/>
      <c r="J214" s="63"/>
      <c r="K214" s="2"/>
    </row>
    <row r="215" spans="7:11" ht="12.75" x14ac:dyDescent="0.2">
      <c r="G215" s="2"/>
      <c r="H215" s="63"/>
      <c r="I215" s="2"/>
      <c r="J215" s="63"/>
      <c r="K215" s="2"/>
    </row>
    <row r="216" spans="7:11" ht="12.75" x14ac:dyDescent="0.2">
      <c r="G216" s="2"/>
      <c r="H216" s="63"/>
      <c r="I216" s="2"/>
      <c r="J216" s="63"/>
      <c r="K216" s="2"/>
    </row>
    <row r="217" spans="7:11" ht="12.75" x14ac:dyDescent="0.2">
      <c r="G217" s="2"/>
      <c r="H217" s="63"/>
      <c r="I217" s="2"/>
      <c r="J217" s="63"/>
      <c r="K217" s="2"/>
    </row>
    <row r="218" spans="7:11" ht="12.75" x14ac:dyDescent="0.2">
      <c r="G218" s="2"/>
      <c r="H218" s="63"/>
      <c r="I218" s="2"/>
      <c r="J218" s="63"/>
      <c r="K218" s="2"/>
    </row>
    <row r="219" spans="7:11" ht="12.75" x14ac:dyDescent="0.2">
      <c r="G219" s="2"/>
      <c r="H219" s="63"/>
      <c r="I219" s="2"/>
      <c r="J219" s="63"/>
      <c r="K219" s="2"/>
    </row>
    <row r="220" spans="7:11" ht="12.75" x14ac:dyDescent="0.2">
      <c r="G220" s="2"/>
      <c r="H220" s="63"/>
      <c r="I220" s="2"/>
      <c r="J220" s="63"/>
      <c r="K220" s="2"/>
    </row>
    <row r="221" spans="7:11" ht="12.75" x14ac:dyDescent="0.2">
      <c r="G221" s="2"/>
      <c r="H221" s="63"/>
      <c r="I221" s="2"/>
      <c r="J221" s="63"/>
      <c r="K221" s="2"/>
    </row>
    <row r="222" spans="7:11" ht="12.75" x14ac:dyDescent="0.2">
      <c r="G222" s="2"/>
      <c r="H222" s="63"/>
      <c r="I222" s="2"/>
      <c r="J222" s="63"/>
      <c r="K222" s="2"/>
    </row>
    <row r="223" spans="7:11" ht="12.75" x14ac:dyDescent="0.2">
      <c r="G223" s="2"/>
      <c r="H223" s="63"/>
      <c r="I223" s="2"/>
      <c r="J223" s="63"/>
      <c r="K223" s="2"/>
    </row>
    <row r="224" spans="7:11" ht="12.75" x14ac:dyDescent="0.2">
      <c r="G224" s="2"/>
      <c r="H224" s="63"/>
      <c r="I224" s="2"/>
      <c r="J224" s="63"/>
      <c r="K224" s="2"/>
    </row>
    <row r="225" spans="7:11" ht="12.75" x14ac:dyDescent="0.2">
      <c r="G225" s="2"/>
      <c r="H225" s="63"/>
      <c r="I225" s="2"/>
      <c r="J225" s="63"/>
      <c r="K225" s="2"/>
    </row>
    <row r="226" spans="7:11" ht="12.75" x14ac:dyDescent="0.2">
      <c r="G226" s="2"/>
      <c r="H226" s="63"/>
      <c r="I226" s="2"/>
      <c r="J226" s="63"/>
      <c r="K226" s="2"/>
    </row>
    <row r="227" spans="7:11" ht="12.75" x14ac:dyDescent="0.2">
      <c r="G227" s="2"/>
      <c r="H227" s="63"/>
      <c r="I227" s="2"/>
      <c r="J227" s="63"/>
      <c r="K227" s="2"/>
    </row>
    <row r="228" spans="7:11" ht="12.75" x14ac:dyDescent="0.2">
      <c r="G228" s="2"/>
      <c r="H228" s="63"/>
      <c r="I228" s="2"/>
      <c r="J228" s="63"/>
      <c r="K228" s="2"/>
    </row>
    <row r="229" spans="7:11" ht="12.75" x14ac:dyDescent="0.2">
      <c r="G229" s="2"/>
      <c r="H229" s="63"/>
      <c r="I229" s="2"/>
      <c r="J229" s="63"/>
      <c r="K229" s="2"/>
    </row>
    <row r="230" spans="7:11" ht="12.75" x14ac:dyDescent="0.2">
      <c r="G230" s="2"/>
      <c r="H230" s="63"/>
      <c r="I230" s="2"/>
      <c r="J230" s="63"/>
      <c r="K230" s="2"/>
    </row>
    <row r="231" spans="7:11" ht="12.75" x14ac:dyDescent="0.2">
      <c r="G231" s="2"/>
      <c r="H231" s="63"/>
      <c r="I231" s="2"/>
      <c r="J231" s="63"/>
      <c r="K231" s="2"/>
    </row>
    <row r="232" spans="7:11" ht="12.75" x14ac:dyDescent="0.2">
      <c r="G232" s="2"/>
      <c r="H232" s="63"/>
      <c r="I232" s="2"/>
      <c r="J232" s="63"/>
      <c r="K232" s="2"/>
    </row>
    <row r="233" spans="7:11" ht="12.75" x14ac:dyDescent="0.2">
      <c r="G233" s="2"/>
      <c r="H233" s="63"/>
      <c r="I233" s="2"/>
      <c r="J233" s="63"/>
      <c r="K233" s="2"/>
    </row>
    <row r="234" spans="7:11" ht="12.75" x14ac:dyDescent="0.2">
      <c r="G234" s="2"/>
      <c r="H234" s="63"/>
      <c r="I234" s="2"/>
      <c r="J234" s="63"/>
      <c r="K234" s="2"/>
    </row>
    <row r="235" spans="7:11" ht="12.75" x14ac:dyDescent="0.2">
      <c r="G235" s="2"/>
      <c r="H235" s="63"/>
      <c r="I235" s="2"/>
      <c r="J235" s="63"/>
      <c r="K235" s="2"/>
    </row>
    <row r="236" spans="7:11" ht="12.75" x14ac:dyDescent="0.2">
      <c r="G236" s="2"/>
      <c r="H236" s="63"/>
      <c r="I236" s="2"/>
      <c r="J236" s="63"/>
      <c r="K236" s="2"/>
    </row>
    <row r="237" spans="7:11" ht="12.75" x14ac:dyDescent="0.2">
      <c r="G237" s="2"/>
      <c r="H237" s="63"/>
      <c r="I237" s="2"/>
      <c r="J237" s="63"/>
      <c r="K237" s="2"/>
    </row>
    <row r="238" spans="7:11" ht="12.75" x14ac:dyDescent="0.2">
      <c r="G238" s="2"/>
      <c r="H238" s="63"/>
      <c r="I238" s="2"/>
      <c r="J238" s="63"/>
      <c r="K238" s="2"/>
    </row>
    <row r="239" spans="7:11" ht="12.75" x14ac:dyDescent="0.2">
      <c r="G239" s="2"/>
      <c r="H239" s="63"/>
      <c r="I239" s="2"/>
      <c r="J239" s="63"/>
      <c r="K239" s="2"/>
    </row>
    <row r="240" spans="7:11" ht="12.75" x14ac:dyDescent="0.2">
      <c r="G240" s="2"/>
      <c r="H240" s="63"/>
      <c r="I240" s="2"/>
      <c r="J240" s="63"/>
      <c r="K240" s="2"/>
    </row>
    <row r="241" spans="7:11" ht="12.75" x14ac:dyDescent="0.2">
      <c r="G241" s="2"/>
      <c r="H241" s="63"/>
      <c r="I241" s="2"/>
      <c r="J241" s="63"/>
      <c r="K241" s="2"/>
    </row>
    <row r="242" spans="7:11" ht="12.75" x14ac:dyDescent="0.2">
      <c r="G242" s="2"/>
      <c r="H242" s="63"/>
      <c r="I242" s="2"/>
      <c r="J242" s="63"/>
      <c r="K242" s="2"/>
    </row>
    <row r="243" spans="7:11" ht="12.75" x14ac:dyDescent="0.2">
      <c r="G243" s="2"/>
      <c r="H243" s="63"/>
      <c r="I243" s="2"/>
      <c r="J243" s="63"/>
      <c r="K243" s="2"/>
    </row>
    <row r="244" spans="7:11" ht="12.75" x14ac:dyDescent="0.2">
      <c r="G244" s="2"/>
      <c r="H244" s="63"/>
      <c r="I244" s="2"/>
      <c r="J244" s="63"/>
      <c r="K244" s="2"/>
    </row>
    <row r="245" spans="7:11" ht="12.75" x14ac:dyDescent="0.2">
      <c r="G245" s="2"/>
      <c r="H245" s="63"/>
      <c r="I245" s="2"/>
      <c r="J245" s="63"/>
      <c r="K245" s="2"/>
    </row>
    <row r="246" spans="7:11" ht="12.75" x14ac:dyDescent="0.2">
      <c r="G246" s="2"/>
      <c r="H246" s="63"/>
      <c r="I246" s="2"/>
      <c r="J246" s="63"/>
      <c r="K246" s="2"/>
    </row>
    <row r="247" spans="7:11" ht="12.75" x14ac:dyDescent="0.2">
      <c r="G247" s="2"/>
      <c r="H247" s="63"/>
      <c r="I247" s="2"/>
      <c r="J247" s="63"/>
      <c r="K247" s="2"/>
    </row>
    <row r="248" spans="7:11" ht="12.75" x14ac:dyDescent="0.2">
      <c r="G248" s="2"/>
      <c r="H248" s="63"/>
      <c r="I248" s="2"/>
      <c r="J248" s="63"/>
      <c r="K248" s="2"/>
    </row>
    <row r="249" spans="7:11" ht="12.75" x14ac:dyDescent="0.2">
      <c r="G249" s="2"/>
      <c r="H249" s="63"/>
      <c r="I249" s="2"/>
      <c r="J249" s="63"/>
      <c r="K249" s="2"/>
    </row>
    <row r="250" spans="7:11" ht="12.75" x14ac:dyDescent="0.2">
      <c r="G250" s="2"/>
      <c r="H250" s="63"/>
      <c r="I250" s="2"/>
      <c r="J250" s="63"/>
      <c r="K250" s="2"/>
    </row>
    <row r="251" spans="7:11" ht="12.75" x14ac:dyDescent="0.2">
      <c r="G251" s="2"/>
      <c r="H251" s="63"/>
      <c r="I251" s="2"/>
      <c r="J251" s="63"/>
      <c r="K251" s="2"/>
    </row>
    <row r="252" spans="7:11" ht="12.75" x14ac:dyDescent="0.2">
      <c r="G252" s="2"/>
      <c r="H252" s="63"/>
      <c r="I252" s="2"/>
      <c r="J252" s="63"/>
      <c r="K252" s="2"/>
    </row>
    <row r="253" spans="7:11" ht="12.75" x14ac:dyDescent="0.2">
      <c r="G253" s="2"/>
      <c r="H253" s="63"/>
      <c r="I253" s="2"/>
      <c r="J253" s="63"/>
      <c r="K253" s="2"/>
    </row>
    <row r="254" spans="7:11" ht="12.75" x14ac:dyDescent="0.2">
      <c r="G254" s="2"/>
      <c r="H254" s="63"/>
      <c r="I254" s="2"/>
      <c r="J254" s="63"/>
      <c r="K254" s="2"/>
    </row>
    <row r="255" spans="7:11" ht="12.75" x14ac:dyDescent="0.2">
      <c r="G255" s="2"/>
      <c r="H255" s="63"/>
      <c r="I255" s="2"/>
      <c r="J255" s="63"/>
      <c r="K255" s="2"/>
    </row>
    <row r="256" spans="7:11" ht="12.75" x14ac:dyDescent="0.2">
      <c r="G256" s="2"/>
      <c r="H256" s="63"/>
      <c r="I256" s="2"/>
      <c r="J256" s="63"/>
      <c r="K256" s="2"/>
    </row>
    <row r="257" spans="7:11" ht="12.75" x14ac:dyDescent="0.2">
      <c r="G257" s="2"/>
      <c r="H257" s="63"/>
      <c r="I257" s="2"/>
      <c r="J257" s="63"/>
      <c r="K257" s="2"/>
    </row>
    <row r="258" spans="7:11" ht="12.75" x14ac:dyDescent="0.2">
      <c r="G258" s="2"/>
      <c r="H258" s="63"/>
      <c r="I258" s="2"/>
      <c r="J258" s="63"/>
      <c r="K258" s="2"/>
    </row>
    <row r="259" spans="7:11" ht="12.75" x14ac:dyDescent="0.2">
      <c r="G259" s="2"/>
      <c r="H259" s="63"/>
      <c r="I259" s="2"/>
      <c r="J259" s="63"/>
      <c r="K259" s="2"/>
    </row>
    <row r="260" spans="7:11" ht="12.75" x14ac:dyDescent="0.2">
      <c r="G260" s="2"/>
      <c r="H260" s="63"/>
      <c r="I260" s="2"/>
      <c r="J260" s="63"/>
      <c r="K260" s="2"/>
    </row>
    <row r="261" spans="7:11" ht="12.75" x14ac:dyDescent="0.2">
      <c r="G261" s="2"/>
      <c r="H261" s="63"/>
      <c r="I261" s="2"/>
      <c r="J261" s="63"/>
      <c r="K261" s="2"/>
    </row>
    <row r="262" spans="7:11" ht="12.75" x14ac:dyDescent="0.2">
      <c r="G262" s="2"/>
      <c r="H262" s="63"/>
      <c r="I262" s="2"/>
      <c r="J262" s="63"/>
      <c r="K262" s="2"/>
    </row>
    <row r="263" spans="7:11" ht="12.75" x14ac:dyDescent="0.2">
      <c r="G263" s="2"/>
      <c r="H263" s="63"/>
      <c r="I263" s="2"/>
      <c r="J263" s="63"/>
      <c r="K263" s="2"/>
    </row>
    <row r="264" spans="7:11" ht="12.75" x14ac:dyDescent="0.2">
      <c r="G264" s="2"/>
      <c r="H264" s="63"/>
      <c r="I264" s="2"/>
      <c r="J264" s="63"/>
      <c r="K264" s="2"/>
    </row>
    <row r="265" spans="7:11" ht="12.75" x14ac:dyDescent="0.2">
      <c r="G265" s="2"/>
      <c r="H265" s="63"/>
      <c r="I265" s="2"/>
      <c r="J265" s="63"/>
      <c r="K265" s="2"/>
    </row>
    <row r="266" spans="7:11" ht="12.75" x14ac:dyDescent="0.2">
      <c r="G266" s="2"/>
      <c r="H266" s="63"/>
      <c r="I266" s="2"/>
      <c r="J266" s="63"/>
      <c r="K266" s="2"/>
    </row>
    <row r="267" spans="7:11" ht="12.75" x14ac:dyDescent="0.2">
      <c r="G267" s="2"/>
      <c r="H267" s="63"/>
      <c r="I267" s="2"/>
      <c r="J267" s="63"/>
      <c r="K267" s="2"/>
    </row>
    <row r="268" spans="7:11" ht="12.75" x14ac:dyDescent="0.2">
      <c r="G268" s="2"/>
      <c r="H268" s="63"/>
      <c r="I268" s="2"/>
      <c r="J268" s="63"/>
      <c r="K268" s="2"/>
    </row>
    <row r="269" spans="7:11" ht="12.75" x14ac:dyDescent="0.2">
      <c r="G269" s="2"/>
      <c r="H269" s="63"/>
      <c r="I269" s="2"/>
      <c r="J269" s="63"/>
      <c r="K269" s="2"/>
    </row>
    <row r="270" spans="7:11" ht="12.75" x14ac:dyDescent="0.2">
      <c r="G270" s="2"/>
      <c r="H270" s="63"/>
      <c r="I270" s="2"/>
      <c r="J270" s="63"/>
      <c r="K270" s="2"/>
    </row>
    <row r="271" spans="7:11" ht="12.75" x14ac:dyDescent="0.2">
      <c r="G271" s="2"/>
      <c r="H271" s="63"/>
      <c r="I271" s="2"/>
      <c r="J271" s="63"/>
      <c r="K271" s="2"/>
    </row>
    <row r="272" spans="7:11" ht="12.75" x14ac:dyDescent="0.2">
      <c r="G272" s="2"/>
      <c r="H272" s="63"/>
      <c r="I272" s="2"/>
      <c r="J272" s="63"/>
      <c r="K272" s="2"/>
    </row>
    <row r="273" spans="7:11" ht="12.75" x14ac:dyDescent="0.2">
      <c r="G273" s="2"/>
      <c r="H273" s="63"/>
      <c r="I273" s="2"/>
      <c r="J273" s="63"/>
      <c r="K273" s="2"/>
    </row>
    <row r="274" spans="7:11" ht="12.75" x14ac:dyDescent="0.2">
      <c r="G274" s="2"/>
      <c r="H274" s="63"/>
      <c r="I274" s="2"/>
      <c r="J274" s="63"/>
      <c r="K274" s="2"/>
    </row>
    <row r="275" spans="7:11" ht="12.75" x14ac:dyDescent="0.2">
      <c r="G275" s="2"/>
      <c r="H275" s="63"/>
      <c r="I275" s="2"/>
      <c r="J275" s="63"/>
      <c r="K275" s="2"/>
    </row>
    <row r="276" spans="7:11" ht="12.75" x14ac:dyDescent="0.2">
      <c r="G276" s="2"/>
      <c r="H276" s="63"/>
      <c r="I276" s="2"/>
      <c r="J276" s="63"/>
      <c r="K276" s="2"/>
    </row>
    <row r="277" spans="7:11" ht="12.75" x14ac:dyDescent="0.2">
      <c r="G277" s="2"/>
      <c r="H277" s="63"/>
      <c r="I277" s="2"/>
      <c r="J277" s="63"/>
      <c r="K277" s="2"/>
    </row>
    <row r="278" spans="7:11" ht="12.75" x14ac:dyDescent="0.2">
      <c r="G278" s="2"/>
      <c r="H278" s="63"/>
      <c r="I278" s="2"/>
      <c r="J278" s="63"/>
      <c r="K278" s="2"/>
    </row>
    <row r="279" spans="7:11" ht="12.75" x14ac:dyDescent="0.2">
      <c r="G279" s="2"/>
      <c r="H279" s="63"/>
      <c r="I279" s="2"/>
      <c r="J279" s="63"/>
      <c r="K279" s="2"/>
    </row>
    <row r="280" spans="7:11" ht="12.75" x14ac:dyDescent="0.2">
      <c r="G280" s="2"/>
      <c r="H280" s="63"/>
      <c r="I280" s="2"/>
      <c r="J280" s="63"/>
      <c r="K280" s="2"/>
    </row>
    <row r="281" spans="7:11" ht="12.75" x14ac:dyDescent="0.2">
      <c r="G281" s="2"/>
      <c r="H281" s="63"/>
      <c r="I281" s="2"/>
      <c r="J281" s="63"/>
      <c r="K281" s="2"/>
    </row>
    <row r="282" spans="7:11" ht="12.75" x14ac:dyDescent="0.2">
      <c r="G282" s="2"/>
      <c r="H282" s="63"/>
      <c r="I282" s="2"/>
      <c r="J282" s="63"/>
      <c r="K282" s="2"/>
    </row>
    <row r="283" spans="7:11" ht="12.75" x14ac:dyDescent="0.2">
      <c r="G283" s="2"/>
      <c r="H283" s="63"/>
      <c r="I283" s="2"/>
      <c r="J283" s="63"/>
      <c r="K283" s="2"/>
    </row>
    <row r="284" spans="7:11" ht="12.75" x14ac:dyDescent="0.2">
      <c r="G284" s="2"/>
      <c r="H284" s="63"/>
      <c r="I284" s="2"/>
      <c r="J284" s="63"/>
      <c r="K284" s="2"/>
    </row>
    <row r="285" spans="7:11" ht="12.75" x14ac:dyDescent="0.2">
      <c r="G285" s="2"/>
      <c r="H285" s="63"/>
      <c r="I285" s="2"/>
      <c r="J285" s="63"/>
      <c r="K285" s="2"/>
    </row>
    <row r="286" spans="7:11" ht="12.75" x14ac:dyDescent="0.2">
      <c r="G286" s="2"/>
      <c r="H286" s="63"/>
      <c r="I286" s="2"/>
      <c r="J286" s="63"/>
      <c r="K286" s="2"/>
    </row>
    <row r="287" spans="7:11" ht="12.75" x14ac:dyDescent="0.2">
      <c r="G287" s="2"/>
      <c r="H287" s="63"/>
      <c r="I287" s="2"/>
      <c r="J287" s="63"/>
      <c r="K287" s="2"/>
    </row>
    <row r="288" spans="7:11" ht="12.75" x14ac:dyDescent="0.2">
      <c r="G288" s="2"/>
      <c r="H288" s="63"/>
      <c r="I288" s="2"/>
      <c r="J288" s="63"/>
      <c r="K288" s="2"/>
    </row>
    <row r="289" spans="7:11" ht="12.75" x14ac:dyDescent="0.2">
      <c r="G289" s="2"/>
      <c r="H289" s="63"/>
      <c r="I289" s="2"/>
      <c r="J289" s="63"/>
      <c r="K289" s="2"/>
    </row>
    <row r="290" spans="7:11" ht="12.75" x14ac:dyDescent="0.2">
      <c r="G290" s="2"/>
      <c r="H290" s="63"/>
      <c r="I290" s="2"/>
      <c r="J290" s="63"/>
      <c r="K290" s="2"/>
    </row>
    <row r="291" spans="7:11" ht="12.75" x14ac:dyDescent="0.2">
      <c r="G291" s="2"/>
      <c r="H291" s="63"/>
      <c r="I291" s="2"/>
      <c r="J291" s="63"/>
      <c r="K291" s="2"/>
    </row>
    <row r="292" spans="7:11" ht="12.75" x14ac:dyDescent="0.2">
      <c r="G292" s="2"/>
      <c r="H292" s="63"/>
      <c r="I292" s="2"/>
      <c r="J292" s="63"/>
      <c r="K292" s="2"/>
    </row>
    <row r="293" spans="7:11" ht="12.75" x14ac:dyDescent="0.2">
      <c r="G293" s="2"/>
      <c r="H293" s="63"/>
      <c r="I293" s="2"/>
      <c r="J293" s="63"/>
      <c r="K293" s="2"/>
    </row>
    <row r="294" spans="7:11" ht="12.75" x14ac:dyDescent="0.2">
      <c r="G294" s="2"/>
      <c r="H294" s="63"/>
      <c r="I294" s="2"/>
      <c r="J294" s="63"/>
      <c r="K294" s="2"/>
    </row>
    <row r="295" spans="7:11" ht="12.75" x14ac:dyDescent="0.2">
      <c r="G295" s="2"/>
      <c r="H295" s="63"/>
      <c r="I295" s="2"/>
      <c r="J295" s="63"/>
      <c r="K295" s="2"/>
    </row>
    <row r="296" spans="7:11" ht="12.75" x14ac:dyDescent="0.2">
      <c r="G296" s="2"/>
      <c r="H296" s="63"/>
      <c r="I296" s="2"/>
      <c r="J296" s="63"/>
      <c r="K296" s="2"/>
    </row>
    <row r="297" spans="7:11" ht="12.75" x14ac:dyDescent="0.2">
      <c r="G297" s="2"/>
      <c r="H297" s="63"/>
      <c r="I297" s="2"/>
      <c r="J297" s="63"/>
      <c r="K297" s="2"/>
    </row>
    <row r="298" spans="7:11" ht="12.75" x14ac:dyDescent="0.2">
      <c r="G298" s="2"/>
      <c r="H298" s="63"/>
      <c r="I298" s="2"/>
      <c r="J298" s="63"/>
      <c r="K298" s="2"/>
    </row>
    <row r="299" spans="7:11" ht="12.75" x14ac:dyDescent="0.2">
      <c r="G299" s="2"/>
      <c r="H299" s="63"/>
      <c r="I299" s="2"/>
      <c r="J299" s="63"/>
      <c r="K299" s="2"/>
    </row>
    <row r="300" spans="7:11" ht="12.75" x14ac:dyDescent="0.2">
      <c r="G300" s="2"/>
      <c r="H300" s="63"/>
      <c r="I300" s="2"/>
      <c r="J300" s="63"/>
      <c r="K300" s="2"/>
    </row>
    <row r="301" spans="7:11" ht="12.75" x14ac:dyDescent="0.2">
      <c r="G301" s="2"/>
      <c r="H301" s="63"/>
      <c r="I301" s="2"/>
      <c r="J301" s="63"/>
      <c r="K301" s="2"/>
    </row>
    <row r="302" spans="7:11" ht="12.75" x14ac:dyDescent="0.2">
      <c r="G302" s="2"/>
      <c r="H302" s="63"/>
      <c r="I302" s="2"/>
      <c r="J302" s="63"/>
      <c r="K302" s="2"/>
    </row>
    <row r="303" spans="7:11" ht="12.75" x14ac:dyDescent="0.2">
      <c r="G303" s="2"/>
      <c r="H303" s="63"/>
      <c r="I303" s="2"/>
      <c r="J303" s="63"/>
      <c r="K303" s="2"/>
    </row>
    <row r="304" spans="7:11" ht="12.75" x14ac:dyDescent="0.2">
      <c r="G304" s="2"/>
      <c r="H304" s="63"/>
      <c r="I304" s="2"/>
      <c r="J304" s="63"/>
      <c r="K304" s="2"/>
    </row>
    <row r="305" spans="7:11" ht="12.75" x14ac:dyDescent="0.2">
      <c r="G305" s="2"/>
      <c r="H305" s="63"/>
      <c r="I305" s="2"/>
      <c r="J305" s="63"/>
      <c r="K305" s="2"/>
    </row>
    <row r="306" spans="7:11" ht="12.75" x14ac:dyDescent="0.2">
      <c r="G306" s="2"/>
      <c r="H306" s="63"/>
      <c r="I306" s="2"/>
      <c r="J306" s="63"/>
      <c r="K306" s="2"/>
    </row>
    <row r="307" spans="7:11" ht="12.75" x14ac:dyDescent="0.2">
      <c r="G307" s="2"/>
      <c r="H307" s="63"/>
      <c r="I307" s="2"/>
      <c r="J307" s="63"/>
      <c r="K307" s="2"/>
    </row>
    <row r="308" spans="7:11" ht="12.75" x14ac:dyDescent="0.2">
      <c r="G308" s="2"/>
      <c r="H308" s="63"/>
      <c r="I308" s="2"/>
      <c r="J308" s="63"/>
      <c r="K308" s="2"/>
    </row>
    <row r="309" spans="7:11" ht="12.75" x14ac:dyDescent="0.2">
      <c r="G309" s="2"/>
      <c r="H309" s="63"/>
      <c r="I309" s="2"/>
      <c r="J309" s="63"/>
      <c r="K309" s="2"/>
    </row>
    <row r="310" spans="7:11" ht="12.75" x14ac:dyDescent="0.2">
      <c r="G310" s="2"/>
      <c r="H310" s="63"/>
      <c r="I310" s="2"/>
      <c r="J310" s="63"/>
      <c r="K310" s="2"/>
    </row>
    <row r="311" spans="7:11" ht="12.75" x14ac:dyDescent="0.2">
      <c r="G311" s="2"/>
      <c r="H311" s="63"/>
      <c r="I311" s="2"/>
      <c r="J311" s="63"/>
      <c r="K311" s="2"/>
    </row>
    <row r="312" spans="7:11" ht="12.75" x14ac:dyDescent="0.2">
      <c r="G312" s="2"/>
      <c r="H312" s="63"/>
      <c r="I312" s="2"/>
      <c r="J312" s="63"/>
      <c r="K312" s="2"/>
    </row>
    <row r="313" spans="7:11" ht="12.75" x14ac:dyDescent="0.2">
      <c r="G313" s="2"/>
      <c r="H313" s="63"/>
      <c r="I313" s="2"/>
      <c r="J313" s="63"/>
      <c r="K313" s="2"/>
    </row>
    <row r="314" spans="7:11" ht="12.75" x14ac:dyDescent="0.2">
      <c r="G314" s="2"/>
      <c r="H314" s="63"/>
      <c r="I314" s="2"/>
      <c r="J314" s="63"/>
      <c r="K314" s="2"/>
    </row>
    <row r="315" spans="7:11" ht="12.75" x14ac:dyDescent="0.2">
      <c r="G315" s="2"/>
      <c r="H315" s="63"/>
      <c r="I315" s="2"/>
      <c r="J315" s="63"/>
      <c r="K315" s="2"/>
    </row>
    <row r="316" spans="7:11" ht="12.75" x14ac:dyDescent="0.2">
      <c r="G316" s="2"/>
      <c r="H316" s="63"/>
      <c r="I316" s="2"/>
      <c r="J316" s="63"/>
      <c r="K316" s="2"/>
    </row>
    <row r="317" spans="7:11" ht="12.75" x14ac:dyDescent="0.2">
      <c r="G317" s="2"/>
      <c r="H317" s="63"/>
      <c r="I317" s="2"/>
      <c r="J317" s="63"/>
      <c r="K317" s="2"/>
    </row>
    <row r="318" spans="7:11" ht="12.75" x14ac:dyDescent="0.2">
      <c r="G318" s="2"/>
      <c r="H318" s="63"/>
      <c r="I318" s="2"/>
      <c r="J318" s="63"/>
      <c r="K318" s="2"/>
    </row>
    <row r="319" spans="7:11" ht="12.75" x14ac:dyDescent="0.2">
      <c r="G319" s="2"/>
      <c r="H319" s="63"/>
      <c r="I319" s="2"/>
      <c r="J319" s="63"/>
      <c r="K319" s="2"/>
    </row>
    <row r="320" spans="7:11" ht="12.75" x14ac:dyDescent="0.2">
      <c r="G320" s="2"/>
      <c r="H320" s="63"/>
      <c r="I320" s="2"/>
      <c r="J320" s="63"/>
      <c r="K320" s="2"/>
    </row>
    <row r="321" spans="7:11" ht="12.75" x14ac:dyDescent="0.2">
      <c r="G321" s="2"/>
      <c r="H321" s="63"/>
      <c r="I321" s="2"/>
      <c r="J321" s="63"/>
      <c r="K321" s="2"/>
    </row>
    <row r="322" spans="7:11" ht="12.75" x14ac:dyDescent="0.2">
      <c r="G322" s="2"/>
      <c r="H322" s="63"/>
      <c r="I322" s="2"/>
      <c r="J322" s="63"/>
      <c r="K322" s="2"/>
    </row>
    <row r="323" spans="7:11" ht="12.75" x14ac:dyDescent="0.2">
      <c r="G323" s="2"/>
      <c r="H323" s="63"/>
      <c r="I323" s="2"/>
      <c r="J323" s="63"/>
      <c r="K323" s="2"/>
    </row>
    <row r="324" spans="7:11" ht="12.75" x14ac:dyDescent="0.2">
      <c r="G324" s="2"/>
      <c r="H324" s="63"/>
      <c r="I324" s="2"/>
      <c r="J324" s="63"/>
      <c r="K324" s="2"/>
    </row>
    <row r="325" spans="7:11" ht="12.75" x14ac:dyDescent="0.2">
      <c r="G325" s="2"/>
      <c r="H325" s="63"/>
      <c r="I325" s="2"/>
      <c r="J325" s="63"/>
      <c r="K325" s="2"/>
    </row>
    <row r="326" spans="7:11" ht="12.75" x14ac:dyDescent="0.2">
      <c r="G326" s="2"/>
      <c r="H326" s="63"/>
      <c r="I326" s="2"/>
      <c r="J326" s="63"/>
      <c r="K326" s="2"/>
    </row>
    <row r="327" spans="7:11" ht="12.75" x14ac:dyDescent="0.2">
      <c r="G327" s="2"/>
      <c r="H327" s="63"/>
      <c r="I327" s="2"/>
      <c r="J327" s="63"/>
      <c r="K327" s="2"/>
    </row>
    <row r="328" spans="7:11" ht="12.75" x14ac:dyDescent="0.2">
      <c r="G328" s="2"/>
      <c r="H328" s="63"/>
      <c r="I328" s="2"/>
      <c r="J328" s="63"/>
      <c r="K328" s="2"/>
    </row>
    <row r="329" spans="7:11" ht="12.75" x14ac:dyDescent="0.2">
      <c r="G329" s="2"/>
      <c r="H329" s="63"/>
      <c r="I329" s="2"/>
      <c r="J329" s="63"/>
      <c r="K329" s="2"/>
    </row>
    <row r="330" spans="7:11" ht="12.75" x14ac:dyDescent="0.2">
      <c r="G330" s="2"/>
      <c r="H330" s="63"/>
      <c r="I330" s="2"/>
      <c r="J330" s="63"/>
      <c r="K330" s="2"/>
    </row>
    <row r="331" spans="7:11" ht="12.75" x14ac:dyDescent="0.2">
      <c r="G331" s="2"/>
      <c r="H331" s="63"/>
      <c r="I331" s="2"/>
      <c r="J331" s="63"/>
      <c r="K331" s="2"/>
    </row>
    <row r="332" spans="7:11" ht="12.75" x14ac:dyDescent="0.2">
      <c r="G332" s="2"/>
      <c r="H332" s="63"/>
      <c r="I332" s="2"/>
      <c r="J332" s="63"/>
      <c r="K332" s="2"/>
    </row>
    <row r="333" spans="7:11" ht="12.75" x14ac:dyDescent="0.2">
      <c r="G333" s="2"/>
      <c r="H333" s="63"/>
      <c r="I333" s="2"/>
      <c r="J333" s="63"/>
      <c r="K333" s="2"/>
    </row>
    <row r="334" spans="7:11" ht="12.75" x14ac:dyDescent="0.2">
      <c r="G334" s="2"/>
      <c r="H334" s="63"/>
      <c r="I334" s="2"/>
      <c r="J334" s="63"/>
      <c r="K334" s="2"/>
    </row>
    <row r="335" spans="7:11" ht="12.75" x14ac:dyDescent="0.2">
      <c r="G335" s="2"/>
      <c r="H335" s="63"/>
      <c r="I335" s="2"/>
      <c r="J335" s="63"/>
      <c r="K335" s="2"/>
    </row>
    <row r="336" spans="7:11" ht="12.75" x14ac:dyDescent="0.2">
      <c r="G336" s="2"/>
      <c r="H336" s="63"/>
      <c r="I336" s="2"/>
      <c r="J336" s="63"/>
      <c r="K336" s="2"/>
    </row>
    <row r="337" spans="7:11" ht="12.75" x14ac:dyDescent="0.2">
      <c r="G337" s="2"/>
      <c r="H337" s="63"/>
      <c r="I337" s="2"/>
      <c r="J337" s="63"/>
      <c r="K337" s="2"/>
    </row>
    <row r="338" spans="7:11" ht="12.75" x14ac:dyDescent="0.2">
      <c r="G338" s="2"/>
      <c r="H338" s="63"/>
      <c r="I338" s="2"/>
      <c r="J338" s="63"/>
      <c r="K338" s="2"/>
    </row>
    <row r="339" spans="7:11" ht="12.75" x14ac:dyDescent="0.2">
      <c r="G339" s="2"/>
      <c r="H339" s="63"/>
      <c r="I339" s="2"/>
      <c r="J339" s="63"/>
      <c r="K339" s="2"/>
    </row>
    <row r="340" spans="7:11" ht="12.75" x14ac:dyDescent="0.2">
      <c r="G340" s="2"/>
      <c r="H340" s="63"/>
      <c r="I340" s="2"/>
      <c r="J340" s="63"/>
      <c r="K340" s="2"/>
    </row>
    <row r="341" spans="7:11" ht="12.75" x14ac:dyDescent="0.2">
      <c r="G341" s="2"/>
      <c r="H341" s="63"/>
      <c r="I341" s="2"/>
      <c r="J341" s="63"/>
      <c r="K341" s="2"/>
    </row>
    <row r="342" spans="7:11" ht="12.75" x14ac:dyDescent="0.2">
      <c r="G342" s="2"/>
      <c r="H342" s="63"/>
      <c r="I342" s="2"/>
      <c r="J342" s="63"/>
      <c r="K342" s="2"/>
    </row>
    <row r="343" spans="7:11" ht="12.75" x14ac:dyDescent="0.2">
      <c r="G343" s="2"/>
      <c r="H343" s="63"/>
      <c r="I343" s="2"/>
      <c r="J343" s="63"/>
      <c r="K343" s="2"/>
    </row>
    <row r="344" spans="7:11" ht="12.75" x14ac:dyDescent="0.2">
      <c r="G344" s="2"/>
      <c r="H344" s="63"/>
      <c r="I344" s="2"/>
      <c r="J344" s="63"/>
      <c r="K344" s="2"/>
    </row>
    <row r="345" spans="7:11" ht="12.75" x14ac:dyDescent="0.2">
      <c r="G345" s="2"/>
      <c r="H345" s="63"/>
      <c r="I345" s="2"/>
      <c r="J345" s="63"/>
      <c r="K345" s="2"/>
    </row>
    <row r="346" spans="7:11" ht="12.75" x14ac:dyDescent="0.2">
      <c r="G346" s="2"/>
      <c r="H346" s="63"/>
      <c r="I346" s="2"/>
      <c r="J346" s="63"/>
      <c r="K346" s="2"/>
    </row>
    <row r="347" spans="7:11" ht="12.75" x14ac:dyDescent="0.2">
      <c r="G347" s="2"/>
      <c r="H347" s="63"/>
      <c r="I347" s="2"/>
      <c r="J347" s="63"/>
      <c r="K347" s="2"/>
    </row>
    <row r="348" spans="7:11" ht="12.75" x14ac:dyDescent="0.2">
      <c r="G348" s="2"/>
      <c r="H348" s="63"/>
      <c r="I348" s="2"/>
      <c r="J348" s="63"/>
      <c r="K348" s="2"/>
    </row>
    <row r="349" spans="7:11" ht="12.75" x14ac:dyDescent="0.2">
      <c r="G349" s="2"/>
      <c r="H349" s="63"/>
      <c r="I349" s="2"/>
      <c r="J349" s="63"/>
      <c r="K349" s="2"/>
    </row>
    <row r="350" spans="7:11" ht="12.75" x14ac:dyDescent="0.2">
      <c r="G350" s="2"/>
      <c r="H350" s="63"/>
      <c r="I350" s="2"/>
      <c r="J350" s="63"/>
      <c r="K350" s="2"/>
    </row>
    <row r="351" spans="7:11" ht="12.75" x14ac:dyDescent="0.2">
      <c r="G351" s="2"/>
      <c r="H351" s="63"/>
      <c r="I351" s="2"/>
      <c r="J351" s="63"/>
      <c r="K351" s="2"/>
    </row>
    <row r="352" spans="7:11" ht="12.75" x14ac:dyDescent="0.2">
      <c r="G352" s="2"/>
      <c r="H352" s="63"/>
      <c r="I352" s="2"/>
      <c r="J352" s="63"/>
      <c r="K352" s="2"/>
    </row>
    <row r="353" spans="7:11" ht="12.75" x14ac:dyDescent="0.2">
      <c r="G353" s="2"/>
      <c r="H353" s="63"/>
      <c r="I353" s="2"/>
      <c r="J353" s="63"/>
      <c r="K353" s="2"/>
    </row>
    <row r="354" spans="7:11" ht="12.75" x14ac:dyDescent="0.2">
      <c r="G354" s="2"/>
      <c r="H354" s="63"/>
      <c r="I354" s="2"/>
      <c r="J354" s="63"/>
      <c r="K354" s="2"/>
    </row>
    <row r="355" spans="7:11" ht="12.75" x14ac:dyDescent="0.2">
      <c r="G355" s="2"/>
      <c r="H355" s="63"/>
      <c r="I355" s="2"/>
      <c r="J355" s="63"/>
      <c r="K355" s="2"/>
    </row>
    <row r="356" spans="7:11" ht="12.75" x14ac:dyDescent="0.2">
      <c r="G356" s="2"/>
      <c r="H356" s="63"/>
      <c r="I356" s="2"/>
      <c r="J356" s="63"/>
      <c r="K356" s="2"/>
    </row>
    <row r="357" spans="7:11" ht="12.75" x14ac:dyDescent="0.2">
      <c r="G357" s="2"/>
      <c r="H357" s="63"/>
      <c r="I357" s="2"/>
      <c r="J357" s="63"/>
      <c r="K357" s="2"/>
    </row>
    <row r="358" spans="7:11" ht="12.75" x14ac:dyDescent="0.2">
      <c r="G358" s="2"/>
      <c r="H358" s="63"/>
      <c r="I358" s="2"/>
      <c r="J358" s="63"/>
      <c r="K358" s="2"/>
    </row>
    <row r="359" spans="7:11" ht="12.75" x14ac:dyDescent="0.2">
      <c r="G359" s="2"/>
      <c r="H359" s="63"/>
      <c r="I359" s="2"/>
      <c r="J359" s="63"/>
      <c r="K359" s="2"/>
    </row>
    <row r="360" spans="7:11" ht="12.75" x14ac:dyDescent="0.2">
      <c r="G360" s="2"/>
      <c r="H360" s="63"/>
      <c r="I360" s="2"/>
      <c r="J360" s="63"/>
      <c r="K360" s="2"/>
    </row>
    <row r="361" spans="7:11" ht="12.75" x14ac:dyDescent="0.2">
      <c r="G361" s="2"/>
      <c r="H361" s="63"/>
      <c r="I361" s="2"/>
      <c r="J361" s="63"/>
      <c r="K361" s="2"/>
    </row>
    <row r="362" spans="7:11" ht="12.75" x14ac:dyDescent="0.2">
      <c r="G362" s="2"/>
      <c r="H362" s="63"/>
      <c r="I362" s="2"/>
      <c r="J362" s="63"/>
      <c r="K362" s="2"/>
    </row>
    <row r="363" spans="7:11" ht="12.75" x14ac:dyDescent="0.2">
      <c r="G363" s="2"/>
      <c r="H363" s="63"/>
      <c r="I363" s="2"/>
      <c r="J363" s="63"/>
      <c r="K363" s="2"/>
    </row>
    <row r="364" spans="7:11" ht="12.75" x14ac:dyDescent="0.2">
      <c r="G364" s="2"/>
      <c r="H364" s="63"/>
      <c r="I364" s="2"/>
      <c r="J364" s="63"/>
      <c r="K364" s="2"/>
    </row>
    <row r="365" spans="7:11" ht="12.75" x14ac:dyDescent="0.2">
      <c r="G365" s="2"/>
      <c r="H365" s="63"/>
      <c r="I365" s="2"/>
      <c r="J365" s="63"/>
      <c r="K365" s="2"/>
    </row>
    <row r="366" spans="7:11" ht="12.75" x14ac:dyDescent="0.2">
      <c r="G366" s="2"/>
      <c r="H366" s="63"/>
      <c r="I366" s="2"/>
      <c r="J366" s="63"/>
      <c r="K366" s="2"/>
    </row>
    <row r="367" spans="7:11" ht="12.75" x14ac:dyDescent="0.2">
      <c r="G367" s="2"/>
      <c r="H367" s="63"/>
      <c r="I367" s="2"/>
      <c r="J367" s="63"/>
      <c r="K367" s="2"/>
    </row>
    <row r="368" spans="7:11" ht="12.75" x14ac:dyDescent="0.2">
      <c r="G368" s="2"/>
      <c r="H368" s="63"/>
      <c r="I368" s="2"/>
      <c r="J368" s="63"/>
      <c r="K368" s="2"/>
    </row>
    <row r="369" spans="7:11" ht="12.75" x14ac:dyDescent="0.2">
      <c r="G369" s="2"/>
      <c r="H369" s="63"/>
      <c r="I369" s="2"/>
      <c r="J369" s="63"/>
      <c r="K369" s="2"/>
    </row>
    <row r="370" spans="7:11" ht="12.75" x14ac:dyDescent="0.2">
      <c r="G370" s="2"/>
      <c r="H370" s="63"/>
      <c r="I370" s="2"/>
      <c r="J370" s="63"/>
      <c r="K370" s="2"/>
    </row>
    <row r="371" spans="7:11" ht="12.75" x14ac:dyDescent="0.2">
      <c r="G371" s="2"/>
      <c r="H371" s="63"/>
      <c r="I371" s="2"/>
      <c r="J371" s="63"/>
      <c r="K371" s="2"/>
    </row>
    <row r="372" spans="7:11" ht="12.75" x14ac:dyDescent="0.2">
      <c r="G372" s="2"/>
      <c r="H372" s="63"/>
      <c r="I372" s="2"/>
      <c r="J372" s="63"/>
      <c r="K372" s="2"/>
    </row>
    <row r="373" spans="7:11" ht="12.75" x14ac:dyDescent="0.2">
      <c r="G373" s="2"/>
      <c r="H373" s="63"/>
      <c r="I373" s="2"/>
      <c r="J373" s="63"/>
      <c r="K373" s="2"/>
    </row>
    <row r="374" spans="7:11" ht="12.75" x14ac:dyDescent="0.2">
      <c r="G374" s="2"/>
      <c r="H374" s="63"/>
      <c r="I374" s="2"/>
      <c r="J374" s="63"/>
      <c r="K374" s="2"/>
    </row>
    <row r="375" spans="7:11" ht="12.75" x14ac:dyDescent="0.2">
      <c r="G375" s="2"/>
      <c r="H375" s="63"/>
      <c r="I375" s="2"/>
      <c r="J375" s="63"/>
      <c r="K375" s="2"/>
    </row>
    <row r="376" spans="7:11" ht="12.75" x14ac:dyDescent="0.2">
      <c r="G376" s="2"/>
      <c r="H376" s="63"/>
      <c r="I376" s="2"/>
      <c r="J376" s="63"/>
      <c r="K376" s="2"/>
    </row>
    <row r="377" spans="7:11" ht="12.75" x14ac:dyDescent="0.2">
      <c r="G377" s="2"/>
      <c r="H377" s="63"/>
      <c r="I377" s="2"/>
      <c r="J377" s="63"/>
      <c r="K377" s="2"/>
    </row>
    <row r="378" spans="7:11" ht="12.75" x14ac:dyDescent="0.2">
      <c r="G378" s="2"/>
      <c r="H378" s="63"/>
      <c r="I378" s="2"/>
      <c r="J378" s="63"/>
      <c r="K378" s="2"/>
    </row>
    <row r="379" spans="7:11" ht="12.75" x14ac:dyDescent="0.2">
      <c r="G379" s="2"/>
      <c r="H379" s="63"/>
      <c r="I379" s="2"/>
      <c r="J379" s="63"/>
      <c r="K379" s="2"/>
    </row>
    <row r="380" spans="7:11" ht="12.75" x14ac:dyDescent="0.2">
      <c r="G380" s="2"/>
      <c r="H380" s="63"/>
      <c r="I380" s="2"/>
      <c r="J380" s="63"/>
      <c r="K380" s="2"/>
    </row>
    <row r="381" spans="7:11" ht="12.75" x14ac:dyDescent="0.2">
      <c r="G381" s="2"/>
      <c r="H381" s="63"/>
      <c r="I381" s="2"/>
      <c r="J381" s="63"/>
      <c r="K381" s="2"/>
    </row>
    <row r="382" spans="7:11" ht="12.75" x14ac:dyDescent="0.2">
      <c r="G382" s="2"/>
      <c r="H382" s="63"/>
      <c r="I382" s="2"/>
      <c r="J382" s="63"/>
      <c r="K382" s="2"/>
    </row>
    <row r="383" spans="7:11" ht="12.75" x14ac:dyDescent="0.2">
      <c r="G383" s="2"/>
      <c r="H383" s="63"/>
      <c r="I383" s="2"/>
      <c r="J383" s="63"/>
      <c r="K383" s="2"/>
    </row>
    <row r="384" spans="7:11" ht="12.75" x14ac:dyDescent="0.2">
      <c r="G384" s="2"/>
      <c r="H384" s="63"/>
      <c r="I384" s="2"/>
      <c r="J384" s="63"/>
      <c r="K384" s="2"/>
    </row>
    <row r="385" spans="7:11" ht="12.75" x14ac:dyDescent="0.2">
      <c r="G385" s="2"/>
      <c r="H385" s="63"/>
      <c r="I385" s="2"/>
      <c r="J385" s="63"/>
      <c r="K385" s="2"/>
    </row>
    <row r="386" spans="7:11" ht="12.75" x14ac:dyDescent="0.2">
      <c r="G386" s="2"/>
      <c r="H386" s="63"/>
      <c r="I386" s="2"/>
      <c r="J386" s="63"/>
      <c r="K386" s="2"/>
    </row>
    <row r="387" spans="7:11" ht="12.75" x14ac:dyDescent="0.2">
      <c r="G387" s="2"/>
      <c r="H387" s="63"/>
      <c r="I387" s="2"/>
      <c r="J387" s="63"/>
      <c r="K387" s="2"/>
    </row>
    <row r="388" spans="7:11" ht="12.75" x14ac:dyDescent="0.2">
      <c r="G388" s="2"/>
      <c r="H388" s="63"/>
      <c r="I388" s="2"/>
      <c r="J388" s="63"/>
      <c r="K388" s="2"/>
    </row>
    <row r="389" spans="7:11" ht="12.75" x14ac:dyDescent="0.2">
      <c r="G389" s="2"/>
      <c r="H389" s="63"/>
      <c r="I389" s="2"/>
      <c r="J389" s="63"/>
      <c r="K389" s="2"/>
    </row>
    <row r="390" spans="7:11" ht="12.75" x14ac:dyDescent="0.2">
      <c r="G390" s="2"/>
      <c r="H390" s="63"/>
      <c r="I390" s="2"/>
      <c r="J390" s="63"/>
      <c r="K390" s="2"/>
    </row>
    <row r="391" spans="7:11" ht="12.75" x14ac:dyDescent="0.2">
      <c r="G391" s="2"/>
      <c r="H391" s="63"/>
      <c r="I391" s="2"/>
      <c r="J391" s="63"/>
      <c r="K391" s="2"/>
    </row>
    <row r="392" spans="7:11" ht="12.75" x14ac:dyDescent="0.2">
      <c r="G392" s="2"/>
      <c r="H392" s="63"/>
      <c r="I392" s="2"/>
      <c r="J392" s="63"/>
      <c r="K392" s="2"/>
    </row>
    <row r="393" spans="7:11" ht="12.75" x14ac:dyDescent="0.2">
      <c r="G393" s="2"/>
      <c r="H393" s="63"/>
      <c r="I393" s="2"/>
      <c r="J393" s="63"/>
      <c r="K393" s="2"/>
    </row>
    <row r="394" spans="7:11" ht="12.75" x14ac:dyDescent="0.2">
      <c r="G394" s="2"/>
      <c r="H394" s="63"/>
      <c r="I394" s="2"/>
      <c r="J394" s="63"/>
      <c r="K394" s="2"/>
    </row>
    <row r="395" spans="7:11" ht="12.75" x14ac:dyDescent="0.2">
      <c r="G395" s="2"/>
      <c r="H395" s="63"/>
      <c r="I395" s="2"/>
      <c r="J395" s="63"/>
      <c r="K395" s="2"/>
    </row>
    <row r="396" spans="7:11" ht="12.75" x14ac:dyDescent="0.2">
      <c r="G396" s="2"/>
      <c r="H396" s="63"/>
      <c r="I396" s="2"/>
      <c r="J396" s="63"/>
      <c r="K396" s="2"/>
    </row>
    <row r="397" spans="7:11" ht="12.75" x14ac:dyDescent="0.2">
      <c r="G397" s="2"/>
      <c r="H397" s="63"/>
      <c r="I397" s="2"/>
      <c r="J397" s="63"/>
      <c r="K397" s="2"/>
    </row>
    <row r="398" spans="7:11" ht="12.75" x14ac:dyDescent="0.2">
      <c r="G398" s="2"/>
      <c r="H398" s="63"/>
      <c r="I398" s="2"/>
      <c r="J398" s="63"/>
      <c r="K398" s="2"/>
    </row>
    <row r="399" spans="7:11" ht="12.75" x14ac:dyDescent="0.2">
      <c r="G399" s="2"/>
      <c r="H399" s="63"/>
      <c r="I399" s="2"/>
      <c r="J399" s="63"/>
      <c r="K399" s="2"/>
    </row>
    <row r="400" spans="7:11" ht="12.75" x14ac:dyDescent="0.2">
      <c r="G400" s="2"/>
      <c r="H400" s="63"/>
      <c r="I400" s="2"/>
      <c r="J400" s="63"/>
      <c r="K400" s="2"/>
    </row>
    <row r="401" spans="7:11" ht="12.75" x14ac:dyDescent="0.2">
      <c r="G401" s="2"/>
      <c r="H401" s="63"/>
      <c r="I401" s="2"/>
      <c r="J401" s="63"/>
      <c r="K401" s="2"/>
    </row>
    <row r="402" spans="7:11" ht="12.75" x14ac:dyDescent="0.2">
      <c r="G402" s="2"/>
      <c r="H402" s="63"/>
      <c r="I402" s="2"/>
      <c r="J402" s="63"/>
      <c r="K402" s="2"/>
    </row>
    <row r="403" spans="7:11" ht="12.75" x14ac:dyDescent="0.2">
      <c r="G403" s="2"/>
      <c r="H403" s="63"/>
      <c r="I403" s="2"/>
      <c r="J403" s="63"/>
      <c r="K403" s="2"/>
    </row>
    <row r="404" spans="7:11" ht="12.75" x14ac:dyDescent="0.2">
      <c r="G404" s="2"/>
      <c r="H404" s="63"/>
      <c r="I404" s="2"/>
      <c r="J404" s="63"/>
      <c r="K404" s="2"/>
    </row>
    <row r="405" spans="7:11" ht="12.75" x14ac:dyDescent="0.2">
      <c r="G405" s="2"/>
      <c r="H405" s="63"/>
      <c r="I405" s="2"/>
      <c r="J405" s="63"/>
      <c r="K405" s="2"/>
    </row>
    <row r="406" spans="7:11" ht="12.75" x14ac:dyDescent="0.2">
      <c r="G406" s="2"/>
      <c r="H406" s="63"/>
      <c r="I406" s="2"/>
      <c r="J406" s="63"/>
      <c r="K406" s="2"/>
    </row>
    <row r="407" spans="7:11" ht="12.75" x14ac:dyDescent="0.2">
      <c r="G407" s="2"/>
      <c r="H407" s="63"/>
      <c r="I407" s="2"/>
      <c r="J407" s="63"/>
      <c r="K407" s="2"/>
    </row>
    <row r="408" spans="7:11" ht="12.75" x14ac:dyDescent="0.2">
      <c r="G408" s="2"/>
      <c r="H408" s="63"/>
      <c r="I408" s="2"/>
      <c r="J408" s="63"/>
      <c r="K408" s="2"/>
    </row>
    <row r="409" spans="7:11" ht="12.75" x14ac:dyDescent="0.2">
      <c r="G409" s="2"/>
      <c r="H409" s="63"/>
      <c r="I409" s="2"/>
      <c r="J409" s="63"/>
      <c r="K409" s="2"/>
    </row>
    <row r="410" spans="7:11" ht="12.75" x14ac:dyDescent="0.2">
      <c r="G410" s="2"/>
      <c r="H410" s="63"/>
      <c r="I410" s="2"/>
      <c r="J410" s="63"/>
      <c r="K410" s="2"/>
    </row>
    <row r="411" spans="7:11" ht="12.75" x14ac:dyDescent="0.2">
      <c r="G411" s="2"/>
      <c r="H411" s="63"/>
      <c r="I411" s="2"/>
      <c r="J411" s="63"/>
      <c r="K411" s="2"/>
    </row>
    <row r="412" spans="7:11" ht="12.75" x14ac:dyDescent="0.2">
      <c r="G412" s="2"/>
      <c r="H412" s="63"/>
      <c r="I412" s="2"/>
      <c r="J412" s="63"/>
      <c r="K412" s="2"/>
    </row>
    <row r="413" spans="7:11" ht="12.75" x14ac:dyDescent="0.2">
      <c r="G413" s="2"/>
      <c r="H413" s="63"/>
      <c r="I413" s="2"/>
      <c r="J413" s="63"/>
      <c r="K413" s="2"/>
    </row>
    <row r="414" spans="7:11" ht="12.75" x14ac:dyDescent="0.2">
      <c r="G414" s="2"/>
      <c r="H414" s="63"/>
      <c r="I414" s="2"/>
      <c r="J414" s="63"/>
      <c r="K414" s="2"/>
    </row>
    <row r="415" spans="7:11" ht="12.75" x14ac:dyDescent="0.2">
      <c r="G415" s="2"/>
      <c r="H415" s="63"/>
      <c r="I415" s="2"/>
      <c r="J415" s="63"/>
      <c r="K415" s="2"/>
    </row>
    <row r="416" spans="7:11" ht="12.75" x14ac:dyDescent="0.2">
      <c r="G416" s="2"/>
      <c r="H416" s="63"/>
      <c r="I416" s="2"/>
      <c r="J416" s="63"/>
      <c r="K416" s="2"/>
    </row>
    <row r="417" spans="7:11" ht="12.75" x14ac:dyDescent="0.2">
      <c r="G417" s="2"/>
      <c r="H417" s="63"/>
      <c r="I417" s="2"/>
      <c r="J417" s="63"/>
      <c r="K417" s="2"/>
    </row>
    <row r="418" spans="7:11" ht="12.75" x14ac:dyDescent="0.2">
      <c r="G418" s="2"/>
      <c r="H418" s="63"/>
      <c r="I418" s="2"/>
      <c r="J418" s="63"/>
      <c r="K418" s="2"/>
    </row>
    <row r="419" spans="7:11" ht="12.75" x14ac:dyDescent="0.2">
      <c r="G419" s="2"/>
      <c r="H419" s="63"/>
      <c r="I419" s="2"/>
      <c r="J419" s="63"/>
      <c r="K419" s="2"/>
    </row>
    <row r="420" spans="7:11" ht="12.75" x14ac:dyDescent="0.2">
      <c r="G420" s="2"/>
      <c r="H420" s="63"/>
      <c r="I420" s="2"/>
      <c r="J420" s="63"/>
      <c r="K420" s="2"/>
    </row>
    <row r="421" spans="7:11" ht="12.75" x14ac:dyDescent="0.2">
      <c r="G421" s="2"/>
      <c r="H421" s="63"/>
      <c r="I421" s="2"/>
      <c r="J421" s="63"/>
      <c r="K421" s="2"/>
    </row>
    <row r="422" spans="7:11" ht="12.75" x14ac:dyDescent="0.2">
      <c r="G422" s="2"/>
      <c r="H422" s="63"/>
      <c r="I422" s="2"/>
      <c r="J422" s="63"/>
      <c r="K422" s="2"/>
    </row>
    <row r="423" spans="7:11" ht="12.75" x14ac:dyDescent="0.2">
      <c r="G423" s="2"/>
      <c r="H423" s="63"/>
      <c r="I423" s="2"/>
      <c r="J423" s="63"/>
      <c r="K423" s="2"/>
    </row>
    <row r="424" spans="7:11" ht="12.75" x14ac:dyDescent="0.2">
      <c r="G424" s="2"/>
      <c r="H424" s="63"/>
      <c r="I424" s="2"/>
      <c r="J424" s="63"/>
      <c r="K424" s="2"/>
    </row>
    <row r="425" spans="7:11" ht="12.75" x14ac:dyDescent="0.2">
      <c r="G425" s="2"/>
      <c r="H425" s="63"/>
      <c r="I425" s="2"/>
      <c r="J425" s="63"/>
      <c r="K425" s="2"/>
    </row>
    <row r="426" spans="7:11" ht="12.75" x14ac:dyDescent="0.2">
      <c r="G426" s="2"/>
      <c r="H426" s="63"/>
      <c r="I426" s="2"/>
      <c r="J426" s="63"/>
      <c r="K426" s="2"/>
    </row>
    <row r="427" spans="7:11" ht="12.75" x14ac:dyDescent="0.2">
      <c r="G427" s="2"/>
      <c r="H427" s="63"/>
      <c r="I427" s="2"/>
      <c r="J427" s="63"/>
      <c r="K427" s="2"/>
    </row>
    <row r="428" spans="7:11" ht="12.75" x14ac:dyDescent="0.2">
      <c r="G428" s="2"/>
      <c r="H428" s="63"/>
      <c r="I428" s="2"/>
      <c r="J428" s="63"/>
      <c r="K428" s="2"/>
    </row>
    <row r="429" spans="7:11" ht="12.75" x14ac:dyDescent="0.2">
      <c r="G429" s="2"/>
      <c r="H429" s="63"/>
      <c r="I429" s="2"/>
      <c r="J429" s="63"/>
      <c r="K429" s="2"/>
    </row>
    <row r="430" spans="7:11" ht="12.75" x14ac:dyDescent="0.2">
      <c r="G430" s="2"/>
      <c r="H430" s="63"/>
      <c r="I430" s="2"/>
      <c r="J430" s="63"/>
      <c r="K430" s="2"/>
    </row>
    <row r="431" spans="7:11" ht="12.75" x14ac:dyDescent="0.2">
      <c r="G431" s="2"/>
      <c r="H431" s="63"/>
      <c r="I431" s="2"/>
      <c r="J431" s="63"/>
      <c r="K431" s="2"/>
    </row>
    <row r="432" spans="7:11" ht="12.75" x14ac:dyDescent="0.2">
      <c r="G432" s="2"/>
      <c r="H432" s="63"/>
      <c r="I432" s="2"/>
      <c r="J432" s="63"/>
      <c r="K432" s="2"/>
    </row>
    <row r="433" spans="7:11" ht="12.75" x14ac:dyDescent="0.2">
      <c r="G433" s="2"/>
      <c r="H433" s="63"/>
      <c r="I433" s="2"/>
      <c r="J433" s="63"/>
      <c r="K433" s="2"/>
    </row>
    <row r="434" spans="7:11" ht="12.75" x14ac:dyDescent="0.2">
      <c r="G434" s="2"/>
      <c r="H434" s="63"/>
      <c r="I434" s="2"/>
      <c r="J434" s="63"/>
      <c r="K434" s="2"/>
    </row>
    <row r="435" spans="7:11" ht="12.75" x14ac:dyDescent="0.2">
      <c r="G435" s="2"/>
      <c r="H435" s="63"/>
      <c r="I435" s="2"/>
      <c r="J435" s="63"/>
      <c r="K435" s="2"/>
    </row>
    <row r="436" spans="7:11" ht="12.75" x14ac:dyDescent="0.2">
      <c r="G436" s="2"/>
      <c r="H436" s="63"/>
      <c r="I436" s="2"/>
      <c r="J436" s="63"/>
      <c r="K436" s="2"/>
    </row>
    <row r="437" spans="7:11" ht="12.75" x14ac:dyDescent="0.2">
      <c r="G437" s="2"/>
      <c r="H437" s="63"/>
      <c r="I437" s="2"/>
      <c r="J437" s="63"/>
      <c r="K437" s="2"/>
    </row>
    <row r="438" spans="7:11" ht="12.75" x14ac:dyDescent="0.2">
      <c r="G438" s="2"/>
      <c r="H438" s="63"/>
      <c r="I438" s="2"/>
      <c r="J438" s="63"/>
      <c r="K438" s="2"/>
    </row>
    <row r="439" spans="7:11" ht="12.75" x14ac:dyDescent="0.2">
      <c r="G439" s="2"/>
      <c r="H439" s="63"/>
      <c r="I439" s="2"/>
      <c r="J439" s="63"/>
      <c r="K439" s="2"/>
    </row>
    <row r="440" spans="7:11" ht="12.75" x14ac:dyDescent="0.2">
      <c r="G440" s="2"/>
      <c r="H440" s="63"/>
      <c r="I440" s="2"/>
      <c r="J440" s="63"/>
      <c r="K440" s="2"/>
    </row>
    <row r="441" spans="7:11" ht="12.75" x14ac:dyDescent="0.2">
      <c r="G441" s="2"/>
      <c r="H441" s="63"/>
      <c r="I441" s="2"/>
      <c r="J441" s="63"/>
      <c r="K441" s="2"/>
    </row>
    <row r="442" spans="7:11" ht="12.75" x14ac:dyDescent="0.2">
      <c r="G442" s="2"/>
      <c r="H442" s="63"/>
      <c r="I442" s="2"/>
      <c r="J442" s="63"/>
      <c r="K442" s="2"/>
    </row>
    <row r="443" spans="7:11" ht="12.75" x14ac:dyDescent="0.2">
      <c r="G443" s="2"/>
      <c r="H443" s="63"/>
      <c r="I443" s="2"/>
      <c r="J443" s="63"/>
      <c r="K443" s="2"/>
    </row>
    <row r="444" spans="7:11" ht="12.75" x14ac:dyDescent="0.2">
      <c r="G444" s="2"/>
      <c r="H444" s="63"/>
      <c r="I444" s="2"/>
      <c r="J444" s="63"/>
      <c r="K444" s="2"/>
    </row>
    <row r="445" spans="7:11" ht="12.75" x14ac:dyDescent="0.2">
      <c r="G445" s="2"/>
      <c r="H445" s="63"/>
      <c r="I445" s="2"/>
      <c r="J445" s="63"/>
      <c r="K445" s="2"/>
    </row>
    <row r="446" spans="7:11" ht="12.75" x14ac:dyDescent="0.2">
      <c r="G446" s="2"/>
      <c r="H446" s="63"/>
      <c r="I446" s="2"/>
      <c r="J446" s="63"/>
      <c r="K446" s="2"/>
    </row>
    <row r="447" spans="7:11" ht="12.75" x14ac:dyDescent="0.2">
      <c r="G447" s="2"/>
      <c r="H447" s="63"/>
      <c r="I447" s="2"/>
      <c r="J447" s="63"/>
      <c r="K447" s="2"/>
    </row>
    <row r="448" spans="7:11" ht="12.75" x14ac:dyDescent="0.2">
      <c r="G448" s="2"/>
      <c r="H448" s="63"/>
      <c r="I448" s="2"/>
      <c r="J448" s="63"/>
      <c r="K448" s="2"/>
    </row>
    <row r="449" spans="7:11" ht="12.75" x14ac:dyDescent="0.2">
      <c r="G449" s="2"/>
      <c r="H449" s="63"/>
      <c r="I449" s="2"/>
      <c r="J449" s="63"/>
      <c r="K449" s="2"/>
    </row>
    <row r="450" spans="7:11" ht="12.75" x14ac:dyDescent="0.2">
      <c r="G450" s="2"/>
      <c r="H450" s="63"/>
      <c r="I450" s="2"/>
      <c r="J450" s="63"/>
      <c r="K450" s="2"/>
    </row>
    <row r="451" spans="7:11" ht="12.75" x14ac:dyDescent="0.2">
      <c r="G451" s="2"/>
      <c r="H451" s="63"/>
      <c r="I451" s="2"/>
      <c r="J451" s="63"/>
      <c r="K451" s="2"/>
    </row>
    <row r="452" spans="7:11" ht="12.75" x14ac:dyDescent="0.2">
      <c r="G452" s="2"/>
      <c r="H452" s="63"/>
      <c r="I452" s="2"/>
      <c r="J452" s="63"/>
      <c r="K452" s="2"/>
    </row>
    <row r="453" spans="7:11" ht="12.75" x14ac:dyDescent="0.2">
      <c r="G453" s="2"/>
      <c r="H453" s="63"/>
      <c r="I453" s="2"/>
      <c r="J453" s="63"/>
      <c r="K453" s="2"/>
    </row>
    <row r="454" spans="7:11" ht="12.75" x14ac:dyDescent="0.2">
      <c r="G454" s="2"/>
      <c r="H454" s="63"/>
      <c r="I454" s="2"/>
      <c r="J454" s="63"/>
      <c r="K454" s="2"/>
    </row>
    <row r="455" spans="7:11" ht="12.75" x14ac:dyDescent="0.2">
      <c r="G455" s="2"/>
      <c r="H455" s="63"/>
      <c r="I455" s="2"/>
      <c r="J455" s="63"/>
      <c r="K455" s="2"/>
    </row>
    <row r="456" spans="7:11" ht="12.75" x14ac:dyDescent="0.2">
      <c r="G456" s="2"/>
      <c r="H456" s="63"/>
      <c r="I456" s="2"/>
      <c r="J456" s="63"/>
      <c r="K456" s="2"/>
    </row>
    <row r="457" spans="7:11" ht="12.75" x14ac:dyDescent="0.2">
      <c r="G457" s="2"/>
      <c r="H457" s="63"/>
      <c r="I457" s="2"/>
      <c r="J457" s="63"/>
      <c r="K457" s="2"/>
    </row>
    <row r="458" spans="7:11" ht="12.75" x14ac:dyDescent="0.2">
      <c r="G458" s="2"/>
      <c r="H458" s="63"/>
      <c r="I458" s="2"/>
      <c r="J458" s="63"/>
      <c r="K458" s="2"/>
    </row>
    <row r="459" spans="7:11" ht="12.75" x14ac:dyDescent="0.2">
      <c r="G459" s="2"/>
      <c r="H459" s="63"/>
      <c r="I459" s="2"/>
      <c r="J459" s="63"/>
      <c r="K459" s="2"/>
    </row>
    <row r="460" spans="7:11" ht="12.75" x14ac:dyDescent="0.2">
      <c r="G460" s="2"/>
      <c r="H460" s="63"/>
      <c r="I460" s="2"/>
      <c r="J460" s="63"/>
      <c r="K460" s="2"/>
    </row>
    <row r="461" spans="7:11" ht="12.75" x14ac:dyDescent="0.2">
      <c r="G461" s="2"/>
      <c r="H461" s="63"/>
      <c r="I461" s="2"/>
      <c r="J461" s="63"/>
      <c r="K461" s="2"/>
    </row>
    <row r="462" spans="7:11" ht="12.75" x14ac:dyDescent="0.2">
      <c r="G462" s="2"/>
      <c r="H462" s="63"/>
      <c r="I462" s="2"/>
      <c r="J462" s="63"/>
      <c r="K462" s="2"/>
    </row>
    <row r="463" spans="7:11" ht="12.75" x14ac:dyDescent="0.2">
      <c r="G463" s="2"/>
      <c r="H463" s="63"/>
      <c r="I463" s="2"/>
      <c r="J463" s="63"/>
      <c r="K463" s="2"/>
    </row>
    <row r="464" spans="7:11" ht="12.75" x14ac:dyDescent="0.2">
      <c r="G464" s="2"/>
      <c r="H464" s="63"/>
      <c r="I464" s="2"/>
      <c r="J464" s="63"/>
      <c r="K464" s="2"/>
    </row>
    <row r="465" spans="7:11" ht="12.75" x14ac:dyDescent="0.2">
      <c r="G465" s="2"/>
      <c r="H465" s="63"/>
      <c r="I465" s="2"/>
      <c r="J465" s="63"/>
      <c r="K465" s="2"/>
    </row>
    <row r="466" spans="7:11" ht="12.75" x14ac:dyDescent="0.2">
      <c r="G466" s="2"/>
      <c r="H466" s="63"/>
      <c r="I466" s="2"/>
      <c r="J466" s="63"/>
      <c r="K466" s="2"/>
    </row>
    <row r="467" spans="7:11" ht="12.75" x14ac:dyDescent="0.2">
      <c r="G467" s="2"/>
      <c r="H467" s="63"/>
      <c r="I467" s="2"/>
      <c r="J467" s="63"/>
      <c r="K467" s="2"/>
    </row>
    <row r="468" spans="7:11" ht="12.75" x14ac:dyDescent="0.2">
      <c r="G468" s="2"/>
      <c r="H468" s="63"/>
      <c r="I468" s="2"/>
      <c r="J468" s="63"/>
      <c r="K468" s="2"/>
    </row>
    <row r="469" spans="7:11" ht="12.75" x14ac:dyDescent="0.2">
      <c r="G469" s="2"/>
      <c r="H469" s="63"/>
      <c r="I469" s="2"/>
      <c r="J469" s="63"/>
      <c r="K469" s="2"/>
    </row>
    <row r="470" spans="7:11" ht="12.75" x14ac:dyDescent="0.2">
      <c r="G470" s="2"/>
      <c r="H470" s="63"/>
      <c r="I470" s="2"/>
      <c r="J470" s="63"/>
      <c r="K470" s="2"/>
    </row>
    <row r="471" spans="7:11" ht="12.75" x14ac:dyDescent="0.2">
      <c r="G471" s="2"/>
      <c r="H471" s="63"/>
      <c r="I471" s="2"/>
      <c r="J471" s="63"/>
      <c r="K471" s="2"/>
    </row>
    <row r="472" spans="7:11" ht="12.75" x14ac:dyDescent="0.2">
      <c r="G472" s="2"/>
      <c r="H472" s="63"/>
      <c r="I472" s="2"/>
      <c r="J472" s="63"/>
      <c r="K472" s="2"/>
    </row>
    <row r="473" spans="7:11" ht="12.75" x14ac:dyDescent="0.2">
      <c r="G473" s="2"/>
      <c r="H473" s="63"/>
      <c r="I473" s="2"/>
      <c r="J473" s="63"/>
      <c r="K473" s="2"/>
    </row>
    <row r="474" spans="7:11" ht="12.75" x14ac:dyDescent="0.2">
      <c r="G474" s="2"/>
      <c r="H474" s="63"/>
      <c r="I474" s="2"/>
      <c r="J474" s="63"/>
      <c r="K474" s="2"/>
    </row>
    <row r="475" spans="7:11" ht="12.75" x14ac:dyDescent="0.2">
      <c r="G475" s="2"/>
      <c r="H475" s="63"/>
      <c r="I475" s="2"/>
      <c r="J475" s="63"/>
      <c r="K475" s="2"/>
    </row>
    <row r="476" spans="7:11" ht="12.75" x14ac:dyDescent="0.2">
      <c r="G476" s="2"/>
      <c r="H476" s="63"/>
      <c r="I476" s="2"/>
      <c r="J476" s="63"/>
      <c r="K476" s="2"/>
    </row>
    <row r="477" spans="7:11" ht="12.75" x14ac:dyDescent="0.2">
      <c r="G477" s="2"/>
      <c r="H477" s="63"/>
      <c r="I477" s="2"/>
      <c r="J477" s="63"/>
      <c r="K477" s="2"/>
    </row>
    <row r="478" spans="7:11" ht="12.75" x14ac:dyDescent="0.2">
      <c r="G478" s="2"/>
      <c r="H478" s="63"/>
      <c r="I478" s="2"/>
      <c r="J478" s="63"/>
      <c r="K478" s="2"/>
    </row>
    <row r="479" spans="7:11" ht="12.75" x14ac:dyDescent="0.2">
      <c r="G479" s="2"/>
      <c r="H479" s="63"/>
      <c r="I479" s="2"/>
      <c r="J479" s="63"/>
      <c r="K479" s="2"/>
    </row>
    <row r="480" spans="7:11" ht="12.75" x14ac:dyDescent="0.2">
      <c r="G480" s="2"/>
      <c r="H480" s="63"/>
      <c r="I480" s="2"/>
      <c r="J480" s="63"/>
      <c r="K480" s="2"/>
    </row>
    <row r="481" spans="7:11" ht="12.75" x14ac:dyDescent="0.2">
      <c r="G481" s="2"/>
      <c r="H481" s="63"/>
      <c r="I481" s="2"/>
      <c r="J481" s="63"/>
      <c r="K481" s="2"/>
    </row>
    <row r="482" spans="7:11" ht="12.75" x14ac:dyDescent="0.2">
      <c r="G482" s="2"/>
      <c r="H482" s="63"/>
      <c r="I482" s="2"/>
      <c r="J482" s="63"/>
      <c r="K482" s="2"/>
    </row>
    <row r="483" spans="7:11" ht="12.75" x14ac:dyDescent="0.2">
      <c r="G483" s="2"/>
      <c r="H483" s="63"/>
      <c r="I483" s="2"/>
      <c r="J483" s="63"/>
      <c r="K483" s="2"/>
    </row>
    <row r="484" spans="7:11" ht="12.75" x14ac:dyDescent="0.2">
      <c r="G484" s="2"/>
      <c r="H484" s="63"/>
      <c r="I484" s="2"/>
      <c r="J484" s="63"/>
      <c r="K484" s="2"/>
    </row>
    <row r="485" spans="7:11" ht="12.75" x14ac:dyDescent="0.2">
      <c r="G485" s="2"/>
      <c r="H485" s="63"/>
      <c r="I485" s="2"/>
      <c r="J485" s="63"/>
      <c r="K485" s="2"/>
    </row>
    <row r="486" spans="7:11" ht="12.75" x14ac:dyDescent="0.2">
      <c r="G486" s="2"/>
      <c r="H486" s="63"/>
      <c r="I486" s="2"/>
      <c r="J486" s="63"/>
      <c r="K486" s="2"/>
    </row>
    <row r="487" spans="7:11" ht="12.75" x14ac:dyDescent="0.2">
      <c r="G487" s="2"/>
      <c r="H487" s="63"/>
      <c r="I487" s="2"/>
      <c r="J487" s="63"/>
      <c r="K487" s="2"/>
    </row>
    <row r="488" spans="7:11" ht="12.75" x14ac:dyDescent="0.2">
      <c r="G488" s="2"/>
      <c r="H488" s="63"/>
      <c r="I488" s="2"/>
      <c r="J488" s="63"/>
      <c r="K488" s="2"/>
    </row>
    <row r="489" spans="7:11" ht="12.75" x14ac:dyDescent="0.2">
      <c r="G489" s="2"/>
      <c r="H489" s="63"/>
      <c r="I489" s="2"/>
      <c r="J489" s="63"/>
      <c r="K489" s="2"/>
    </row>
    <row r="490" spans="7:11" ht="12.75" x14ac:dyDescent="0.2">
      <c r="G490" s="2"/>
      <c r="H490" s="63"/>
      <c r="I490" s="2"/>
      <c r="J490" s="63"/>
      <c r="K490" s="2"/>
    </row>
    <row r="491" spans="7:11" ht="12.75" x14ac:dyDescent="0.2">
      <c r="G491" s="2"/>
      <c r="H491" s="63"/>
      <c r="I491" s="2"/>
      <c r="J491" s="63"/>
      <c r="K491" s="2"/>
    </row>
    <row r="492" spans="7:11" ht="12.75" x14ac:dyDescent="0.2">
      <c r="G492" s="2"/>
      <c r="H492" s="63"/>
      <c r="I492" s="2"/>
      <c r="J492" s="63"/>
      <c r="K492" s="2"/>
    </row>
    <row r="493" spans="7:11" ht="12.75" x14ac:dyDescent="0.2">
      <c r="G493" s="2"/>
      <c r="H493" s="63"/>
      <c r="I493" s="2"/>
      <c r="J493" s="63"/>
      <c r="K493" s="2"/>
    </row>
    <row r="494" spans="7:11" ht="12.75" x14ac:dyDescent="0.2">
      <c r="G494" s="2"/>
      <c r="H494" s="63"/>
      <c r="I494" s="2"/>
      <c r="J494" s="63"/>
      <c r="K494" s="2"/>
    </row>
    <row r="495" spans="7:11" ht="12.75" x14ac:dyDescent="0.2">
      <c r="G495" s="2"/>
      <c r="H495" s="63"/>
      <c r="I495" s="2"/>
      <c r="J495" s="63"/>
      <c r="K495" s="2"/>
    </row>
    <row r="496" spans="7:11" ht="12.75" x14ac:dyDescent="0.2">
      <c r="G496" s="2"/>
      <c r="H496" s="63"/>
      <c r="I496" s="2"/>
      <c r="J496" s="63"/>
      <c r="K496" s="2"/>
    </row>
    <row r="497" spans="7:11" ht="12.75" x14ac:dyDescent="0.2">
      <c r="G497" s="2"/>
      <c r="H497" s="63"/>
      <c r="I497" s="2"/>
      <c r="J497" s="63"/>
      <c r="K497" s="2"/>
    </row>
    <row r="498" spans="7:11" ht="12.75" x14ac:dyDescent="0.2">
      <c r="G498" s="2"/>
      <c r="H498" s="63"/>
      <c r="I498" s="2"/>
      <c r="J498" s="63"/>
      <c r="K498" s="2"/>
    </row>
    <row r="499" spans="7:11" ht="12.75" x14ac:dyDescent="0.2">
      <c r="G499" s="2"/>
      <c r="H499" s="63"/>
      <c r="I499" s="2"/>
      <c r="J499" s="63"/>
      <c r="K499" s="2"/>
    </row>
    <row r="500" spans="7:11" ht="12.75" x14ac:dyDescent="0.2">
      <c r="G500" s="2"/>
      <c r="H500" s="63"/>
      <c r="I500" s="2"/>
      <c r="J500" s="63"/>
      <c r="K500" s="2"/>
    </row>
    <row r="501" spans="7:11" ht="12.75" x14ac:dyDescent="0.2">
      <c r="G501" s="2"/>
      <c r="H501" s="63"/>
      <c r="I501" s="2"/>
      <c r="J501" s="63"/>
      <c r="K501" s="2"/>
    </row>
    <row r="502" spans="7:11" ht="12.75" x14ac:dyDescent="0.2">
      <c r="G502" s="2"/>
      <c r="H502" s="63"/>
      <c r="I502" s="2"/>
      <c r="J502" s="63"/>
      <c r="K502" s="2"/>
    </row>
    <row r="503" spans="7:11" ht="12.75" x14ac:dyDescent="0.2">
      <c r="G503" s="2"/>
      <c r="H503" s="63"/>
      <c r="I503" s="2"/>
      <c r="J503" s="63"/>
      <c r="K503" s="2"/>
    </row>
    <row r="504" spans="7:11" ht="12.75" x14ac:dyDescent="0.2">
      <c r="G504" s="2"/>
      <c r="H504" s="63"/>
      <c r="I504" s="2"/>
      <c r="J504" s="63"/>
      <c r="K504" s="2"/>
    </row>
    <row r="505" spans="7:11" ht="12.75" x14ac:dyDescent="0.2">
      <c r="G505" s="2"/>
      <c r="H505" s="63"/>
      <c r="I505" s="2"/>
      <c r="J505" s="63"/>
      <c r="K505" s="2"/>
    </row>
    <row r="506" spans="7:11" ht="12.75" x14ac:dyDescent="0.2">
      <c r="G506" s="2"/>
      <c r="H506" s="63"/>
      <c r="I506" s="2"/>
      <c r="J506" s="63"/>
      <c r="K506" s="2"/>
    </row>
    <row r="507" spans="7:11" ht="12.75" x14ac:dyDescent="0.2">
      <c r="G507" s="2"/>
      <c r="H507" s="63"/>
      <c r="I507" s="2"/>
      <c r="J507" s="63"/>
      <c r="K507" s="2"/>
    </row>
    <row r="508" spans="7:11" ht="12.75" x14ac:dyDescent="0.2">
      <c r="G508" s="2"/>
      <c r="H508" s="63"/>
      <c r="I508" s="2"/>
      <c r="J508" s="63"/>
      <c r="K508" s="2"/>
    </row>
    <row r="509" spans="7:11" ht="12.75" x14ac:dyDescent="0.2">
      <c r="G509" s="2"/>
      <c r="H509" s="63"/>
      <c r="I509" s="2"/>
      <c r="J509" s="63"/>
      <c r="K509" s="2"/>
    </row>
    <row r="510" spans="7:11" ht="12.75" x14ac:dyDescent="0.2">
      <c r="G510" s="2"/>
      <c r="H510" s="63"/>
      <c r="I510" s="2"/>
      <c r="J510" s="63"/>
      <c r="K510" s="2"/>
    </row>
    <row r="511" spans="7:11" ht="12.75" x14ac:dyDescent="0.2">
      <c r="G511" s="2"/>
      <c r="H511" s="63"/>
      <c r="I511" s="2"/>
      <c r="J511" s="63"/>
      <c r="K511" s="2"/>
    </row>
    <row r="512" spans="7:11" ht="12.75" x14ac:dyDescent="0.2">
      <c r="G512" s="2"/>
      <c r="H512" s="63"/>
      <c r="I512" s="2"/>
      <c r="J512" s="63"/>
      <c r="K512" s="2"/>
    </row>
    <row r="513" spans="7:11" ht="12.75" x14ac:dyDescent="0.2">
      <c r="G513" s="2"/>
      <c r="H513" s="63"/>
      <c r="I513" s="2"/>
      <c r="J513" s="63"/>
      <c r="K513" s="2"/>
    </row>
    <row r="514" spans="7:11" ht="12.75" x14ac:dyDescent="0.2">
      <c r="G514" s="2"/>
      <c r="H514" s="63"/>
      <c r="I514" s="2"/>
      <c r="J514" s="63"/>
      <c r="K514" s="2"/>
    </row>
    <row r="515" spans="7:11" ht="12.75" x14ac:dyDescent="0.2">
      <c r="G515" s="2"/>
      <c r="H515" s="63"/>
      <c r="I515" s="2"/>
      <c r="J515" s="63"/>
      <c r="K515" s="2"/>
    </row>
    <row r="516" spans="7:11" ht="12.75" x14ac:dyDescent="0.2">
      <c r="G516" s="2"/>
      <c r="H516" s="63"/>
      <c r="I516" s="2"/>
      <c r="J516" s="63"/>
      <c r="K516" s="2"/>
    </row>
    <row r="517" spans="7:11" ht="12.75" x14ac:dyDescent="0.2">
      <c r="G517" s="2"/>
      <c r="H517" s="63"/>
      <c r="I517" s="2"/>
      <c r="J517" s="63"/>
      <c r="K517" s="2"/>
    </row>
    <row r="518" spans="7:11" ht="12.75" x14ac:dyDescent="0.2">
      <c r="G518" s="2"/>
      <c r="H518" s="63"/>
      <c r="I518" s="2"/>
      <c r="J518" s="63"/>
      <c r="K518" s="2"/>
    </row>
    <row r="519" spans="7:11" ht="12.75" x14ac:dyDescent="0.2">
      <c r="G519" s="2"/>
      <c r="H519" s="63"/>
      <c r="I519" s="2"/>
      <c r="J519" s="63"/>
      <c r="K519" s="2"/>
    </row>
    <row r="520" spans="7:11" ht="12.75" x14ac:dyDescent="0.2">
      <c r="G520" s="2"/>
      <c r="H520" s="63"/>
      <c r="I520" s="2"/>
      <c r="J520" s="63"/>
      <c r="K520" s="2"/>
    </row>
    <row r="521" spans="7:11" ht="12.75" x14ac:dyDescent="0.2">
      <c r="G521" s="2"/>
      <c r="H521" s="63"/>
      <c r="I521" s="2"/>
      <c r="J521" s="63"/>
      <c r="K521" s="2"/>
    </row>
    <row r="522" spans="7:11" ht="12.75" x14ac:dyDescent="0.2">
      <c r="G522" s="2"/>
      <c r="H522" s="63"/>
      <c r="I522" s="2"/>
      <c r="J522" s="63"/>
      <c r="K522" s="2"/>
    </row>
    <row r="523" spans="7:11" ht="12.75" x14ac:dyDescent="0.2">
      <c r="G523" s="2"/>
      <c r="H523" s="63"/>
      <c r="I523" s="2"/>
      <c r="J523" s="63"/>
      <c r="K523" s="2"/>
    </row>
    <row r="524" spans="7:11" ht="12.75" x14ac:dyDescent="0.2">
      <c r="G524" s="2"/>
      <c r="H524" s="63"/>
      <c r="I524" s="2"/>
      <c r="J524" s="63"/>
      <c r="K524" s="2"/>
    </row>
    <row r="525" spans="7:11" ht="12.75" x14ac:dyDescent="0.2">
      <c r="G525" s="2"/>
      <c r="H525" s="63"/>
      <c r="I525" s="2"/>
      <c r="J525" s="63"/>
      <c r="K525" s="2"/>
    </row>
    <row r="526" spans="7:11" ht="12.75" x14ac:dyDescent="0.2">
      <c r="G526" s="2"/>
      <c r="H526" s="63"/>
      <c r="I526" s="2"/>
      <c r="J526" s="63"/>
      <c r="K526" s="2"/>
    </row>
    <row r="527" spans="7:11" ht="12.75" x14ac:dyDescent="0.2">
      <c r="G527" s="2"/>
      <c r="H527" s="63"/>
      <c r="I527" s="2"/>
      <c r="J527" s="63"/>
      <c r="K527" s="2"/>
    </row>
    <row r="528" spans="7:11" ht="12.75" x14ac:dyDescent="0.2">
      <c r="G528" s="2"/>
      <c r="H528" s="63"/>
      <c r="I528" s="2"/>
      <c r="J528" s="63"/>
      <c r="K528" s="2"/>
    </row>
    <row r="529" spans="7:11" ht="12.75" x14ac:dyDescent="0.2">
      <c r="G529" s="2"/>
      <c r="H529" s="63"/>
      <c r="I529" s="2"/>
      <c r="J529" s="63"/>
      <c r="K529" s="2"/>
    </row>
    <row r="530" spans="7:11" ht="12.75" x14ac:dyDescent="0.2">
      <c r="G530" s="2"/>
      <c r="H530" s="63"/>
      <c r="I530" s="2"/>
      <c r="J530" s="63"/>
      <c r="K530" s="2"/>
    </row>
    <row r="531" spans="7:11" ht="12.75" x14ac:dyDescent="0.2">
      <c r="G531" s="2"/>
      <c r="H531" s="63"/>
      <c r="I531" s="2"/>
      <c r="J531" s="63"/>
      <c r="K531" s="2"/>
    </row>
    <row r="532" spans="7:11" ht="12.75" x14ac:dyDescent="0.2">
      <c r="G532" s="2"/>
      <c r="H532" s="63"/>
      <c r="I532" s="2"/>
      <c r="J532" s="63"/>
      <c r="K532" s="2"/>
    </row>
    <row r="533" spans="7:11" ht="12.75" x14ac:dyDescent="0.2">
      <c r="G533" s="2"/>
      <c r="H533" s="63"/>
      <c r="I533" s="2"/>
      <c r="J533" s="63"/>
      <c r="K533" s="2"/>
    </row>
    <row r="534" spans="7:11" ht="12.75" x14ac:dyDescent="0.2">
      <c r="G534" s="2"/>
      <c r="H534" s="63"/>
      <c r="I534" s="2"/>
      <c r="J534" s="63"/>
      <c r="K534" s="2"/>
    </row>
    <row r="535" spans="7:11" ht="12.75" x14ac:dyDescent="0.2">
      <c r="G535" s="2"/>
      <c r="H535" s="63"/>
      <c r="I535" s="2"/>
      <c r="J535" s="63"/>
      <c r="K535" s="2"/>
    </row>
    <row r="536" spans="7:11" ht="12.75" x14ac:dyDescent="0.2">
      <c r="G536" s="2"/>
      <c r="H536" s="63"/>
      <c r="I536" s="2"/>
      <c r="J536" s="63"/>
      <c r="K536" s="2"/>
    </row>
    <row r="537" spans="7:11" ht="12.75" x14ac:dyDescent="0.2">
      <c r="G537" s="2"/>
      <c r="H537" s="63"/>
      <c r="I537" s="2"/>
      <c r="J537" s="63"/>
      <c r="K537" s="2"/>
    </row>
    <row r="538" spans="7:11" ht="12.75" x14ac:dyDescent="0.2">
      <c r="G538" s="2"/>
      <c r="H538" s="63"/>
      <c r="I538" s="2"/>
      <c r="J538" s="63"/>
      <c r="K538" s="2"/>
    </row>
    <row r="539" spans="7:11" ht="12.75" x14ac:dyDescent="0.2">
      <c r="G539" s="2"/>
      <c r="H539" s="63"/>
      <c r="I539" s="2"/>
      <c r="J539" s="63"/>
      <c r="K539" s="2"/>
    </row>
    <row r="540" spans="7:11" ht="12.75" x14ac:dyDescent="0.2">
      <c r="G540" s="2"/>
      <c r="H540" s="63"/>
      <c r="I540" s="2"/>
      <c r="J540" s="63"/>
      <c r="K540" s="2"/>
    </row>
    <row r="541" spans="7:11" ht="12.75" x14ac:dyDescent="0.2">
      <c r="G541" s="2"/>
      <c r="H541" s="63"/>
      <c r="I541" s="2"/>
      <c r="J541" s="63"/>
      <c r="K541" s="2"/>
    </row>
    <row r="542" spans="7:11" ht="12.75" x14ac:dyDescent="0.2">
      <c r="G542" s="2"/>
      <c r="H542" s="63"/>
      <c r="I542" s="2"/>
      <c r="J542" s="63"/>
      <c r="K542" s="2"/>
    </row>
    <row r="543" spans="7:11" ht="12.75" x14ac:dyDescent="0.2">
      <c r="G543" s="2"/>
      <c r="H543" s="63"/>
      <c r="I543" s="2"/>
      <c r="J543" s="63"/>
      <c r="K543" s="2"/>
    </row>
    <row r="544" spans="7:11" ht="12.75" x14ac:dyDescent="0.2">
      <c r="G544" s="2"/>
      <c r="H544" s="63"/>
      <c r="I544" s="2"/>
      <c r="J544" s="63"/>
      <c r="K544" s="2"/>
    </row>
    <row r="545" spans="7:11" ht="12.75" x14ac:dyDescent="0.2">
      <c r="G545" s="2"/>
      <c r="H545" s="63"/>
      <c r="I545" s="2"/>
      <c r="J545" s="63"/>
      <c r="K545" s="2"/>
    </row>
    <row r="546" spans="7:11" ht="12.75" x14ac:dyDescent="0.2">
      <c r="G546" s="2"/>
      <c r="H546" s="63"/>
      <c r="I546" s="2"/>
      <c r="J546" s="63"/>
      <c r="K546" s="2"/>
    </row>
    <row r="547" spans="7:11" ht="12.75" x14ac:dyDescent="0.2">
      <c r="G547" s="2"/>
      <c r="H547" s="63"/>
      <c r="I547" s="2"/>
      <c r="J547" s="63"/>
      <c r="K547" s="2"/>
    </row>
    <row r="548" spans="7:11" ht="12.75" x14ac:dyDescent="0.2">
      <c r="G548" s="2"/>
      <c r="H548" s="63"/>
      <c r="I548" s="2"/>
      <c r="J548" s="63"/>
      <c r="K548" s="2"/>
    </row>
    <row r="549" spans="7:11" ht="12.75" x14ac:dyDescent="0.2">
      <c r="G549" s="2"/>
      <c r="H549" s="63"/>
      <c r="I549" s="2"/>
      <c r="J549" s="63"/>
      <c r="K549" s="2"/>
    </row>
    <row r="550" spans="7:11" ht="12.75" x14ac:dyDescent="0.2">
      <c r="G550" s="2"/>
      <c r="H550" s="63"/>
      <c r="I550" s="2"/>
      <c r="J550" s="63"/>
      <c r="K550" s="2"/>
    </row>
    <row r="551" spans="7:11" ht="12.75" x14ac:dyDescent="0.2">
      <c r="G551" s="2"/>
      <c r="H551" s="63"/>
      <c r="I551" s="2"/>
      <c r="J551" s="63"/>
      <c r="K551" s="2"/>
    </row>
    <row r="552" spans="7:11" ht="12.75" x14ac:dyDescent="0.2">
      <c r="G552" s="2"/>
      <c r="H552" s="63"/>
      <c r="I552" s="2"/>
      <c r="J552" s="63"/>
      <c r="K552" s="2"/>
    </row>
    <row r="553" spans="7:11" ht="12.75" x14ac:dyDescent="0.2">
      <c r="G553" s="2"/>
      <c r="H553" s="63"/>
      <c r="I553" s="2"/>
      <c r="J553" s="63"/>
      <c r="K553" s="2"/>
    </row>
    <row r="554" spans="7:11" ht="12.75" x14ac:dyDescent="0.2">
      <c r="G554" s="2"/>
      <c r="H554" s="63"/>
      <c r="I554" s="2"/>
      <c r="J554" s="63"/>
      <c r="K554" s="2"/>
    </row>
    <row r="555" spans="7:11" ht="12.75" x14ac:dyDescent="0.2">
      <c r="G555" s="2"/>
      <c r="H555" s="63"/>
      <c r="I555" s="2"/>
      <c r="J555" s="63"/>
      <c r="K555" s="2"/>
    </row>
    <row r="556" spans="7:11" ht="12.75" x14ac:dyDescent="0.2">
      <c r="G556" s="2"/>
      <c r="H556" s="63"/>
      <c r="I556" s="2"/>
      <c r="J556" s="63"/>
      <c r="K556" s="2"/>
    </row>
    <row r="557" spans="7:11" ht="12.75" x14ac:dyDescent="0.2">
      <c r="G557" s="2"/>
      <c r="H557" s="63"/>
      <c r="I557" s="2"/>
      <c r="J557" s="63"/>
      <c r="K557" s="2"/>
    </row>
    <row r="558" spans="7:11" ht="12.75" x14ac:dyDescent="0.2">
      <c r="G558" s="2"/>
      <c r="H558" s="63"/>
      <c r="I558" s="2"/>
      <c r="J558" s="63"/>
      <c r="K558" s="2"/>
    </row>
    <row r="559" spans="7:11" ht="12.75" x14ac:dyDescent="0.2">
      <c r="G559" s="2"/>
      <c r="H559" s="63"/>
      <c r="I559" s="2"/>
      <c r="J559" s="63"/>
      <c r="K559" s="2"/>
    </row>
    <row r="560" spans="7:11" ht="12.75" x14ac:dyDescent="0.2">
      <c r="G560" s="2"/>
      <c r="H560" s="63"/>
      <c r="I560" s="2"/>
      <c r="J560" s="63"/>
      <c r="K560" s="2"/>
    </row>
    <row r="561" spans="7:11" ht="12.75" x14ac:dyDescent="0.2">
      <c r="G561" s="2"/>
      <c r="H561" s="63"/>
      <c r="I561" s="2"/>
      <c r="J561" s="63"/>
      <c r="K561" s="2"/>
    </row>
    <row r="562" spans="7:11" ht="12.75" x14ac:dyDescent="0.2">
      <c r="G562" s="2"/>
      <c r="H562" s="63"/>
      <c r="I562" s="2"/>
      <c r="J562" s="63"/>
      <c r="K562" s="2"/>
    </row>
    <row r="563" spans="7:11" ht="12.75" x14ac:dyDescent="0.2">
      <c r="G563" s="2"/>
      <c r="H563" s="63"/>
      <c r="I563" s="2"/>
      <c r="J563" s="63"/>
      <c r="K563" s="2"/>
    </row>
    <row r="564" spans="7:11" ht="12.75" x14ac:dyDescent="0.2">
      <c r="G564" s="2"/>
      <c r="H564" s="63"/>
      <c r="I564" s="2"/>
      <c r="J564" s="63"/>
      <c r="K564" s="2"/>
    </row>
    <row r="565" spans="7:11" ht="12.75" x14ac:dyDescent="0.2">
      <c r="G565" s="2"/>
      <c r="H565" s="63"/>
      <c r="I565" s="2"/>
      <c r="J565" s="63"/>
      <c r="K565" s="2"/>
    </row>
    <row r="566" spans="7:11" ht="12.75" x14ac:dyDescent="0.2">
      <c r="G566" s="2"/>
      <c r="H566" s="63"/>
      <c r="I566" s="2"/>
      <c r="J566" s="63"/>
      <c r="K566" s="2"/>
    </row>
    <row r="567" spans="7:11" ht="12.75" x14ac:dyDescent="0.2">
      <c r="G567" s="2"/>
      <c r="H567" s="63"/>
      <c r="I567" s="2"/>
      <c r="J567" s="63"/>
      <c r="K567" s="2"/>
    </row>
    <row r="568" spans="7:11" ht="12.75" x14ac:dyDescent="0.2">
      <c r="G568" s="2"/>
      <c r="H568" s="63"/>
      <c r="I568" s="2"/>
      <c r="J568" s="63"/>
      <c r="K568" s="2"/>
    </row>
    <row r="569" spans="7:11" ht="12.75" x14ac:dyDescent="0.2">
      <c r="G569" s="2"/>
      <c r="H569" s="63"/>
      <c r="I569" s="2"/>
      <c r="J569" s="63"/>
      <c r="K569" s="2"/>
    </row>
    <row r="570" spans="7:11" ht="12.75" x14ac:dyDescent="0.2">
      <c r="G570" s="2"/>
      <c r="H570" s="63"/>
      <c r="I570" s="2"/>
      <c r="J570" s="63"/>
      <c r="K570" s="2"/>
    </row>
    <row r="571" spans="7:11" ht="12.75" x14ac:dyDescent="0.2">
      <c r="G571" s="2"/>
      <c r="H571" s="63"/>
      <c r="I571" s="2"/>
      <c r="J571" s="63"/>
      <c r="K571" s="2"/>
    </row>
    <row r="572" spans="7:11" ht="12.75" x14ac:dyDescent="0.2">
      <c r="G572" s="2"/>
      <c r="H572" s="63"/>
      <c r="I572" s="2"/>
      <c r="J572" s="63"/>
      <c r="K572" s="2"/>
    </row>
    <row r="573" spans="7:11" ht="12.75" x14ac:dyDescent="0.2">
      <c r="G573" s="2"/>
      <c r="H573" s="63"/>
      <c r="I573" s="2"/>
      <c r="J573" s="63"/>
      <c r="K573" s="2"/>
    </row>
    <row r="574" spans="7:11" ht="12.75" x14ac:dyDescent="0.2">
      <c r="G574" s="2"/>
      <c r="H574" s="63"/>
      <c r="I574" s="2"/>
      <c r="J574" s="63"/>
      <c r="K574" s="2"/>
    </row>
    <row r="575" spans="7:11" ht="12.75" x14ac:dyDescent="0.2">
      <c r="G575" s="2"/>
      <c r="H575" s="63"/>
      <c r="I575" s="2"/>
      <c r="J575" s="63"/>
      <c r="K575" s="2"/>
    </row>
    <row r="576" spans="7:11" ht="12.75" x14ac:dyDescent="0.2">
      <c r="G576" s="2"/>
      <c r="H576" s="63"/>
      <c r="I576" s="2"/>
      <c r="J576" s="63"/>
      <c r="K576" s="2"/>
    </row>
    <row r="577" spans="7:11" ht="12.75" x14ac:dyDescent="0.2">
      <c r="G577" s="2"/>
      <c r="H577" s="63"/>
      <c r="I577" s="2"/>
      <c r="J577" s="63"/>
      <c r="K577" s="2"/>
    </row>
    <row r="578" spans="7:11" ht="12.75" x14ac:dyDescent="0.2">
      <c r="G578" s="2"/>
      <c r="H578" s="63"/>
      <c r="I578" s="2"/>
      <c r="J578" s="63"/>
      <c r="K578" s="2"/>
    </row>
    <row r="579" spans="7:11" ht="12.75" x14ac:dyDescent="0.2">
      <c r="G579" s="2"/>
      <c r="H579" s="63"/>
      <c r="I579" s="2"/>
      <c r="J579" s="63"/>
      <c r="K579" s="2"/>
    </row>
    <row r="580" spans="7:11" ht="12.75" x14ac:dyDescent="0.2">
      <c r="G580" s="2"/>
      <c r="H580" s="63"/>
      <c r="I580" s="2"/>
      <c r="J580" s="63"/>
      <c r="K580" s="2"/>
    </row>
    <row r="581" spans="7:11" ht="12.75" x14ac:dyDescent="0.2">
      <c r="G581" s="2"/>
      <c r="H581" s="63"/>
      <c r="I581" s="2"/>
      <c r="J581" s="63"/>
      <c r="K581" s="2"/>
    </row>
    <row r="582" spans="7:11" ht="12.75" x14ac:dyDescent="0.2">
      <c r="G582" s="2"/>
      <c r="H582" s="63"/>
      <c r="I582" s="2"/>
      <c r="J582" s="63"/>
      <c r="K582" s="2"/>
    </row>
    <row r="583" spans="7:11" ht="12.75" x14ac:dyDescent="0.2">
      <c r="G583" s="2"/>
      <c r="H583" s="63"/>
      <c r="I583" s="2"/>
      <c r="J583" s="63"/>
      <c r="K583" s="2"/>
    </row>
    <row r="584" spans="7:11" ht="12.75" x14ac:dyDescent="0.2">
      <c r="G584" s="2"/>
      <c r="H584" s="63"/>
      <c r="I584" s="2"/>
      <c r="J584" s="63"/>
      <c r="K584" s="2"/>
    </row>
    <row r="585" spans="7:11" ht="12.75" x14ac:dyDescent="0.2">
      <c r="G585" s="2"/>
      <c r="H585" s="63"/>
      <c r="I585" s="2"/>
      <c r="J585" s="63"/>
      <c r="K585" s="2"/>
    </row>
    <row r="586" spans="7:11" ht="12.75" x14ac:dyDescent="0.2">
      <c r="G586" s="2"/>
      <c r="H586" s="63"/>
      <c r="I586" s="2"/>
      <c r="J586" s="63"/>
      <c r="K586" s="2"/>
    </row>
    <row r="587" spans="7:11" ht="12.75" x14ac:dyDescent="0.2">
      <c r="G587" s="2"/>
      <c r="H587" s="63"/>
      <c r="I587" s="2"/>
      <c r="J587" s="63"/>
      <c r="K587" s="2"/>
    </row>
    <row r="588" spans="7:11" ht="12.75" x14ac:dyDescent="0.2">
      <c r="G588" s="2"/>
      <c r="H588" s="63"/>
      <c r="I588" s="2"/>
      <c r="J588" s="63"/>
      <c r="K588" s="2"/>
    </row>
    <row r="589" spans="7:11" ht="12.75" x14ac:dyDescent="0.2">
      <c r="G589" s="2"/>
      <c r="H589" s="63"/>
      <c r="I589" s="2"/>
      <c r="J589" s="63"/>
      <c r="K589" s="2"/>
    </row>
    <row r="590" spans="7:11" ht="12.75" x14ac:dyDescent="0.2">
      <c r="G590" s="2"/>
      <c r="H590" s="63"/>
      <c r="I590" s="2"/>
      <c r="J590" s="63"/>
      <c r="K590" s="2"/>
    </row>
    <row r="591" spans="7:11" ht="12.75" x14ac:dyDescent="0.2">
      <c r="G591" s="2"/>
      <c r="H591" s="63"/>
      <c r="I591" s="2"/>
      <c r="J591" s="63"/>
      <c r="K591" s="2"/>
    </row>
    <row r="592" spans="7:11" ht="12.75" x14ac:dyDescent="0.2">
      <c r="G592" s="2"/>
      <c r="H592" s="63"/>
      <c r="I592" s="2"/>
      <c r="J592" s="63"/>
      <c r="K592" s="2"/>
    </row>
    <row r="593" spans="7:11" ht="12.75" x14ac:dyDescent="0.2">
      <c r="G593" s="2"/>
      <c r="H593" s="63"/>
      <c r="I593" s="2"/>
      <c r="J593" s="63"/>
      <c r="K593" s="2"/>
    </row>
    <row r="594" spans="7:11" ht="12.75" x14ac:dyDescent="0.2">
      <c r="G594" s="2"/>
      <c r="H594" s="63"/>
      <c r="I594" s="2"/>
      <c r="J594" s="63"/>
      <c r="K594" s="2"/>
    </row>
    <row r="595" spans="7:11" ht="12.75" x14ac:dyDescent="0.2">
      <c r="G595" s="2"/>
      <c r="H595" s="63"/>
      <c r="I595" s="2"/>
      <c r="J595" s="63"/>
      <c r="K595" s="2"/>
    </row>
    <row r="596" spans="7:11" ht="12.75" x14ac:dyDescent="0.2">
      <c r="G596" s="2"/>
      <c r="H596" s="63"/>
      <c r="I596" s="2"/>
      <c r="J596" s="63"/>
      <c r="K596" s="2"/>
    </row>
    <row r="597" spans="7:11" ht="12.75" x14ac:dyDescent="0.2">
      <c r="G597" s="2"/>
      <c r="H597" s="63"/>
      <c r="I597" s="2"/>
      <c r="J597" s="63"/>
      <c r="K597" s="2"/>
    </row>
    <row r="598" spans="7:11" ht="12.75" x14ac:dyDescent="0.2">
      <c r="G598" s="2"/>
      <c r="H598" s="63"/>
      <c r="I598" s="2"/>
      <c r="J598" s="63"/>
      <c r="K598" s="2"/>
    </row>
    <row r="599" spans="7:11" ht="12.75" x14ac:dyDescent="0.2">
      <c r="G599" s="2"/>
      <c r="H599" s="63"/>
      <c r="I599" s="2"/>
      <c r="J599" s="63"/>
      <c r="K599" s="2"/>
    </row>
    <row r="600" spans="7:11" ht="12.75" x14ac:dyDescent="0.2">
      <c r="G600" s="2"/>
      <c r="H600" s="63"/>
      <c r="I600" s="2"/>
      <c r="J600" s="63"/>
      <c r="K600" s="2"/>
    </row>
    <row r="601" spans="7:11" ht="12.75" x14ac:dyDescent="0.2">
      <c r="G601" s="2"/>
      <c r="H601" s="63"/>
      <c r="I601" s="2"/>
      <c r="J601" s="63"/>
      <c r="K601" s="2"/>
    </row>
    <row r="602" spans="7:11" ht="12.75" x14ac:dyDescent="0.2">
      <c r="G602" s="2"/>
      <c r="H602" s="63"/>
      <c r="I602" s="2"/>
      <c r="J602" s="63"/>
      <c r="K602" s="2"/>
    </row>
    <row r="603" spans="7:11" ht="12.75" x14ac:dyDescent="0.2">
      <c r="G603" s="2"/>
      <c r="H603" s="63"/>
      <c r="I603" s="2"/>
      <c r="J603" s="63"/>
      <c r="K603" s="2"/>
    </row>
    <row r="604" spans="7:11" ht="12.75" x14ac:dyDescent="0.2">
      <c r="G604" s="2"/>
      <c r="H604" s="63"/>
      <c r="I604" s="2"/>
      <c r="J604" s="63"/>
      <c r="K604" s="2"/>
    </row>
    <row r="605" spans="7:11" ht="12.75" x14ac:dyDescent="0.2">
      <c r="G605" s="2"/>
      <c r="H605" s="63"/>
      <c r="I605" s="2"/>
      <c r="J605" s="63"/>
      <c r="K605" s="2"/>
    </row>
    <row r="606" spans="7:11" ht="12.75" x14ac:dyDescent="0.2">
      <c r="G606" s="2"/>
      <c r="H606" s="63"/>
      <c r="I606" s="2"/>
      <c r="J606" s="63"/>
      <c r="K606" s="2"/>
    </row>
    <row r="607" spans="7:11" ht="12.75" x14ac:dyDescent="0.2">
      <c r="G607" s="2"/>
      <c r="H607" s="63"/>
      <c r="I607" s="2"/>
      <c r="J607" s="63"/>
      <c r="K607" s="2"/>
    </row>
    <row r="608" spans="7:11" ht="12.75" x14ac:dyDescent="0.2">
      <c r="G608" s="2"/>
      <c r="H608" s="63"/>
      <c r="I608" s="2"/>
      <c r="J608" s="63"/>
      <c r="K608" s="2"/>
    </row>
    <row r="609" spans="7:11" ht="12.75" x14ac:dyDescent="0.2">
      <c r="G609" s="2"/>
      <c r="H609" s="63"/>
      <c r="I609" s="2"/>
      <c r="J609" s="63"/>
      <c r="K609" s="2"/>
    </row>
    <row r="610" spans="7:11" ht="12.75" x14ac:dyDescent="0.2">
      <c r="G610" s="2"/>
      <c r="H610" s="63"/>
      <c r="I610" s="2"/>
      <c r="J610" s="63"/>
      <c r="K610" s="2"/>
    </row>
    <row r="611" spans="7:11" ht="12.75" x14ac:dyDescent="0.2">
      <c r="G611" s="2"/>
      <c r="H611" s="63"/>
      <c r="I611" s="2"/>
      <c r="J611" s="63"/>
      <c r="K611" s="2"/>
    </row>
    <row r="612" spans="7:11" ht="12.75" x14ac:dyDescent="0.2">
      <c r="G612" s="2"/>
      <c r="H612" s="63"/>
      <c r="I612" s="2"/>
      <c r="J612" s="63"/>
      <c r="K612" s="2"/>
    </row>
    <row r="613" spans="7:11" ht="12.75" x14ac:dyDescent="0.2">
      <c r="G613" s="2"/>
      <c r="H613" s="63"/>
      <c r="I613" s="2"/>
      <c r="J613" s="63"/>
      <c r="K613" s="2"/>
    </row>
    <row r="614" spans="7:11" ht="12.75" x14ac:dyDescent="0.2">
      <c r="G614" s="2"/>
      <c r="H614" s="63"/>
      <c r="I614" s="2"/>
      <c r="J614" s="63"/>
      <c r="K614" s="2"/>
    </row>
    <row r="615" spans="7:11" ht="12.75" x14ac:dyDescent="0.2">
      <c r="G615" s="2"/>
      <c r="H615" s="63"/>
      <c r="I615" s="2"/>
      <c r="J615" s="63"/>
      <c r="K615" s="2"/>
    </row>
    <row r="616" spans="7:11" ht="12.75" x14ac:dyDescent="0.2">
      <c r="G616" s="2"/>
      <c r="H616" s="63"/>
      <c r="I616" s="2"/>
      <c r="J616" s="63"/>
      <c r="K616" s="2"/>
    </row>
    <row r="617" spans="7:11" ht="12.75" x14ac:dyDescent="0.2">
      <c r="G617" s="2"/>
      <c r="H617" s="63"/>
      <c r="I617" s="2"/>
      <c r="J617" s="63"/>
      <c r="K617" s="2"/>
    </row>
    <row r="618" spans="7:11" ht="12.75" x14ac:dyDescent="0.2">
      <c r="G618" s="2"/>
      <c r="H618" s="63"/>
      <c r="I618" s="2"/>
      <c r="J618" s="63"/>
      <c r="K618" s="2"/>
    </row>
    <row r="619" spans="7:11" ht="12.75" x14ac:dyDescent="0.2">
      <c r="G619" s="2"/>
      <c r="H619" s="63"/>
      <c r="I619" s="2"/>
      <c r="J619" s="63"/>
      <c r="K619" s="2"/>
    </row>
    <row r="620" spans="7:11" ht="12.75" x14ac:dyDescent="0.2">
      <c r="G620" s="2"/>
      <c r="H620" s="63"/>
      <c r="I620" s="2"/>
      <c r="J620" s="63"/>
      <c r="K620" s="2"/>
    </row>
    <row r="621" spans="7:11" ht="12.75" x14ac:dyDescent="0.2">
      <c r="G621" s="2"/>
      <c r="H621" s="63"/>
      <c r="I621" s="2"/>
      <c r="J621" s="63"/>
      <c r="K621" s="2"/>
    </row>
    <row r="622" spans="7:11" ht="12.75" x14ac:dyDescent="0.2">
      <c r="G622" s="2"/>
      <c r="H622" s="63"/>
      <c r="I622" s="2"/>
      <c r="J622" s="63"/>
      <c r="K622" s="2"/>
    </row>
    <row r="623" spans="7:11" ht="12.75" x14ac:dyDescent="0.2">
      <c r="G623" s="2"/>
      <c r="H623" s="63"/>
      <c r="I623" s="2"/>
      <c r="J623" s="63"/>
      <c r="K623" s="2"/>
    </row>
    <row r="624" spans="7:11" ht="12.75" x14ac:dyDescent="0.2">
      <c r="G624" s="2"/>
      <c r="H624" s="63"/>
      <c r="I624" s="2"/>
      <c r="J624" s="63"/>
      <c r="K624" s="2"/>
    </row>
    <row r="625" spans="7:11" ht="12.75" x14ac:dyDescent="0.2">
      <c r="G625" s="2"/>
      <c r="H625" s="63"/>
      <c r="I625" s="2"/>
      <c r="J625" s="63"/>
      <c r="K625" s="2"/>
    </row>
    <row r="626" spans="7:11" ht="12.75" x14ac:dyDescent="0.2">
      <c r="G626" s="2"/>
      <c r="H626" s="63"/>
      <c r="I626" s="2"/>
      <c r="J626" s="63"/>
      <c r="K626" s="2"/>
    </row>
    <row r="627" spans="7:11" ht="12.75" x14ac:dyDescent="0.2">
      <c r="G627" s="2"/>
      <c r="H627" s="63"/>
      <c r="I627" s="2"/>
      <c r="J627" s="63"/>
      <c r="K627" s="2"/>
    </row>
    <row r="628" spans="7:11" ht="12.75" x14ac:dyDescent="0.2">
      <c r="G628" s="2"/>
      <c r="H628" s="63"/>
      <c r="I628" s="2"/>
      <c r="J628" s="63"/>
      <c r="K628" s="2"/>
    </row>
    <row r="629" spans="7:11" ht="12.75" x14ac:dyDescent="0.2">
      <c r="G629" s="2"/>
      <c r="H629" s="63"/>
      <c r="I629" s="2"/>
      <c r="J629" s="63"/>
      <c r="K629" s="2"/>
    </row>
    <row r="630" spans="7:11" ht="12.75" x14ac:dyDescent="0.2">
      <c r="G630" s="2"/>
      <c r="H630" s="63"/>
      <c r="I630" s="2"/>
      <c r="J630" s="63"/>
      <c r="K630" s="2"/>
    </row>
    <row r="631" spans="7:11" ht="12.75" x14ac:dyDescent="0.2">
      <c r="G631" s="2"/>
      <c r="H631" s="63"/>
      <c r="I631" s="2"/>
      <c r="J631" s="63"/>
      <c r="K631" s="2"/>
    </row>
    <row r="632" spans="7:11" ht="12.75" x14ac:dyDescent="0.2">
      <c r="G632" s="2"/>
      <c r="H632" s="63"/>
      <c r="I632" s="2"/>
      <c r="J632" s="63"/>
      <c r="K632" s="2"/>
    </row>
    <row r="633" spans="7:11" ht="12.75" x14ac:dyDescent="0.2">
      <c r="G633" s="2"/>
      <c r="H633" s="63"/>
      <c r="I633" s="2"/>
      <c r="J633" s="63"/>
      <c r="K633" s="2"/>
    </row>
    <row r="634" spans="7:11" ht="12.75" x14ac:dyDescent="0.2">
      <c r="G634" s="2"/>
      <c r="H634" s="63"/>
      <c r="I634" s="2"/>
      <c r="J634" s="63"/>
      <c r="K634" s="2"/>
    </row>
    <row r="635" spans="7:11" ht="12.75" x14ac:dyDescent="0.2">
      <c r="G635" s="2"/>
      <c r="H635" s="63"/>
      <c r="I635" s="2"/>
      <c r="J635" s="63"/>
      <c r="K635" s="2"/>
    </row>
    <row r="636" spans="7:11" ht="12.75" x14ac:dyDescent="0.2">
      <c r="G636" s="2"/>
      <c r="H636" s="63"/>
      <c r="I636" s="2"/>
      <c r="J636" s="63"/>
      <c r="K636" s="2"/>
    </row>
    <row r="637" spans="7:11" ht="12.75" x14ac:dyDescent="0.2">
      <c r="G637" s="2"/>
      <c r="H637" s="63"/>
      <c r="I637" s="2"/>
      <c r="J637" s="63"/>
      <c r="K637" s="2"/>
    </row>
    <row r="638" spans="7:11" ht="12.75" x14ac:dyDescent="0.2">
      <c r="G638" s="2"/>
      <c r="H638" s="63"/>
      <c r="I638" s="2"/>
      <c r="J638" s="63"/>
      <c r="K638" s="2"/>
    </row>
    <row r="639" spans="7:11" ht="12.75" x14ac:dyDescent="0.2">
      <c r="G639" s="2"/>
      <c r="H639" s="63"/>
      <c r="I639" s="2"/>
      <c r="J639" s="63"/>
      <c r="K639" s="2"/>
    </row>
    <row r="640" spans="7:11" ht="12.75" x14ac:dyDescent="0.2">
      <c r="G640" s="2"/>
      <c r="H640" s="63"/>
      <c r="I640" s="2"/>
      <c r="J640" s="63"/>
      <c r="K640" s="2"/>
    </row>
    <row r="641" spans="7:11" ht="12.75" x14ac:dyDescent="0.2">
      <c r="G641" s="2"/>
      <c r="H641" s="63"/>
      <c r="I641" s="2"/>
      <c r="J641" s="63"/>
      <c r="K641" s="2"/>
    </row>
    <row r="642" spans="7:11" ht="12.75" x14ac:dyDescent="0.2">
      <c r="G642" s="2"/>
      <c r="H642" s="63"/>
      <c r="I642" s="2"/>
      <c r="J642" s="63"/>
      <c r="K642" s="2"/>
    </row>
    <row r="643" spans="7:11" ht="12.75" x14ac:dyDescent="0.2">
      <c r="G643" s="2"/>
      <c r="H643" s="63"/>
      <c r="I643" s="2"/>
      <c r="J643" s="63"/>
      <c r="K643" s="2"/>
    </row>
    <row r="644" spans="7:11" ht="12.75" x14ac:dyDescent="0.2">
      <c r="G644" s="2"/>
      <c r="H644" s="63"/>
      <c r="I644" s="2"/>
      <c r="J644" s="63"/>
      <c r="K644" s="2"/>
    </row>
    <row r="645" spans="7:11" ht="12.75" x14ac:dyDescent="0.2">
      <c r="G645" s="2"/>
      <c r="H645" s="63"/>
      <c r="I645" s="2"/>
      <c r="J645" s="63"/>
      <c r="K645" s="2"/>
    </row>
    <row r="646" spans="7:11" ht="12.75" x14ac:dyDescent="0.2">
      <c r="G646" s="2"/>
      <c r="H646" s="63"/>
      <c r="I646" s="2"/>
      <c r="J646" s="63"/>
      <c r="K646" s="2"/>
    </row>
    <row r="647" spans="7:11" ht="12.75" x14ac:dyDescent="0.2">
      <c r="G647" s="2"/>
      <c r="H647" s="63"/>
      <c r="I647" s="2"/>
      <c r="J647" s="63"/>
      <c r="K647" s="2"/>
    </row>
    <row r="648" spans="7:11" ht="12.75" x14ac:dyDescent="0.2">
      <c r="G648" s="2"/>
      <c r="H648" s="63"/>
      <c r="I648" s="2"/>
      <c r="J648" s="63"/>
      <c r="K648" s="2"/>
    </row>
    <row r="649" spans="7:11" ht="12.75" x14ac:dyDescent="0.2">
      <c r="G649" s="2"/>
      <c r="H649" s="63"/>
      <c r="I649" s="2"/>
      <c r="J649" s="63"/>
      <c r="K649" s="2"/>
    </row>
    <row r="650" spans="7:11" ht="12.75" x14ac:dyDescent="0.2">
      <c r="G650" s="2"/>
      <c r="H650" s="63"/>
      <c r="I650" s="2"/>
      <c r="J650" s="63"/>
      <c r="K650" s="2"/>
    </row>
    <row r="651" spans="7:11" ht="12.75" x14ac:dyDescent="0.2">
      <c r="G651" s="2"/>
      <c r="H651" s="63"/>
      <c r="I651" s="2"/>
      <c r="J651" s="63"/>
      <c r="K651" s="2"/>
    </row>
    <row r="652" spans="7:11" ht="12.75" x14ac:dyDescent="0.2">
      <c r="G652" s="2"/>
      <c r="H652" s="63"/>
      <c r="I652" s="2"/>
      <c r="J652" s="63"/>
      <c r="K652" s="2"/>
    </row>
    <row r="653" spans="7:11" ht="12.75" x14ac:dyDescent="0.2">
      <c r="G653" s="2"/>
      <c r="H653" s="63"/>
      <c r="I653" s="2"/>
      <c r="J653" s="63"/>
      <c r="K653" s="2"/>
    </row>
    <row r="654" spans="7:11" ht="12.75" x14ac:dyDescent="0.2">
      <c r="G654" s="2"/>
      <c r="H654" s="63"/>
      <c r="I654" s="2"/>
      <c r="J654" s="63"/>
      <c r="K654" s="2"/>
    </row>
    <row r="655" spans="7:11" ht="12.75" x14ac:dyDescent="0.2">
      <c r="G655" s="2"/>
      <c r="H655" s="63"/>
      <c r="I655" s="2"/>
      <c r="J655" s="63"/>
      <c r="K655" s="2"/>
    </row>
    <row r="656" spans="7:11" ht="12.75" x14ac:dyDescent="0.2">
      <c r="G656" s="2"/>
      <c r="H656" s="63"/>
      <c r="I656" s="2"/>
      <c r="J656" s="63"/>
      <c r="K656" s="2"/>
    </row>
    <row r="657" spans="7:11" ht="12.75" x14ac:dyDescent="0.2">
      <c r="G657" s="2"/>
      <c r="H657" s="63"/>
      <c r="I657" s="2"/>
      <c r="J657" s="63"/>
      <c r="K657" s="2"/>
    </row>
    <row r="658" spans="7:11" ht="12.75" x14ac:dyDescent="0.2">
      <c r="G658" s="2"/>
      <c r="H658" s="63"/>
      <c r="I658" s="2"/>
      <c r="J658" s="63"/>
      <c r="K658" s="2"/>
    </row>
    <row r="659" spans="7:11" ht="12.75" x14ac:dyDescent="0.2">
      <c r="G659" s="2"/>
      <c r="H659" s="63"/>
      <c r="I659" s="2"/>
      <c r="J659" s="63"/>
      <c r="K659" s="2"/>
    </row>
    <row r="660" spans="7:11" ht="12.75" x14ac:dyDescent="0.2">
      <c r="G660" s="2"/>
      <c r="H660" s="63"/>
      <c r="I660" s="2"/>
      <c r="J660" s="63"/>
      <c r="K660" s="2"/>
    </row>
    <row r="661" spans="7:11" ht="12.75" x14ac:dyDescent="0.2">
      <c r="G661" s="2"/>
      <c r="H661" s="63"/>
      <c r="I661" s="2"/>
      <c r="J661" s="63"/>
      <c r="K661" s="2"/>
    </row>
    <row r="662" spans="7:11" ht="12.75" x14ac:dyDescent="0.2">
      <c r="G662" s="2"/>
      <c r="H662" s="63"/>
      <c r="I662" s="2"/>
      <c r="J662" s="63"/>
      <c r="K662" s="2"/>
    </row>
    <row r="663" spans="7:11" ht="12.75" x14ac:dyDescent="0.2">
      <c r="G663" s="2"/>
      <c r="H663" s="63"/>
      <c r="I663" s="2"/>
      <c r="J663" s="63"/>
      <c r="K663" s="2"/>
    </row>
    <row r="664" spans="7:11" ht="12.75" x14ac:dyDescent="0.2">
      <c r="G664" s="2"/>
      <c r="H664" s="63"/>
      <c r="I664" s="2"/>
      <c r="J664" s="63"/>
      <c r="K664" s="2"/>
    </row>
    <row r="665" spans="7:11" ht="12.75" x14ac:dyDescent="0.2">
      <c r="G665" s="2"/>
      <c r="H665" s="63"/>
      <c r="I665" s="2"/>
      <c r="J665" s="63"/>
      <c r="K665" s="2"/>
    </row>
    <row r="666" spans="7:11" ht="12.75" x14ac:dyDescent="0.2">
      <c r="G666" s="2"/>
      <c r="H666" s="63"/>
      <c r="I666" s="2"/>
      <c r="J666" s="63"/>
      <c r="K666" s="2"/>
    </row>
    <row r="667" spans="7:11" ht="12.75" x14ac:dyDescent="0.2">
      <c r="G667" s="2"/>
      <c r="H667" s="63"/>
      <c r="I667" s="2"/>
      <c r="J667" s="63"/>
      <c r="K667" s="2"/>
    </row>
    <row r="668" spans="7:11" ht="12.75" x14ac:dyDescent="0.2">
      <c r="G668" s="2"/>
      <c r="H668" s="63"/>
      <c r="I668" s="2"/>
      <c r="J668" s="63"/>
      <c r="K668" s="2"/>
    </row>
    <row r="669" spans="7:11" ht="12.75" x14ac:dyDescent="0.2">
      <c r="G669" s="2"/>
      <c r="H669" s="63"/>
      <c r="I669" s="2"/>
      <c r="J669" s="63"/>
      <c r="K669" s="2"/>
    </row>
    <row r="670" spans="7:11" ht="12.75" x14ac:dyDescent="0.2">
      <c r="G670" s="2"/>
      <c r="H670" s="63"/>
      <c r="I670" s="2"/>
      <c r="J670" s="63"/>
      <c r="K670" s="2"/>
    </row>
    <row r="671" spans="7:11" ht="12.75" x14ac:dyDescent="0.2">
      <c r="G671" s="2"/>
      <c r="H671" s="63"/>
      <c r="I671" s="2"/>
      <c r="J671" s="63"/>
      <c r="K671" s="2"/>
    </row>
    <row r="672" spans="7:11" ht="12.75" x14ac:dyDescent="0.2">
      <c r="G672" s="2"/>
      <c r="H672" s="63"/>
      <c r="I672" s="2"/>
      <c r="J672" s="63"/>
      <c r="K672" s="2"/>
    </row>
    <row r="673" spans="7:11" ht="12.75" x14ac:dyDescent="0.2">
      <c r="G673" s="2"/>
      <c r="H673" s="63"/>
      <c r="I673" s="2"/>
      <c r="J673" s="63"/>
      <c r="K673" s="2"/>
    </row>
    <row r="674" spans="7:11" ht="12.75" x14ac:dyDescent="0.2">
      <c r="G674" s="2"/>
      <c r="H674" s="63"/>
      <c r="I674" s="2"/>
      <c r="J674" s="63"/>
      <c r="K674" s="2"/>
    </row>
    <row r="675" spans="7:11" ht="12.75" x14ac:dyDescent="0.2">
      <c r="G675" s="2"/>
      <c r="H675" s="63"/>
      <c r="I675" s="2"/>
      <c r="J675" s="63"/>
      <c r="K675" s="2"/>
    </row>
    <row r="676" spans="7:11" ht="12.75" x14ac:dyDescent="0.2">
      <c r="G676" s="2"/>
      <c r="H676" s="63"/>
      <c r="I676" s="2"/>
      <c r="J676" s="63"/>
      <c r="K676" s="2"/>
    </row>
    <row r="677" spans="7:11" ht="12.75" x14ac:dyDescent="0.2">
      <c r="G677" s="2"/>
      <c r="H677" s="63"/>
      <c r="I677" s="2"/>
      <c r="J677" s="63"/>
      <c r="K677" s="2"/>
    </row>
    <row r="678" spans="7:11" ht="12.75" x14ac:dyDescent="0.2">
      <c r="G678" s="2"/>
      <c r="H678" s="63"/>
      <c r="I678" s="2"/>
      <c r="J678" s="63"/>
      <c r="K678" s="2"/>
    </row>
    <row r="679" spans="7:11" ht="12.75" x14ac:dyDescent="0.2">
      <c r="G679" s="2"/>
      <c r="H679" s="63"/>
      <c r="I679" s="2"/>
      <c r="J679" s="63"/>
      <c r="K679" s="2"/>
    </row>
    <row r="680" spans="7:11" ht="12.75" x14ac:dyDescent="0.2">
      <c r="G680" s="2"/>
      <c r="H680" s="63"/>
      <c r="I680" s="2"/>
      <c r="J680" s="63"/>
      <c r="K680" s="2"/>
    </row>
    <row r="681" spans="7:11" ht="12.75" x14ac:dyDescent="0.2">
      <c r="G681" s="2"/>
      <c r="H681" s="63"/>
      <c r="I681" s="2"/>
      <c r="J681" s="63"/>
      <c r="K681" s="2"/>
    </row>
    <row r="682" spans="7:11" ht="12.75" x14ac:dyDescent="0.2">
      <c r="G682" s="2"/>
      <c r="H682" s="63"/>
      <c r="I682" s="2"/>
      <c r="J682" s="63"/>
      <c r="K682" s="2"/>
    </row>
    <row r="683" spans="7:11" ht="12.75" x14ac:dyDescent="0.2">
      <c r="G683" s="2"/>
      <c r="H683" s="63"/>
      <c r="I683" s="2"/>
      <c r="J683" s="63"/>
      <c r="K683" s="2"/>
    </row>
    <row r="684" spans="7:11" ht="12.75" x14ac:dyDescent="0.2">
      <c r="G684" s="2"/>
      <c r="H684" s="63"/>
      <c r="I684" s="2"/>
      <c r="J684" s="63"/>
      <c r="K684" s="2"/>
    </row>
    <row r="685" spans="7:11" ht="12.75" x14ac:dyDescent="0.2">
      <c r="G685" s="2"/>
      <c r="H685" s="63"/>
      <c r="I685" s="2"/>
      <c r="J685" s="63"/>
      <c r="K685" s="2"/>
    </row>
    <row r="686" spans="7:11" ht="12.75" x14ac:dyDescent="0.2">
      <c r="G686" s="2"/>
      <c r="H686" s="63"/>
      <c r="I686" s="2"/>
      <c r="J686" s="63"/>
      <c r="K686" s="2"/>
    </row>
    <row r="687" spans="7:11" ht="12.75" x14ac:dyDescent="0.2">
      <c r="G687" s="2"/>
      <c r="H687" s="63"/>
      <c r="I687" s="2"/>
      <c r="J687" s="63"/>
      <c r="K687" s="2"/>
    </row>
    <row r="688" spans="7:11" ht="12.75" x14ac:dyDescent="0.2">
      <c r="G688" s="2"/>
      <c r="H688" s="63"/>
      <c r="I688" s="2"/>
      <c r="J688" s="63"/>
      <c r="K688" s="2"/>
    </row>
    <row r="689" spans="7:11" ht="12.75" x14ac:dyDescent="0.2">
      <c r="G689" s="2"/>
      <c r="H689" s="63"/>
      <c r="I689" s="2"/>
      <c r="J689" s="63"/>
      <c r="K689" s="2"/>
    </row>
    <row r="690" spans="7:11" ht="12.75" x14ac:dyDescent="0.2">
      <c r="G690" s="2"/>
      <c r="H690" s="63"/>
      <c r="I690" s="2"/>
      <c r="J690" s="63"/>
      <c r="K690" s="2"/>
    </row>
    <row r="691" spans="7:11" ht="12.75" x14ac:dyDescent="0.2">
      <c r="G691" s="2"/>
      <c r="H691" s="63"/>
      <c r="I691" s="2"/>
      <c r="J691" s="63"/>
      <c r="K691" s="2"/>
    </row>
    <row r="692" spans="7:11" ht="12.75" x14ac:dyDescent="0.2">
      <c r="G692" s="2"/>
      <c r="H692" s="63"/>
      <c r="I692" s="2"/>
      <c r="J692" s="63"/>
      <c r="K692" s="2"/>
    </row>
    <row r="693" spans="7:11" ht="12.75" x14ac:dyDescent="0.2">
      <c r="G693" s="2"/>
      <c r="H693" s="63"/>
      <c r="I693" s="2"/>
      <c r="J693" s="63"/>
      <c r="K693" s="2"/>
    </row>
    <row r="694" spans="7:11" ht="12.75" x14ac:dyDescent="0.2">
      <c r="G694" s="2"/>
      <c r="H694" s="63"/>
      <c r="I694" s="2"/>
      <c r="J694" s="63"/>
      <c r="K694" s="2"/>
    </row>
    <row r="695" spans="7:11" ht="12.75" x14ac:dyDescent="0.2">
      <c r="G695" s="2"/>
      <c r="H695" s="63"/>
      <c r="I695" s="2"/>
      <c r="J695" s="63"/>
      <c r="K695" s="2"/>
    </row>
    <row r="696" spans="7:11" ht="12.75" x14ac:dyDescent="0.2">
      <c r="G696" s="2"/>
      <c r="H696" s="63"/>
      <c r="I696" s="2"/>
      <c r="J696" s="63"/>
      <c r="K696" s="2"/>
    </row>
    <row r="697" spans="7:11" ht="12.75" x14ac:dyDescent="0.2">
      <c r="G697" s="2"/>
      <c r="H697" s="63"/>
      <c r="I697" s="2"/>
      <c r="J697" s="63"/>
      <c r="K697" s="2"/>
    </row>
    <row r="698" spans="7:11" ht="12.75" x14ac:dyDescent="0.2">
      <c r="G698" s="2"/>
      <c r="H698" s="63"/>
      <c r="I698" s="2"/>
      <c r="J698" s="63"/>
      <c r="K698" s="2"/>
    </row>
    <row r="699" spans="7:11" ht="12.75" x14ac:dyDescent="0.2">
      <c r="G699" s="2"/>
      <c r="H699" s="63"/>
      <c r="I699" s="2"/>
      <c r="J699" s="63"/>
      <c r="K699" s="2"/>
    </row>
    <row r="700" spans="7:11" ht="12.75" x14ac:dyDescent="0.2">
      <c r="G700" s="2"/>
      <c r="H700" s="63"/>
      <c r="I700" s="2"/>
      <c r="J700" s="63"/>
      <c r="K700" s="2"/>
    </row>
    <row r="701" spans="7:11" ht="12.75" x14ac:dyDescent="0.2">
      <c r="G701" s="2"/>
      <c r="H701" s="63"/>
      <c r="I701" s="2"/>
      <c r="J701" s="63"/>
      <c r="K701" s="2"/>
    </row>
    <row r="702" spans="7:11" ht="12.75" x14ac:dyDescent="0.2">
      <c r="G702" s="2"/>
      <c r="H702" s="63"/>
      <c r="I702" s="2"/>
      <c r="J702" s="63"/>
      <c r="K702" s="2"/>
    </row>
    <row r="703" spans="7:11" ht="12.75" x14ac:dyDescent="0.2">
      <c r="G703" s="2"/>
      <c r="H703" s="63"/>
      <c r="I703" s="2"/>
      <c r="J703" s="63"/>
      <c r="K703" s="2"/>
    </row>
    <row r="704" spans="7:11" ht="12.75" x14ac:dyDescent="0.2">
      <c r="G704" s="2"/>
      <c r="H704" s="63"/>
      <c r="I704" s="2"/>
      <c r="J704" s="63"/>
      <c r="K704" s="2"/>
    </row>
    <row r="705" spans="7:11" ht="12.75" x14ac:dyDescent="0.2">
      <c r="G705" s="2"/>
      <c r="H705" s="63"/>
      <c r="I705" s="2"/>
      <c r="J705" s="63"/>
      <c r="K705" s="2"/>
    </row>
    <row r="706" spans="7:11" ht="12.75" x14ac:dyDescent="0.2">
      <c r="G706" s="2"/>
      <c r="H706" s="63"/>
      <c r="I706" s="2"/>
      <c r="J706" s="63"/>
      <c r="K706" s="2"/>
    </row>
    <row r="707" spans="7:11" ht="12.75" x14ac:dyDescent="0.2">
      <c r="G707" s="2"/>
      <c r="H707" s="63"/>
      <c r="I707" s="2"/>
      <c r="J707" s="63"/>
      <c r="K707" s="2"/>
    </row>
    <row r="708" spans="7:11" ht="12.75" x14ac:dyDescent="0.2">
      <c r="G708" s="2"/>
      <c r="H708" s="63"/>
      <c r="I708" s="2"/>
      <c r="J708" s="63"/>
      <c r="K708" s="2"/>
    </row>
    <row r="709" spans="7:11" ht="12.75" x14ac:dyDescent="0.2">
      <c r="G709" s="2"/>
      <c r="H709" s="63"/>
      <c r="I709" s="2"/>
      <c r="J709" s="63"/>
      <c r="K709" s="2"/>
    </row>
    <row r="710" spans="7:11" ht="12.75" x14ac:dyDescent="0.2">
      <c r="G710" s="2"/>
      <c r="H710" s="63"/>
      <c r="I710" s="2"/>
      <c r="J710" s="63"/>
      <c r="K710" s="2"/>
    </row>
    <row r="711" spans="7:11" ht="12.75" x14ac:dyDescent="0.2">
      <c r="G711" s="2"/>
      <c r="H711" s="63"/>
      <c r="I711" s="2"/>
      <c r="J711" s="63"/>
      <c r="K711" s="2"/>
    </row>
    <row r="712" spans="7:11" ht="12.75" x14ac:dyDescent="0.2">
      <c r="G712" s="2"/>
      <c r="H712" s="63"/>
      <c r="I712" s="2"/>
      <c r="J712" s="63"/>
      <c r="K712" s="2"/>
    </row>
    <row r="713" spans="7:11" ht="12.75" x14ac:dyDescent="0.2">
      <c r="G713" s="2"/>
      <c r="H713" s="63"/>
      <c r="I713" s="2"/>
      <c r="J713" s="63"/>
      <c r="K713" s="2"/>
    </row>
    <row r="714" spans="7:11" ht="12.75" x14ac:dyDescent="0.2">
      <c r="G714" s="2"/>
      <c r="H714" s="63"/>
      <c r="I714" s="2"/>
      <c r="J714" s="63"/>
      <c r="K714" s="2"/>
    </row>
    <row r="715" spans="7:11" ht="12.75" x14ac:dyDescent="0.2">
      <c r="G715" s="2"/>
      <c r="H715" s="63"/>
      <c r="I715" s="2"/>
      <c r="J715" s="63"/>
      <c r="K715" s="2"/>
    </row>
    <row r="716" spans="7:11" ht="12.75" x14ac:dyDescent="0.2">
      <c r="G716" s="2"/>
      <c r="H716" s="63"/>
      <c r="I716" s="2"/>
      <c r="J716" s="63"/>
      <c r="K716" s="2"/>
    </row>
    <row r="717" spans="7:11" ht="12.75" x14ac:dyDescent="0.2">
      <c r="G717" s="2"/>
      <c r="H717" s="63"/>
      <c r="I717" s="2"/>
      <c r="J717" s="63"/>
      <c r="K717" s="2"/>
    </row>
    <row r="718" spans="7:11" ht="12.75" x14ac:dyDescent="0.2">
      <c r="G718" s="2"/>
      <c r="H718" s="63"/>
      <c r="I718" s="2"/>
      <c r="J718" s="63"/>
      <c r="K718" s="2"/>
    </row>
    <row r="719" spans="7:11" ht="12.75" x14ac:dyDescent="0.2">
      <c r="G719" s="2"/>
      <c r="H719" s="63"/>
      <c r="I719" s="2"/>
      <c r="J719" s="63"/>
      <c r="K719" s="2"/>
    </row>
    <row r="720" spans="7:11" ht="12.75" x14ac:dyDescent="0.2">
      <c r="G720" s="2"/>
      <c r="H720" s="63"/>
      <c r="I720" s="2"/>
      <c r="J720" s="63"/>
      <c r="K720" s="2"/>
    </row>
    <row r="721" spans="7:11" ht="12.75" x14ac:dyDescent="0.2">
      <c r="G721" s="2"/>
      <c r="H721" s="63"/>
      <c r="I721" s="2"/>
      <c r="J721" s="63"/>
      <c r="K721" s="2"/>
    </row>
    <row r="722" spans="7:11" ht="12.75" x14ac:dyDescent="0.2">
      <c r="G722" s="2"/>
      <c r="H722" s="63"/>
      <c r="I722" s="2"/>
      <c r="J722" s="63"/>
      <c r="K722" s="2"/>
    </row>
    <row r="723" spans="7:11" ht="12.75" x14ac:dyDescent="0.2">
      <c r="G723" s="2"/>
      <c r="H723" s="63"/>
      <c r="I723" s="2"/>
      <c r="J723" s="63"/>
      <c r="K723" s="2"/>
    </row>
    <row r="724" spans="7:11" ht="12.75" x14ac:dyDescent="0.2">
      <c r="G724" s="2"/>
      <c r="H724" s="63"/>
      <c r="I724" s="2"/>
      <c r="J724" s="63"/>
      <c r="K724" s="2"/>
    </row>
    <row r="725" spans="7:11" ht="12.75" x14ac:dyDescent="0.2">
      <c r="G725" s="2"/>
      <c r="H725" s="63"/>
      <c r="I725" s="2"/>
      <c r="J725" s="63"/>
      <c r="K725" s="2"/>
    </row>
    <row r="726" spans="7:11" ht="12.75" x14ac:dyDescent="0.2">
      <c r="G726" s="2"/>
      <c r="H726" s="63"/>
      <c r="I726" s="2"/>
      <c r="J726" s="63"/>
      <c r="K726" s="2"/>
    </row>
    <row r="727" spans="7:11" ht="12.75" x14ac:dyDescent="0.2">
      <c r="G727" s="2"/>
      <c r="H727" s="63"/>
      <c r="I727" s="2"/>
      <c r="J727" s="63"/>
      <c r="K727" s="2"/>
    </row>
    <row r="728" spans="7:11" ht="12.75" x14ac:dyDescent="0.2">
      <c r="G728" s="2"/>
      <c r="H728" s="63"/>
      <c r="I728" s="2"/>
      <c r="J728" s="63"/>
      <c r="K728" s="2"/>
    </row>
    <row r="729" spans="7:11" ht="12.75" x14ac:dyDescent="0.2">
      <c r="G729" s="2"/>
      <c r="H729" s="63"/>
      <c r="I729" s="2"/>
      <c r="J729" s="63"/>
      <c r="K729" s="2"/>
    </row>
    <row r="730" spans="7:11" ht="12.75" x14ac:dyDescent="0.2">
      <c r="G730" s="2"/>
      <c r="H730" s="63"/>
      <c r="I730" s="2"/>
      <c r="J730" s="63"/>
      <c r="K730" s="2"/>
    </row>
    <row r="731" spans="7:11" ht="12.75" x14ac:dyDescent="0.2">
      <c r="G731" s="2"/>
      <c r="H731" s="63"/>
      <c r="I731" s="2"/>
      <c r="J731" s="63"/>
      <c r="K731" s="2"/>
    </row>
    <row r="732" spans="7:11" ht="12.75" x14ac:dyDescent="0.2">
      <c r="G732" s="2"/>
      <c r="H732" s="63"/>
      <c r="I732" s="2"/>
      <c r="J732" s="63"/>
      <c r="K732" s="2"/>
    </row>
    <row r="733" spans="7:11" ht="12.75" x14ac:dyDescent="0.2">
      <c r="G733" s="2"/>
      <c r="H733" s="63"/>
      <c r="I733" s="2"/>
      <c r="J733" s="63"/>
      <c r="K733" s="2"/>
    </row>
    <row r="734" spans="7:11" ht="12.75" x14ac:dyDescent="0.2">
      <c r="G734" s="2"/>
      <c r="H734" s="63"/>
      <c r="I734" s="2"/>
      <c r="J734" s="63"/>
      <c r="K734" s="2"/>
    </row>
    <row r="735" spans="7:11" ht="12.75" x14ac:dyDescent="0.2">
      <c r="G735" s="2"/>
      <c r="H735" s="63"/>
      <c r="I735" s="2"/>
      <c r="J735" s="63"/>
      <c r="K735" s="2"/>
    </row>
    <row r="736" spans="7:11" ht="12.75" x14ac:dyDescent="0.2">
      <c r="G736" s="2"/>
      <c r="H736" s="63"/>
      <c r="I736" s="2"/>
      <c r="J736" s="63"/>
      <c r="K736" s="2"/>
    </row>
    <row r="737" spans="7:11" ht="12.75" x14ac:dyDescent="0.2">
      <c r="G737" s="2"/>
      <c r="H737" s="63"/>
      <c r="I737" s="2"/>
      <c r="J737" s="63"/>
      <c r="K737" s="2"/>
    </row>
    <row r="738" spans="7:11" ht="12.75" x14ac:dyDescent="0.2">
      <c r="G738" s="2"/>
      <c r="H738" s="63"/>
      <c r="I738" s="2"/>
      <c r="J738" s="63"/>
      <c r="K738" s="2"/>
    </row>
    <row r="739" spans="7:11" ht="12.75" x14ac:dyDescent="0.2">
      <c r="G739" s="2"/>
      <c r="H739" s="63"/>
      <c r="I739" s="2"/>
      <c r="J739" s="63"/>
      <c r="K739" s="2"/>
    </row>
    <row r="740" spans="7:11" ht="12.75" x14ac:dyDescent="0.2">
      <c r="G740" s="2"/>
      <c r="H740" s="63"/>
      <c r="I740" s="2"/>
      <c r="J740" s="63"/>
      <c r="K740" s="2"/>
    </row>
    <row r="741" spans="7:11" ht="12.75" x14ac:dyDescent="0.2">
      <c r="G741" s="2"/>
      <c r="H741" s="63"/>
      <c r="I741" s="2"/>
      <c r="J741" s="63"/>
      <c r="K741" s="2"/>
    </row>
    <row r="742" spans="7:11" ht="12.75" x14ac:dyDescent="0.2">
      <c r="G742" s="2"/>
      <c r="H742" s="63"/>
      <c r="I742" s="2"/>
      <c r="J742" s="63"/>
      <c r="K742" s="2"/>
    </row>
    <row r="743" spans="7:11" ht="12.75" x14ac:dyDescent="0.2">
      <c r="G743" s="2"/>
      <c r="H743" s="63"/>
      <c r="I743" s="2"/>
      <c r="J743" s="63"/>
      <c r="K743" s="2"/>
    </row>
    <row r="744" spans="7:11" ht="12.75" x14ac:dyDescent="0.2">
      <c r="G744" s="2"/>
      <c r="H744" s="63"/>
      <c r="I744" s="2"/>
      <c r="J744" s="63"/>
      <c r="K744" s="2"/>
    </row>
    <row r="745" spans="7:11" ht="12.75" x14ac:dyDescent="0.2">
      <c r="G745" s="2"/>
      <c r="H745" s="63"/>
      <c r="I745" s="2"/>
      <c r="J745" s="63"/>
      <c r="K745" s="2"/>
    </row>
    <row r="746" spans="7:11" ht="12.75" x14ac:dyDescent="0.2">
      <c r="G746" s="2"/>
      <c r="H746" s="63"/>
      <c r="I746" s="2"/>
      <c r="J746" s="63"/>
      <c r="K746" s="2"/>
    </row>
    <row r="747" spans="7:11" ht="12.75" x14ac:dyDescent="0.2">
      <c r="G747" s="2"/>
      <c r="H747" s="63"/>
      <c r="I747" s="2"/>
      <c r="J747" s="63"/>
      <c r="K747" s="2"/>
    </row>
    <row r="748" spans="7:11" ht="12.75" x14ac:dyDescent="0.2">
      <c r="G748" s="2"/>
      <c r="H748" s="63"/>
      <c r="I748" s="2"/>
      <c r="J748" s="63"/>
      <c r="K748" s="2"/>
    </row>
    <row r="749" spans="7:11" ht="12.75" x14ac:dyDescent="0.2">
      <c r="G749" s="2"/>
      <c r="H749" s="63"/>
      <c r="I749" s="2"/>
      <c r="J749" s="63"/>
      <c r="K749" s="2"/>
    </row>
    <row r="750" spans="7:11" ht="12.75" x14ac:dyDescent="0.2">
      <c r="G750" s="2"/>
      <c r="H750" s="63"/>
      <c r="I750" s="2"/>
      <c r="J750" s="63"/>
      <c r="K750" s="2"/>
    </row>
    <row r="751" spans="7:11" ht="12.75" x14ac:dyDescent="0.2">
      <c r="G751" s="2"/>
      <c r="H751" s="63"/>
      <c r="I751" s="2"/>
      <c r="J751" s="63"/>
      <c r="K751" s="2"/>
    </row>
    <row r="752" spans="7:11" ht="12.75" x14ac:dyDescent="0.2">
      <c r="G752" s="2"/>
      <c r="H752" s="63"/>
      <c r="I752" s="2"/>
      <c r="J752" s="63"/>
      <c r="K752" s="2"/>
    </row>
    <row r="753" spans="7:11" ht="12.75" x14ac:dyDescent="0.2">
      <c r="G753" s="2"/>
      <c r="H753" s="63"/>
      <c r="I753" s="2"/>
      <c r="J753" s="63"/>
      <c r="K753" s="2"/>
    </row>
    <row r="754" spans="7:11" ht="12.75" x14ac:dyDescent="0.2">
      <c r="G754" s="2"/>
      <c r="H754" s="63"/>
      <c r="I754" s="2"/>
      <c r="J754" s="63"/>
      <c r="K754" s="2"/>
    </row>
    <row r="755" spans="7:11" ht="12.75" x14ac:dyDescent="0.2">
      <c r="G755" s="2"/>
      <c r="H755" s="63"/>
      <c r="I755" s="2"/>
      <c r="J755" s="63"/>
      <c r="K755" s="2"/>
    </row>
    <row r="756" spans="7:11" ht="12.75" x14ac:dyDescent="0.2">
      <c r="G756" s="2"/>
      <c r="H756" s="63"/>
      <c r="I756" s="2"/>
      <c r="J756" s="63"/>
      <c r="K756" s="2"/>
    </row>
    <row r="757" spans="7:11" ht="12.75" x14ac:dyDescent="0.2">
      <c r="G757" s="2"/>
      <c r="H757" s="63"/>
      <c r="I757" s="2"/>
      <c r="J757" s="63"/>
      <c r="K757" s="2"/>
    </row>
    <row r="758" spans="7:11" ht="12.75" x14ac:dyDescent="0.2">
      <c r="G758" s="2"/>
      <c r="H758" s="63"/>
      <c r="I758" s="2"/>
      <c r="J758" s="63"/>
      <c r="K758" s="2"/>
    </row>
    <row r="759" spans="7:11" ht="12.75" x14ac:dyDescent="0.2">
      <c r="G759" s="2"/>
      <c r="H759" s="63"/>
      <c r="I759" s="2"/>
      <c r="J759" s="63"/>
      <c r="K759" s="2"/>
    </row>
    <row r="760" spans="7:11" ht="12.75" x14ac:dyDescent="0.2">
      <c r="G760" s="2"/>
      <c r="H760" s="63"/>
      <c r="I760" s="2"/>
      <c r="J760" s="63"/>
      <c r="K760" s="2"/>
    </row>
    <row r="761" spans="7:11" ht="12.75" x14ac:dyDescent="0.2">
      <c r="G761" s="2"/>
      <c r="H761" s="63"/>
      <c r="I761" s="2"/>
      <c r="J761" s="63"/>
      <c r="K761" s="2"/>
    </row>
    <row r="762" spans="7:11" ht="12.75" x14ac:dyDescent="0.2">
      <c r="G762" s="2"/>
      <c r="H762" s="63"/>
      <c r="I762" s="2"/>
      <c r="J762" s="63"/>
      <c r="K762" s="2"/>
    </row>
    <row r="763" spans="7:11" ht="12.75" x14ac:dyDescent="0.2">
      <c r="G763" s="2"/>
      <c r="H763" s="63"/>
      <c r="I763" s="2"/>
      <c r="J763" s="63"/>
      <c r="K763" s="2"/>
    </row>
    <row r="764" spans="7:11" ht="12.75" x14ac:dyDescent="0.2">
      <c r="G764" s="2"/>
      <c r="H764" s="63"/>
      <c r="I764" s="2"/>
      <c r="J764" s="63"/>
      <c r="K764" s="2"/>
    </row>
    <row r="765" spans="7:11" ht="12.75" x14ac:dyDescent="0.2">
      <c r="G765" s="2"/>
      <c r="H765" s="63"/>
      <c r="I765" s="2"/>
      <c r="J765" s="63"/>
      <c r="K765" s="2"/>
    </row>
    <row r="766" spans="7:11" ht="12.75" x14ac:dyDescent="0.2">
      <c r="G766" s="2"/>
      <c r="H766" s="63"/>
      <c r="I766" s="2"/>
      <c r="J766" s="63"/>
      <c r="K766" s="2"/>
    </row>
    <row r="767" spans="7:11" ht="12.75" x14ac:dyDescent="0.2">
      <c r="G767" s="2"/>
      <c r="H767" s="63"/>
      <c r="I767" s="2"/>
      <c r="J767" s="63"/>
      <c r="K767" s="2"/>
    </row>
    <row r="768" spans="7:11" ht="12.75" x14ac:dyDescent="0.2">
      <c r="G768" s="2"/>
      <c r="H768" s="63"/>
      <c r="I768" s="2"/>
      <c r="J768" s="63"/>
      <c r="K768" s="2"/>
    </row>
    <row r="769" spans="7:11" ht="12.75" x14ac:dyDescent="0.2">
      <c r="G769" s="2"/>
      <c r="H769" s="63"/>
      <c r="I769" s="2"/>
      <c r="J769" s="63"/>
      <c r="K769" s="2"/>
    </row>
    <row r="770" spans="7:11" ht="12.75" x14ac:dyDescent="0.2">
      <c r="G770" s="2"/>
      <c r="H770" s="63"/>
      <c r="I770" s="2"/>
      <c r="J770" s="63"/>
      <c r="K770" s="2"/>
    </row>
    <row r="771" spans="7:11" ht="12.75" x14ac:dyDescent="0.2">
      <c r="G771" s="2"/>
      <c r="H771" s="63"/>
      <c r="I771" s="2"/>
      <c r="J771" s="63"/>
      <c r="K771" s="2"/>
    </row>
    <row r="772" spans="7:11" ht="12.75" x14ac:dyDescent="0.2">
      <c r="G772" s="2"/>
      <c r="H772" s="63"/>
      <c r="I772" s="2"/>
      <c r="J772" s="63"/>
      <c r="K772" s="2"/>
    </row>
    <row r="773" spans="7:11" ht="12.75" x14ac:dyDescent="0.2">
      <c r="G773" s="2"/>
      <c r="H773" s="63"/>
      <c r="I773" s="2"/>
      <c r="J773" s="63"/>
      <c r="K773" s="2"/>
    </row>
    <row r="774" spans="7:11" ht="12.75" x14ac:dyDescent="0.2">
      <c r="G774" s="2"/>
      <c r="H774" s="63"/>
      <c r="I774" s="2"/>
      <c r="J774" s="63"/>
      <c r="K774" s="2"/>
    </row>
    <row r="775" spans="7:11" ht="12.75" x14ac:dyDescent="0.2">
      <c r="G775" s="2"/>
      <c r="H775" s="63"/>
      <c r="I775" s="2"/>
      <c r="J775" s="63"/>
      <c r="K775" s="2"/>
    </row>
    <row r="776" spans="7:11" ht="12.75" x14ac:dyDescent="0.2">
      <c r="G776" s="2"/>
      <c r="H776" s="63"/>
      <c r="I776" s="2"/>
      <c r="J776" s="63"/>
      <c r="K776" s="2"/>
    </row>
    <row r="777" spans="7:11" ht="12.75" x14ac:dyDescent="0.2">
      <c r="G777" s="2"/>
      <c r="H777" s="63"/>
      <c r="I777" s="2"/>
      <c r="J777" s="63"/>
      <c r="K777" s="2"/>
    </row>
    <row r="778" spans="7:11" ht="12.75" x14ac:dyDescent="0.2">
      <c r="G778" s="2"/>
      <c r="H778" s="63"/>
      <c r="I778" s="2"/>
      <c r="J778" s="63"/>
      <c r="K778" s="2"/>
    </row>
    <row r="779" spans="7:11" ht="12.75" x14ac:dyDescent="0.2">
      <c r="G779" s="2"/>
      <c r="H779" s="63"/>
      <c r="I779" s="2"/>
      <c r="J779" s="63"/>
      <c r="K779" s="2"/>
    </row>
    <row r="780" spans="7:11" ht="12.75" x14ac:dyDescent="0.2">
      <c r="G780" s="2"/>
      <c r="H780" s="63"/>
      <c r="I780" s="2"/>
      <c r="J780" s="63"/>
      <c r="K780" s="2"/>
    </row>
    <row r="781" spans="7:11" ht="12.75" x14ac:dyDescent="0.2">
      <c r="G781" s="2"/>
      <c r="H781" s="63"/>
      <c r="I781" s="2"/>
      <c r="J781" s="63"/>
      <c r="K781" s="2"/>
    </row>
    <row r="782" spans="7:11" ht="12.75" x14ac:dyDescent="0.2">
      <c r="G782" s="2"/>
      <c r="H782" s="63"/>
      <c r="I782" s="2"/>
      <c r="J782" s="63"/>
      <c r="K782" s="2"/>
    </row>
    <row r="783" spans="7:11" ht="12.75" x14ac:dyDescent="0.2">
      <c r="G783" s="2"/>
      <c r="H783" s="63"/>
      <c r="I783" s="2"/>
      <c r="J783" s="63"/>
      <c r="K783" s="2"/>
    </row>
    <row r="784" spans="7:11" ht="12.75" x14ac:dyDescent="0.2">
      <c r="G784" s="2"/>
      <c r="H784" s="63"/>
      <c r="I784" s="2"/>
      <c r="J784" s="63"/>
      <c r="K784" s="2"/>
    </row>
    <row r="785" spans="7:11" ht="12.75" x14ac:dyDescent="0.2">
      <c r="G785" s="2"/>
      <c r="H785" s="63"/>
      <c r="I785" s="2"/>
      <c r="J785" s="63"/>
      <c r="K785" s="2"/>
    </row>
    <row r="786" spans="7:11" ht="12.75" x14ac:dyDescent="0.2">
      <c r="G786" s="2"/>
      <c r="H786" s="63"/>
      <c r="I786" s="2"/>
      <c r="J786" s="63"/>
      <c r="K786" s="2"/>
    </row>
    <row r="787" spans="7:11" ht="12.75" x14ac:dyDescent="0.2">
      <c r="G787" s="2"/>
      <c r="H787" s="63"/>
      <c r="I787" s="2"/>
      <c r="J787" s="63"/>
      <c r="K787" s="2"/>
    </row>
    <row r="788" spans="7:11" ht="12.75" x14ac:dyDescent="0.2">
      <c r="G788" s="2"/>
      <c r="H788" s="63"/>
      <c r="I788" s="2"/>
      <c r="J788" s="63"/>
      <c r="K788" s="2"/>
    </row>
    <row r="789" spans="7:11" ht="12.75" x14ac:dyDescent="0.2">
      <c r="G789" s="2"/>
      <c r="H789" s="63"/>
      <c r="I789" s="2"/>
      <c r="J789" s="63"/>
      <c r="K789" s="2"/>
    </row>
    <row r="790" spans="7:11" ht="12.75" x14ac:dyDescent="0.2">
      <c r="G790" s="2"/>
      <c r="H790" s="63"/>
      <c r="I790" s="2"/>
      <c r="J790" s="63"/>
      <c r="K790" s="2"/>
    </row>
    <row r="791" spans="7:11" ht="12.75" x14ac:dyDescent="0.2">
      <c r="G791" s="2"/>
      <c r="H791" s="63"/>
      <c r="I791" s="2"/>
      <c r="J791" s="63"/>
      <c r="K791" s="2"/>
    </row>
    <row r="792" spans="7:11" ht="12.75" x14ac:dyDescent="0.2">
      <c r="G792" s="2"/>
      <c r="H792" s="63"/>
      <c r="I792" s="2"/>
      <c r="J792" s="63"/>
      <c r="K792" s="2"/>
    </row>
    <row r="793" spans="7:11" ht="12.75" x14ac:dyDescent="0.2">
      <c r="G793" s="2"/>
      <c r="H793" s="63"/>
      <c r="I793" s="2"/>
      <c r="J793" s="63"/>
      <c r="K793" s="2"/>
    </row>
    <row r="794" spans="7:11" ht="12.75" x14ac:dyDescent="0.2">
      <c r="G794" s="2"/>
      <c r="H794" s="63"/>
      <c r="I794" s="2"/>
      <c r="J794" s="63"/>
      <c r="K794" s="2"/>
    </row>
    <row r="795" spans="7:11" ht="12.75" x14ac:dyDescent="0.2">
      <c r="G795" s="2"/>
      <c r="H795" s="63"/>
      <c r="I795" s="2"/>
      <c r="J795" s="63"/>
      <c r="K795" s="2"/>
    </row>
    <row r="796" spans="7:11" ht="12.75" x14ac:dyDescent="0.2">
      <c r="G796" s="2"/>
      <c r="H796" s="63"/>
      <c r="I796" s="2"/>
      <c r="J796" s="63"/>
      <c r="K796" s="2"/>
    </row>
    <row r="797" spans="7:11" ht="12.75" x14ac:dyDescent="0.2">
      <c r="G797" s="2"/>
      <c r="H797" s="63"/>
      <c r="I797" s="2"/>
      <c r="J797" s="63"/>
      <c r="K797" s="2"/>
    </row>
    <row r="798" spans="7:11" ht="12.75" x14ac:dyDescent="0.2">
      <c r="G798" s="2"/>
      <c r="H798" s="63"/>
      <c r="I798" s="2"/>
      <c r="J798" s="63"/>
      <c r="K798" s="2"/>
    </row>
    <row r="799" spans="7:11" ht="12.75" x14ac:dyDescent="0.2">
      <c r="G799" s="2"/>
      <c r="H799" s="63"/>
      <c r="I799" s="2"/>
      <c r="J799" s="63"/>
      <c r="K799" s="2"/>
    </row>
    <row r="800" spans="7:11" ht="12.75" x14ac:dyDescent="0.2">
      <c r="G800" s="2"/>
      <c r="H800" s="63"/>
      <c r="I800" s="2"/>
      <c r="J800" s="63"/>
      <c r="K800" s="2"/>
    </row>
    <row r="801" spans="7:11" ht="12.75" x14ac:dyDescent="0.2">
      <c r="G801" s="2"/>
      <c r="H801" s="63"/>
      <c r="I801" s="2"/>
      <c r="J801" s="63"/>
      <c r="K801" s="2"/>
    </row>
    <row r="802" spans="7:11" ht="12.75" x14ac:dyDescent="0.2">
      <c r="G802" s="2"/>
      <c r="H802" s="63"/>
      <c r="I802" s="2"/>
      <c r="J802" s="63"/>
      <c r="K802" s="2"/>
    </row>
    <row r="803" spans="7:11" ht="12.75" x14ac:dyDescent="0.2">
      <c r="G803" s="2"/>
      <c r="H803" s="63"/>
      <c r="I803" s="2"/>
      <c r="J803" s="63"/>
      <c r="K803" s="2"/>
    </row>
    <row r="804" spans="7:11" ht="12.75" x14ac:dyDescent="0.2">
      <c r="G804" s="2"/>
      <c r="H804" s="63"/>
      <c r="I804" s="2"/>
      <c r="J804" s="63"/>
      <c r="K804" s="2"/>
    </row>
    <row r="805" spans="7:11" ht="12.75" x14ac:dyDescent="0.2">
      <c r="G805" s="2"/>
      <c r="H805" s="63"/>
      <c r="I805" s="2"/>
      <c r="J805" s="63"/>
      <c r="K805" s="2"/>
    </row>
    <row r="806" spans="7:11" ht="12.75" x14ac:dyDescent="0.2">
      <c r="G806" s="2"/>
      <c r="H806" s="63"/>
      <c r="I806" s="2"/>
      <c r="J806" s="63"/>
      <c r="K806" s="2"/>
    </row>
    <row r="807" spans="7:11" ht="12.75" x14ac:dyDescent="0.2">
      <c r="G807" s="2"/>
      <c r="H807" s="63"/>
      <c r="I807" s="2"/>
      <c r="J807" s="63"/>
      <c r="K807" s="2"/>
    </row>
    <row r="808" spans="7:11" ht="12.75" x14ac:dyDescent="0.2">
      <c r="G808" s="2"/>
      <c r="H808" s="63"/>
      <c r="I808" s="2"/>
      <c r="J808" s="63"/>
      <c r="K808" s="2"/>
    </row>
    <row r="809" spans="7:11" ht="12.75" x14ac:dyDescent="0.2">
      <c r="G809" s="2"/>
      <c r="H809" s="63"/>
      <c r="I809" s="2"/>
      <c r="J809" s="63"/>
      <c r="K809" s="2"/>
    </row>
    <row r="810" spans="7:11" ht="12.75" x14ac:dyDescent="0.2">
      <c r="G810" s="2"/>
      <c r="H810" s="63"/>
      <c r="I810" s="2"/>
      <c r="J810" s="63"/>
      <c r="K810" s="2"/>
    </row>
    <row r="811" spans="7:11" ht="12.75" x14ac:dyDescent="0.2">
      <c r="G811" s="2"/>
      <c r="H811" s="63"/>
      <c r="I811" s="2"/>
      <c r="J811" s="63"/>
      <c r="K811" s="2"/>
    </row>
    <row r="812" spans="7:11" ht="12.75" x14ac:dyDescent="0.2">
      <c r="G812" s="2"/>
      <c r="H812" s="63"/>
      <c r="I812" s="2"/>
      <c r="J812" s="63"/>
      <c r="K812" s="2"/>
    </row>
    <row r="813" spans="7:11" ht="12.75" x14ac:dyDescent="0.2">
      <c r="G813" s="2"/>
      <c r="H813" s="63"/>
      <c r="I813" s="2"/>
      <c r="J813" s="63"/>
      <c r="K813" s="2"/>
    </row>
    <row r="814" spans="7:11" ht="12.75" x14ac:dyDescent="0.2">
      <c r="G814" s="2"/>
      <c r="H814" s="63"/>
      <c r="I814" s="2"/>
      <c r="J814" s="63"/>
      <c r="K814" s="2"/>
    </row>
    <row r="815" spans="7:11" ht="12.75" x14ac:dyDescent="0.2">
      <c r="G815" s="2"/>
      <c r="H815" s="63"/>
      <c r="I815" s="2"/>
      <c r="J815" s="63"/>
      <c r="K815" s="2"/>
    </row>
    <row r="816" spans="7:11" ht="12.75" x14ac:dyDescent="0.2">
      <c r="G816" s="2"/>
      <c r="H816" s="63"/>
      <c r="I816" s="2"/>
      <c r="J816" s="63"/>
      <c r="K816" s="2"/>
    </row>
    <row r="817" spans="7:11" ht="12.75" x14ac:dyDescent="0.2">
      <c r="G817" s="2"/>
      <c r="H817" s="63"/>
      <c r="I817" s="2"/>
      <c r="J817" s="63"/>
      <c r="K817" s="2"/>
    </row>
    <row r="818" spans="7:11" ht="12.75" x14ac:dyDescent="0.2">
      <c r="G818" s="2"/>
      <c r="H818" s="63"/>
      <c r="I818" s="2"/>
      <c r="J818" s="63"/>
      <c r="K818" s="2"/>
    </row>
    <row r="819" spans="7:11" ht="12.75" x14ac:dyDescent="0.2">
      <c r="G819" s="2"/>
      <c r="H819" s="63"/>
      <c r="I819" s="2"/>
      <c r="J819" s="63"/>
      <c r="K819" s="2"/>
    </row>
    <row r="820" spans="7:11" ht="12.75" x14ac:dyDescent="0.2">
      <c r="G820" s="2"/>
      <c r="H820" s="63"/>
      <c r="I820" s="2"/>
      <c r="J820" s="63"/>
      <c r="K820" s="2"/>
    </row>
    <row r="821" spans="7:11" ht="12.75" x14ac:dyDescent="0.2">
      <c r="G821" s="2"/>
      <c r="H821" s="63"/>
      <c r="I821" s="2"/>
      <c r="J821" s="63"/>
      <c r="K821" s="2"/>
    </row>
    <row r="822" spans="7:11" ht="12.75" x14ac:dyDescent="0.2">
      <c r="G822" s="2"/>
      <c r="H822" s="63"/>
      <c r="I822" s="2"/>
      <c r="J822" s="63"/>
      <c r="K822" s="2"/>
    </row>
    <row r="823" spans="7:11" ht="12.75" x14ac:dyDescent="0.2">
      <c r="G823" s="2"/>
      <c r="H823" s="63"/>
      <c r="I823" s="2"/>
      <c r="J823" s="63"/>
      <c r="K823" s="2"/>
    </row>
    <row r="824" spans="7:11" ht="12.75" x14ac:dyDescent="0.2">
      <c r="G824" s="2"/>
      <c r="H824" s="63"/>
      <c r="I824" s="2"/>
      <c r="J824" s="63"/>
      <c r="K824" s="2"/>
    </row>
    <row r="825" spans="7:11" ht="12.75" x14ac:dyDescent="0.2">
      <c r="G825" s="2"/>
      <c r="H825" s="63"/>
      <c r="I825" s="2"/>
      <c r="J825" s="63"/>
      <c r="K825" s="2"/>
    </row>
    <row r="826" spans="7:11" ht="12.75" x14ac:dyDescent="0.2">
      <c r="G826" s="2"/>
      <c r="H826" s="63"/>
      <c r="I826" s="2"/>
      <c r="J826" s="63"/>
      <c r="K826" s="2"/>
    </row>
    <row r="827" spans="7:11" ht="12.75" x14ac:dyDescent="0.2">
      <c r="G827" s="2"/>
      <c r="H827" s="63"/>
      <c r="I827" s="2"/>
      <c r="J827" s="63"/>
      <c r="K827" s="2"/>
    </row>
    <row r="828" spans="7:11" ht="12.75" x14ac:dyDescent="0.2">
      <c r="G828" s="2"/>
      <c r="H828" s="63"/>
      <c r="I828" s="2"/>
      <c r="J828" s="63"/>
      <c r="K828" s="2"/>
    </row>
    <row r="829" spans="7:11" ht="12.75" x14ac:dyDescent="0.2">
      <c r="G829" s="2"/>
      <c r="H829" s="63"/>
      <c r="I829" s="2"/>
      <c r="J829" s="63"/>
      <c r="K829" s="2"/>
    </row>
    <row r="830" spans="7:11" ht="12.75" x14ac:dyDescent="0.2">
      <c r="G830" s="2"/>
      <c r="H830" s="63"/>
      <c r="I830" s="2"/>
      <c r="J830" s="63"/>
      <c r="K830" s="2"/>
    </row>
    <row r="831" spans="7:11" ht="12.75" x14ac:dyDescent="0.2">
      <c r="G831" s="2"/>
      <c r="H831" s="63"/>
      <c r="I831" s="2"/>
      <c r="J831" s="63"/>
      <c r="K831" s="2"/>
    </row>
    <row r="832" spans="7:11" ht="12.75" x14ac:dyDescent="0.2">
      <c r="G832" s="2"/>
      <c r="H832" s="63"/>
      <c r="I832" s="2"/>
      <c r="J832" s="63"/>
      <c r="K832" s="2"/>
    </row>
    <row r="833" spans="7:11" ht="12.75" x14ac:dyDescent="0.2">
      <c r="G833" s="2"/>
      <c r="H833" s="63"/>
      <c r="I833" s="2"/>
      <c r="J833" s="63"/>
      <c r="K833" s="2"/>
    </row>
    <row r="834" spans="7:11" ht="12.75" x14ac:dyDescent="0.2">
      <c r="G834" s="2"/>
      <c r="H834" s="63"/>
      <c r="I834" s="2"/>
      <c r="J834" s="63"/>
      <c r="K834" s="2"/>
    </row>
    <row r="835" spans="7:11" ht="12.75" x14ac:dyDescent="0.2">
      <c r="G835" s="2"/>
      <c r="H835" s="63"/>
      <c r="I835" s="2"/>
      <c r="J835" s="63"/>
      <c r="K835" s="2"/>
    </row>
    <row r="836" spans="7:11" ht="12.75" x14ac:dyDescent="0.2">
      <c r="G836" s="2"/>
      <c r="H836" s="63"/>
      <c r="I836" s="2"/>
      <c r="J836" s="63"/>
      <c r="K836" s="2"/>
    </row>
    <row r="837" spans="7:11" ht="12.75" x14ac:dyDescent="0.2">
      <c r="G837" s="2"/>
      <c r="H837" s="63"/>
      <c r="I837" s="2"/>
      <c r="J837" s="63"/>
      <c r="K837" s="2"/>
    </row>
    <row r="838" spans="7:11" ht="12.75" x14ac:dyDescent="0.2">
      <c r="G838" s="2"/>
      <c r="H838" s="63"/>
      <c r="I838" s="2"/>
      <c r="J838" s="63"/>
      <c r="K838" s="2"/>
    </row>
    <row r="839" spans="7:11" ht="12.75" x14ac:dyDescent="0.2">
      <c r="G839" s="2"/>
      <c r="H839" s="63"/>
      <c r="I839" s="2"/>
      <c r="J839" s="63"/>
      <c r="K839" s="2"/>
    </row>
    <row r="840" spans="7:11" ht="12.75" x14ac:dyDescent="0.2">
      <c r="G840" s="2"/>
      <c r="H840" s="63"/>
      <c r="I840" s="2"/>
      <c r="J840" s="63"/>
      <c r="K840" s="2"/>
    </row>
    <row r="841" spans="7:11" ht="12.75" x14ac:dyDescent="0.2">
      <c r="G841" s="2"/>
      <c r="H841" s="63"/>
      <c r="I841" s="2"/>
      <c r="J841" s="63"/>
      <c r="K841" s="2"/>
    </row>
    <row r="842" spans="7:11" ht="12.75" x14ac:dyDescent="0.2">
      <c r="G842" s="2"/>
      <c r="H842" s="63"/>
      <c r="I842" s="2"/>
      <c r="J842" s="63"/>
      <c r="K842" s="2"/>
    </row>
    <row r="843" spans="7:11" ht="12.75" x14ac:dyDescent="0.2">
      <c r="G843" s="2"/>
      <c r="H843" s="63"/>
      <c r="I843" s="2"/>
      <c r="J843" s="63"/>
      <c r="K843" s="2"/>
    </row>
    <row r="844" spans="7:11" ht="12.75" x14ac:dyDescent="0.2">
      <c r="G844" s="2"/>
      <c r="H844" s="63"/>
      <c r="I844" s="2"/>
      <c r="J844" s="63"/>
      <c r="K844" s="2"/>
    </row>
    <row r="845" spans="7:11" ht="12.75" x14ac:dyDescent="0.2">
      <c r="G845" s="2"/>
      <c r="H845" s="63"/>
      <c r="I845" s="2"/>
      <c r="J845" s="63"/>
      <c r="K845" s="2"/>
    </row>
    <row r="846" spans="7:11" ht="12.75" x14ac:dyDescent="0.2">
      <c r="G846" s="2"/>
      <c r="H846" s="63"/>
      <c r="I846" s="2"/>
      <c r="J846" s="63"/>
      <c r="K846" s="2"/>
    </row>
    <row r="847" spans="7:11" ht="12.75" x14ac:dyDescent="0.2">
      <c r="G847" s="2"/>
      <c r="H847" s="63"/>
      <c r="I847" s="2"/>
      <c r="J847" s="63"/>
      <c r="K847" s="2"/>
    </row>
    <row r="848" spans="7:11" ht="12.75" x14ac:dyDescent="0.2">
      <c r="G848" s="2"/>
      <c r="H848" s="63"/>
      <c r="I848" s="2"/>
      <c r="J848" s="63"/>
      <c r="K848" s="2"/>
    </row>
    <row r="849" spans="7:11" ht="12.75" x14ac:dyDescent="0.2">
      <c r="G849" s="2"/>
      <c r="H849" s="63"/>
      <c r="I849" s="2"/>
      <c r="J849" s="63"/>
      <c r="K849" s="2"/>
    </row>
    <row r="850" spans="7:11" ht="12.75" x14ac:dyDescent="0.2">
      <c r="G850" s="2"/>
      <c r="H850" s="63"/>
      <c r="I850" s="2"/>
      <c r="J850" s="63"/>
      <c r="K850" s="2"/>
    </row>
    <row r="851" spans="7:11" ht="12.75" x14ac:dyDescent="0.2">
      <c r="G851" s="2"/>
      <c r="H851" s="63"/>
      <c r="I851" s="2"/>
      <c r="J851" s="63"/>
      <c r="K851" s="2"/>
    </row>
    <row r="852" spans="7:11" ht="12.75" x14ac:dyDescent="0.2">
      <c r="G852" s="2"/>
      <c r="H852" s="63"/>
      <c r="I852" s="2"/>
      <c r="J852" s="63"/>
      <c r="K852" s="2"/>
    </row>
    <row r="853" spans="7:11" ht="12.75" x14ac:dyDescent="0.2">
      <c r="G853" s="2"/>
      <c r="H853" s="63"/>
      <c r="I853" s="2"/>
      <c r="J853" s="63"/>
      <c r="K853" s="2"/>
    </row>
    <row r="854" spans="7:11" ht="12.75" x14ac:dyDescent="0.2">
      <c r="G854" s="2"/>
      <c r="H854" s="63"/>
      <c r="I854" s="2"/>
      <c r="J854" s="63"/>
      <c r="K854" s="2"/>
    </row>
    <row r="855" spans="7:11" ht="12.75" x14ac:dyDescent="0.2">
      <c r="G855" s="2"/>
      <c r="H855" s="63"/>
      <c r="I855" s="2"/>
      <c r="J855" s="63"/>
      <c r="K855" s="2"/>
    </row>
    <row r="856" spans="7:11" ht="12.75" x14ac:dyDescent="0.2">
      <c r="G856" s="2"/>
      <c r="H856" s="63"/>
      <c r="I856" s="2"/>
      <c r="J856" s="63"/>
      <c r="K856" s="2"/>
    </row>
    <row r="857" spans="7:11" ht="12.75" x14ac:dyDescent="0.2">
      <c r="G857" s="2"/>
      <c r="H857" s="63"/>
      <c r="I857" s="2"/>
      <c r="J857" s="63"/>
      <c r="K857" s="2"/>
    </row>
    <row r="858" spans="7:11" ht="12.75" x14ac:dyDescent="0.2">
      <c r="G858" s="2"/>
      <c r="H858" s="63"/>
      <c r="I858" s="2"/>
      <c r="J858" s="63"/>
      <c r="K858" s="2"/>
    </row>
    <row r="859" spans="7:11" ht="12.75" x14ac:dyDescent="0.2">
      <c r="G859" s="2"/>
      <c r="H859" s="63"/>
      <c r="I859" s="2"/>
      <c r="J859" s="63"/>
      <c r="K859" s="2"/>
    </row>
    <row r="860" spans="7:11" ht="12.75" x14ac:dyDescent="0.2">
      <c r="G860" s="2"/>
      <c r="H860" s="63"/>
      <c r="I860" s="2"/>
      <c r="J860" s="63"/>
      <c r="K860" s="2"/>
    </row>
    <row r="861" spans="7:11" ht="12.75" x14ac:dyDescent="0.2">
      <c r="G861" s="2"/>
      <c r="H861" s="63"/>
      <c r="I861" s="2"/>
      <c r="J861" s="63"/>
      <c r="K861" s="2"/>
    </row>
    <row r="862" spans="7:11" ht="12.75" x14ac:dyDescent="0.2">
      <c r="G862" s="2"/>
      <c r="H862" s="63"/>
      <c r="I862" s="2"/>
      <c r="J862" s="63"/>
      <c r="K862" s="2"/>
    </row>
    <row r="863" spans="7:11" ht="12.75" x14ac:dyDescent="0.2">
      <c r="G863" s="2"/>
      <c r="H863" s="63"/>
      <c r="I863" s="2"/>
      <c r="J863" s="63"/>
      <c r="K863" s="2"/>
    </row>
    <row r="864" spans="7:11" ht="12.75" x14ac:dyDescent="0.2">
      <c r="G864" s="2"/>
      <c r="H864" s="63"/>
      <c r="I864" s="2"/>
      <c r="J864" s="63"/>
      <c r="K864" s="2"/>
    </row>
    <row r="865" spans="7:11" ht="12.75" x14ac:dyDescent="0.2">
      <c r="G865" s="2"/>
      <c r="H865" s="63"/>
      <c r="I865" s="2"/>
      <c r="J865" s="63"/>
      <c r="K865" s="2"/>
    </row>
    <row r="866" spans="7:11" ht="12.75" x14ac:dyDescent="0.2">
      <c r="G866" s="2"/>
      <c r="H866" s="63"/>
      <c r="I866" s="2"/>
      <c r="J866" s="63"/>
      <c r="K866" s="2"/>
    </row>
    <row r="867" spans="7:11" ht="12.75" x14ac:dyDescent="0.2">
      <c r="G867" s="2"/>
      <c r="H867" s="63"/>
      <c r="I867" s="2"/>
      <c r="J867" s="63"/>
      <c r="K867" s="2"/>
    </row>
    <row r="868" spans="7:11" ht="12.75" x14ac:dyDescent="0.2">
      <c r="G868" s="2"/>
      <c r="H868" s="63"/>
      <c r="I868" s="2"/>
      <c r="J868" s="63"/>
      <c r="K868" s="2"/>
    </row>
    <row r="869" spans="7:11" ht="12.75" x14ac:dyDescent="0.2">
      <c r="G869" s="2"/>
      <c r="H869" s="63"/>
      <c r="I869" s="2"/>
      <c r="J869" s="63"/>
      <c r="K869" s="2"/>
    </row>
    <row r="870" spans="7:11" ht="12.75" x14ac:dyDescent="0.2">
      <c r="G870" s="2"/>
      <c r="H870" s="63"/>
      <c r="I870" s="2"/>
      <c r="J870" s="63"/>
      <c r="K870" s="2"/>
    </row>
    <row r="871" spans="7:11" ht="12.75" x14ac:dyDescent="0.2">
      <c r="G871" s="2"/>
      <c r="H871" s="63"/>
      <c r="I871" s="2"/>
      <c r="J871" s="63"/>
      <c r="K871" s="2"/>
    </row>
    <row r="872" spans="7:11" ht="12.75" x14ac:dyDescent="0.2">
      <c r="G872" s="2"/>
      <c r="H872" s="63"/>
      <c r="I872" s="2"/>
      <c r="J872" s="63"/>
      <c r="K872" s="2"/>
    </row>
    <row r="873" spans="7:11" ht="12.75" x14ac:dyDescent="0.2">
      <c r="G873" s="2"/>
      <c r="H873" s="63"/>
      <c r="I873" s="2"/>
      <c r="J873" s="63"/>
      <c r="K873" s="2"/>
    </row>
    <row r="874" spans="7:11" ht="12.75" x14ac:dyDescent="0.2">
      <c r="G874" s="2"/>
      <c r="H874" s="63"/>
      <c r="I874" s="2"/>
      <c r="J874" s="63"/>
      <c r="K874" s="2"/>
    </row>
    <row r="875" spans="7:11" ht="12.75" x14ac:dyDescent="0.2">
      <c r="G875" s="2"/>
      <c r="H875" s="63"/>
      <c r="I875" s="2"/>
      <c r="J875" s="63"/>
      <c r="K875" s="2"/>
    </row>
    <row r="876" spans="7:11" ht="12.75" x14ac:dyDescent="0.2">
      <c r="G876" s="2"/>
      <c r="H876" s="63"/>
      <c r="I876" s="2"/>
      <c r="J876" s="63"/>
      <c r="K876" s="2"/>
    </row>
    <row r="877" spans="7:11" ht="12.75" x14ac:dyDescent="0.2">
      <c r="G877" s="2"/>
      <c r="H877" s="63"/>
      <c r="I877" s="2"/>
      <c r="J877" s="63"/>
      <c r="K877" s="2"/>
    </row>
    <row r="878" spans="7:11" ht="12.75" x14ac:dyDescent="0.2">
      <c r="G878" s="2"/>
      <c r="H878" s="63"/>
      <c r="I878" s="2"/>
      <c r="J878" s="63"/>
      <c r="K878" s="2"/>
    </row>
    <row r="879" spans="7:11" ht="12.75" x14ac:dyDescent="0.2">
      <c r="G879" s="2"/>
      <c r="H879" s="63"/>
      <c r="I879" s="2"/>
      <c r="J879" s="63"/>
      <c r="K879" s="2"/>
    </row>
    <row r="880" spans="7:11" ht="12.75" x14ac:dyDescent="0.2">
      <c r="G880" s="2"/>
      <c r="H880" s="63"/>
      <c r="I880" s="2"/>
      <c r="J880" s="63"/>
      <c r="K880" s="2"/>
    </row>
    <row r="881" spans="7:11" ht="12.75" x14ac:dyDescent="0.2">
      <c r="G881" s="2"/>
      <c r="H881" s="63"/>
      <c r="I881" s="2"/>
      <c r="J881" s="63"/>
      <c r="K881" s="2"/>
    </row>
    <row r="882" spans="7:11" ht="12.75" x14ac:dyDescent="0.2">
      <c r="G882" s="2"/>
      <c r="H882" s="63"/>
      <c r="I882" s="2"/>
      <c r="J882" s="63"/>
      <c r="K882" s="2"/>
    </row>
    <row r="883" spans="7:11" ht="12.75" x14ac:dyDescent="0.2">
      <c r="G883" s="2"/>
      <c r="H883" s="63"/>
      <c r="I883" s="2"/>
      <c r="J883" s="63"/>
      <c r="K883" s="2"/>
    </row>
    <row r="884" spans="7:11" ht="12.75" x14ac:dyDescent="0.2">
      <c r="G884" s="2"/>
      <c r="H884" s="63"/>
      <c r="I884" s="2"/>
      <c r="J884" s="63"/>
      <c r="K884" s="2"/>
    </row>
    <row r="885" spans="7:11" ht="12.75" x14ac:dyDescent="0.2">
      <c r="G885" s="2"/>
      <c r="H885" s="63"/>
      <c r="I885" s="2"/>
      <c r="J885" s="63"/>
      <c r="K885" s="2"/>
    </row>
    <row r="886" spans="7:11" ht="12.75" x14ac:dyDescent="0.2">
      <c r="G886" s="2"/>
      <c r="H886" s="63"/>
      <c r="I886" s="2"/>
      <c r="J886" s="63"/>
      <c r="K886" s="2"/>
    </row>
    <row r="887" spans="7:11" ht="12.75" x14ac:dyDescent="0.2">
      <c r="G887" s="2"/>
      <c r="H887" s="63"/>
      <c r="I887" s="2"/>
      <c r="J887" s="63"/>
      <c r="K887" s="2"/>
    </row>
    <row r="888" spans="7:11" ht="12.75" x14ac:dyDescent="0.2">
      <c r="G888" s="2"/>
      <c r="H888" s="63"/>
      <c r="I888" s="2"/>
      <c r="J888" s="63"/>
      <c r="K888" s="2"/>
    </row>
    <row r="889" spans="7:11" ht="12.75" x14ac:dyDescent="0.2">
      <c r="G889" s="2"/>
      <c r="H889" s="63"/>
      <c r="I889" s="2"/>
      <c r="J889" s="63"/>
      <c r="K889" s="2"/>
    </row>
    <row r="890" spans="7:11" ht="12.75" x14ac:dyDescent="0.2">
      <c r="G890" s="2"/>
      <c r="H890" s="63"/>
      <c r="I890" s="2"/>
      <c r="J890" s="63"/>
      <c r="K890" s="2"/>
    </row>
    <row r="891" spans="7:11" ht="12.75" x14ac:dyDescent="0.2">
      <c r="G891" s="2"/>
      <c r="H891" s="63"/>
      <c r="I891" s="2"/>
      <c r="J891" s="63"/>
      <c r="K891" s="2"/>
    </row>
    <row r="892" spans="7:11" ht="12.75" x14ac:dyDescent="0.2">
      <c r="G892" s="2"/>
      <c r="H892" s="63"/>
      <c r="I892" s="2"/>
      <c r="J892" s="63"/>
      <c r="K892" s="2"/>
    </row>
    <row r="893" spans="7:11" ht="12.75" x14ac:dyDescent="0.2">
      <c r="G893" s="2"/>
      <c r="H893" s="63"/>
      <c r="I893" s="2"/>
      <c r="J893" s="63"/>
      <c r="K893" s="2"/>
    </row>
    <row r="894" spans="7:11" ht="12.75" x14ac:dyDescent="0.2">
      <c r="G894" s="2"/>
      <c r="H894" s="63"/>
      <c r="I894" s="2"/>
      <c r="J894" s="63"/>
      <c r="K894" s="2"/>
    </row>
    <row r="895" spans="7:11" ht="12.75" x14ac:dyDescent="0.2">
      <c r="G895" s="2"/>
      <c r="H895" s="63"/>
      <c r="I895" s="2"/>
      <c r="J895" s="63"/>
      <c r="K895" s="2"/>
    </row>
    <row r="896" spans="7:11" ht="12.75" x14ac:dyDescent="0.2">
      <c r="G896" s="2"/>
      <c r="H896" s="63"/>
      <c r="I896" s="2"/>
      <c r="J896" s="63"/>
      <c r="K896" s="2"/>
    </row>
    <row r="897" spans="7:11" ht="12.75" x14ac:dyDescent="0.2">
      <c r="G897" s="2"/>
      <c r="H897" s="63"/>
      <c r="I897" s="2"/>
      <c r="J897" s="63"/>
      <c r="K897" s="2"/>
    </row>
    <row r="898" spans="7:11" ht="12.75" x14ac:dyDescent="0.2">
      <c r="G898" s="2"/>
      <c r="H898" s="63"/>
      <c r="I898" s="2"/>
      <c r="J898" s="63"/>
      <c r="K898" s="2"/>
    </row>
    <row r="899" spans="7:11" ht="12.75" x14ac:dyDescent="0.2">
      <c r="G899" s="2"/>
      <c r="H899" s="63"/>
      <c r="I899" s="2"/>
      <c r="J899" s="63"/>
      <c r="K899" s="2"/>
    </row>
    <row r="900" spans="7:11" ht="12.75" x14ac:dyDescent="0.2">
      <c r="G900" s="2"/>
      <c r="H900" s="63"/>
      <c r="I900" s="2"/>
      <c r="J900" s="63"/>
      <c r="K900" s="2"/>
    </row>
    <row r="901" spans="7:11" ht="12.75" x14ac:dyDescent="0.2">
      <c r="G901" s="2"/>
      <c r="H901" s="63"/>
      <c r="I901" s="2"/>
      <c r="J901" s="63"/>
      <c r="K901" s="2"/>
    </row>
    <row r="902" spans="7:11" ht="12.75" x14ac:dyDescent="0.2">
      <c r="G902" s="2"/>
      <c r="H902" s="63"/>
      <c r="I902" s="2"/>
      <c r="J902" s="63"/>
      <c r="K902" s="2"/>
    </row>
    <row r="903" spans="7:11" ht="12.75" x14ac:dyDescent="0.2">
      <c r="G903" s="2"/>
      <c r="H903" s="63"/>
      <c r="I903" s="2"/>
      <c r="J903" s="63"/>
      <c r="K903" s="2"/>
    </row>
    <row r="904" spans="7:11" ht="12.75" x14ac:dyDescent="0.2">
      <c r="G904" s="2"/>
      <c r="H904" s="63"/>
      <c r="I904" s="2"/>
      <c r="J904" s="63"/>
      <c r="K904" s="2"/>
    </row>
    <row r="905" spans="7:11" ht="12.75" x14ac:dyDescent="0.2">
      <c r="G905" s="2"/>
      <c r="H905" s="63"/>
      <c r="I905" s="2"/>
      <c r="J905" s="63"/>
      <c r="K905" s="2"/>
    </row>
    <row r="906" spans="7:11" ht="12.75" x14ac:dyDescent="0.2">
      <c r="G906" s="2"/>
      <c r="H906" s="63"/>
      <c r="I906" s="2"/>
      <c r="J906" s="63"/>
      <c r="K906" s="2"/>
    </row>
    <row r="907" spans="7:11" ht="12.75" x14ac:dyDescent="0.2">
      <c r="G907" s="2"/>
      <c r="H907" s="63"/>
      <c r="I907" s="2"/>
      <c r="J907" s="63"/>
      <c r="K907" s="2"/>
    </row>
    <row r="908" spans="7:11" ht="12.75" x14ac:dyDescent="0.2">
      <c r="G908" s="2"/>
      <c r="H908" s="63"/>
      <c r="I908" s="2"/>
      <c r="J908" s="63"/>
      <c r="K908" s="2"/>
    </row>
    <row r="909" spans="7:11" ht="12.75" x14ac:dyDescent="0.2">
      <c r="G909" s="2"/>
      <c r="H909" s="63"/>
      <c r="I909" s="2"/>
      <c r="J909" s="63"/>
      <c r="K909" s="2"/>
    </row>
    <row r="910" spans="7:11" ht="12.75" x14ac:dyDescent="0.2">
      <c r="G910" s="2"/>
      <c r="H910" s="63"/>
      <c r="I910" s="2"/>
      <c r="J910" s="63"/>
      <c r="K910" s="2"/>
    </row>
    <row r="911" spans="7:11" ht="12.75" x14ac:dyDescent="0.2">
      <c r="G911" s="2"/>
      <c r="H911" s="63"/>
      <c r="I911" s="2"/>
      <c r="J911" s="63"/>
      <c r="K911" s="2"/>
    </row>
    <row r="912" spans="7:11" ht="12.75" x14ac:dyDescent="0.2">
      <c r="G912" s="2"/>
      <c r="H912" s="63"/>
      <c r="I912" s="2"/>
      <c r="J912" s="63"/>
      <c r="K912" s="2"/>
    </row>
    <row r="913" spans="7:11" ht="12.75" x14ac:dyDescent="0.2">
      <c r="G913" s="2"/>
      <c r="H913" s="63"/>
      <c r="I913" s="2"/>
      <c r="J913" s="63"/>
      <c r="K913" s="2"/>
    </row>
    <row r="914" spans="7:11" ht="12.75" x14ac:dyDescent="0.2">
      <c r="G914" s="2"/>
      <c r="H914" s="63"/>
      <c r="I914" s="2"/>
      <c r="J914" s="63"/>
      <c r="K914" s="2"/>
    </row>
    <row r="915" spans="7:11" ht="12.75" x14ac:dyDescent="0.2">
      <c r="G915" s="2"/>
      <c r="H915" s="63"/>
      <c r="I915" s="2"/>
      <c r="J915" s="63"/>
      <c r="K915" s="2"/>
    </row>
    <row r="916" spans="7:11" ht="12.75" x14ac:dyDescent="0.2">
      <c r="G916" s="2"/>
      <c r="H916" s="63"/>
      <c r="I916" s="2"/>
      <c r="J916" s="63"/>
      <c r="K916" s="2"/>
    </row>
    <row r="917" spans="7:11" ht="12.75" x14ac:dyDescent="0.2">
      <c r="G917" s="2"/>
      <c r="H917" s="63"/>
      <c r="I917" s="2"/>
      <c r="J917" s="63"/>
      <c r="K917" s="2"/>
    </row>
    <row r="918" spans="7:11" ht="12.75" x14ac:dyDescent="0.2">
      <c r="G918" s="2"/>
      <c r="H918" s="63"/>
      <c r="I918" s="2"/>
      <c r="J918" s="63"/>
      <c r="K918" s="2"/>
    </row>
    <row r="919" spans="7:11" ht="12.75" x14ac:dyDescent="0.2">
      <c r="G919" s="2"/>
      <c r="H919" s="63"/>
      <c r="I919" s="2"/>
      <c r="J919" s="63"/>
      <c r="K919" s="2"/>
    </row>
    <row r="920" spans="7:11" ht="12.75" x14ac:dyDescent="0.2">
      <c r="G920" s="2"/>
      <c r="H920" s="63"/>
      <c r="I920" s="2"/>
      <c r="J920" s="63"/>
      <c r="K920" s="2"/>
    </row>
    <row r="921" spans="7:11" ht="12.75" x14ac:dyDescent="0.2">
      <c r="G921" s="2"/>
      <c r="H921" s="63"/>
      <c r="I921" s="2"/>
      <c r="J921" s="63"/>
      <c r="K921" s="2"/>
    </row>
    <row r="922" spans="7:11" ht="12.75" x14ac:dyDescent="0.2">
      <c r="G922" s="2"/>
      <c r="H922" s="63"/>
      <c r="I922" s="2"/>
      <c r="J922" s="63"/>
      <c r="K922" s="2"/>
    </row>
    <row r="923" spans="7:11" ht="12.75" x14ac:dyDescent="0.2">
      <c r="G923" s="2"/>
      <c r="H923" s="63"/>
      <c r="I923" s="2"/>
      <c r="J923" s="63"/>
      <c r="K923" s="2"/>
    </row>
    <row r="924" spans="7:11" ht="12.75" x14ac:dyDescent="0.2">
      <c r="G924" s="2"/>
      <c r="H924" s="63"/>
      <c r="I924" s="2"/>
      <c r="J924" s="63"/>
      <c r="K924" s="2"/>
    </row>
    <row r="925" spans="7:11" ht="12.75" x14ac:dyDescent="0.2">
      <c r="G925" s="2"/>
      <c r="H925" s="63"/>
      <c r="I925" s="2"/>
      <c r="J925" s="63"/>
      <c r="K925" s="2"/>
    </row>
    <row r="926" spans="7:11" ht="12.75" x14ac:dyDescent="0.2">
      <c r="G926" s="2"/>
      <c r="H926" s="63"/>
      <c r="I926" s="2"/>
      <c r="J926" s="63"/>
      <c r="K926" s="2"/>
    </row>
    <row r="927" spans="7:11" ht="12.75" x14ac:dyDescent="0.2">
      <c r="G927" s="2"/>
      <c r="H927" s="63"/>
      <c r="I927" s="2"/>
      <c r="J927" s="63"/>
      <c r="K927" s="2"/>
    </row>
    <row r="928" spans="7:11" ht="12.75" x14ac:dyDescent="0.2">
      <c r="G928" s="2"/>
      <c r="H928" s="63"/>
      <c r="I928" s="2"/>
      <c r="J928" s="63"/>
      <c r="K928" s="2"/>
    </row>
    <row r="929" spans="7:11" ht="12.75" x14ac:dyDescent="0.2">
      <c r="G929" s="2"/>
      <c r="H929" s="63"/>
      <c r="I929" s="2"/>
      <c r="J929" s="63"/>
      <c r="K929" s="2"/>
    </row>
    <row r="930" spans="7:11" ht="12.75" x14ac:dyDescent="0.2">
      <c r="G930" s="2"/>
      <c r="H930" s="63"/>
      <c r="I930" s="2"/>
      <c r="J930" s="63"/>
      <c r="K930" s="2"/>
    </row>
    <row r="931" spans="7:11" ht="12.75" x14ac:dyDescent="0.2">
      <c r="G931" s="2"/>
      <c r="H931" s="63"/>
      <c r="I931" s="2"/>
      <c r="J931" s="63"/>
      <c r="K931" s="2"/>
    </row>
    <row r="932" spans="7:11" ht="12.75" x14ac:dyDescent="0.2">
      <c r="G932" s="2"/>
      <c r="H932" s="63"/>
      <c r="I932" s="2"/>
      <c r="J932" s="63"/>
      <c r="K932" s="2"/>
    </row>
    <row r="933" spans="7:11" ht="12.75" x14ac:dyDescent="0.2">
      <c r="G933" s="2"/>
      <c r="H933" s="63"/>
      <c r="I933" s="2"/>
      <c r="J933" s="63"/>
      <c r="K933" s="2"/>
    </row>
    <row r="934" spans="7:11" ht="12.75" x14ac:dyDescent="0.2">
      <c r="G934" s="2"/>
      <c r="H934" s="63"/>
      <c r="I934" s="2"/>
      <c r="J934" s="63"/>
      <c r="K934" s="2"/>
    </row>
    <row r="935" spans="7:11" ht="12.75" x14ac:dyDescent="0.2">
      <c r="G935" s="2"/>
      <c r="H935" s="63"/>
      <c r="I935" s="2"/>
      <c r="J935" s="63"/>
      <c r="K935" s="2"/>
    </row>
    <row r="936" spans="7:11" ht="12.75" x14ac:dyDescent="0.2">
      <c r="G936" s="2"/>
      <c r="H936" s="63"/>
      <c r="I936" s="2"/>
      <c r="J936" s="63"/>
      <c r="K936" s="2"/>
    </row>
    <row r="937" spans="7:11" ht="12.75" x14ac:dyDescent="0.2">
      <c r="G937" s="2"/>
      <c r="H937" s="63"/>
      <c r="I937" s="2"/>
      <c r="J937" s="63"/>
      <c r="K937" s="2"/>
    </row>
    <row r="938" spans="7:11" ht="12.75" x14ac:dyDescent="0.2">
      <c r="G938" s="2"/>
      <c r="H938" s="63"/>
      <c r="I938" s="2"/>
      <c r="J938" s="63"/>
      <c r="K938" s="2"/>
    </row>
    <row r="939" spans="7:11" ht="12.75" x14ac:dyDescent="0.2">
      <c r="G939" s="2"/>
      <c r="H939" s="63"/>
      <c r="I939" s="2"/>
      <c r="J939" s="63"/>
      <c r="K939" s="2"/>
    </row>
    <row r="940" spans="7:11" ht="12.75" x14ac:dyDescent="0.2">
      <c r="G940" s="2"/>
      <c r="H940" s="63"/>
      <c r="I940" s="2"/>
      <c r="J940" s="63"/>
      <c r="K940" s="2"/>
    </row>
    <row r="941" spans="7:11" ht="12.75" x14ac:dyDescent="0.2">
      <c r="G941" s="2"/>
      <c r="H941" s="63"/>
      <c r="I941" s="2"/>
      <c r="J941" s="63"/>
      <c r="K941" s="2"/>
    </row>
    <row r="942" spans="7:11" ht="12.75" x14ac:dyDescent="0.2">
      <c r="G942" s="2"/>
      <c r="H942" s="63"/>
      <c r="I942" s="2"/>
      <c r="J942" s="63"/>
      <c r="K942" s="2"/>
    </row>
    <row r="943" spans="7:11" ht="12.75" x14ac:dyDescent="0.2">
      <c r="G943" s="2"/>
      <c r="H943" s="63"/>
      <c r="I943" s="2"/>
      <c r="J943" s="63"/>
      <c r="K943" s="2"/>
    </row>
    <row r="944" spans="7:11" ht="12.75" x14ac:dyDescent="0.2">
      <c r="G944" s="2"/>
      <c r="H944" s="63"/>
      <c r="I944" s="2"/>
      <c r="J944" s="63"/>
      <c r="K944" s="2"/>
    </row>
    <row r="945" spans="7:11" ht="12.75" x14ac:dyDescent="0.2">
      <c r="G945" s="2"/>
      <c r="H945" s="63"/>
      <c r="I945" s="2"/>
      <c r="J945" s="63"/>
      <c r="K945" s="2"/>
    </row>
    <row r="946" spans="7:11" ht="12.75" x14ac:dyDescent="0.2">
      <c r="G946" s="2"/>
      <c r="H946" s="63"/>
      <c r="I946" s="2"/>
      <c r="J946" s="63"/>
      <c r="K946" s="2"/>
    </row>
    <row r="947" spans="7:11" ht="12.75" x14ac:dyDescent="0.2">
      <c r="G947" s="2"/>
      <c r="H947" s="63"/>
      <c r="I947" s="2"/>
      <c r="J947" s="63"/>
      <c r="K947" s="2"/>
    </row>
    <row r="948" spans="7:11" ht="12.75" x14ac:dyDescent="0.2">
      <c r="G948" s="2"/>
      <c r="H948" s="63"/>
      <c r="I948" s="2"/>
      <c r="J948" s="63"/>
      <c r="K948" s="2"/>
    </row>
    <row r="949" spans="7:11" ht="12.75" x14ac:dyDescent="0.2">
      <c r="G949" s="2"/>
      <c r="H949" s="63"/>
      <c r="I949" s="2"/>
      <c r="J949" s="63"/>
      <c r="K949" s="2"/>
    </row>
    <row r="950" spans="7:11" ht="12.75" x14ac:dyDescent="0.2">
      <c r="G950" s="2"/>
      <c r="H950" s="63"/>
      <c r="I950" s="2"/>
      <c r="J950" s="63"/>
      <c r="K950" s="2"/>
    </row>
    <row r="951" spans="7:11" ht="12.75" x14ac:dyDescent="0.2">
      <c r="G951" s="2"/>
      <c r="H951" s="63"/>
      <c r="I951" s="2"/>
      <c r="J951" s="63"/>
      <c r="K951" s="2"/>
    </row>
    <row r="952" spans="7:11" ht="12.75" x14ac:dyDescent="0.2">
      <c r="G952" s="2"/>
      <c r="H952" s="63"/>
      <c r="I952" s="2"/>
      <c r="J952" s="63"/>
      <c r="K952" s="2"/>
    </row>
    <row r="953" spans="7:11" ht="12.75" x14ac:dyDescent="0.2">
      <c r="G953" s="2"/>
      <c r="H953" s="63"/>
      <c r="I953" s="2"/>
      <c r="J953" s="63"/>
      <c r="K953" s="2"/>
    </row>
    <row r="954" spans="7:11" ht="12.75" x14ac:dyDescent="0.2">
      <c r="G954" s="2"/>
      <c r="H954" s="63"/>
      <c r="I954" s="2"/>
      <c r="J954" s="63"/>
      <c r="K954" s="2"/>
    </row>
    <row r="955" spans="7:11" ht="12.75" x14ac:dyDescent="0.2">
      <c r="G955" s="2"/>
      <c r="H955" s="63"/>
      <c r="I955" s="2"/>
      <c r="J955" s="63"/>
      <c r="K955" s="2"/>
    </row>
    <row r="956" spans="7:11" ht="12.75" x14ac:dyDescent="0.2">
      <c r="G956" s="2"/>
      <c r="H956" s="63"/>
      <c r="I956" s="2"/>
      <c r="J956" s="63"/>
      <c r="K956" s="2"/>
    </row>
    <row r="957" spans="7:11" ht="12.75" x14ac:dyDescent="0.2">
      <c r="G957" s="2"/>
      <c r="H957" s="63"/>
      <c r="I957" s="2"/>
      <c r="J957" s="63"/>
      <c r="K957" s="2"/>
    </row>
    <row r="958" spans="7:11" ht="12.75" x14ac:dyDescent="0.2">
      <c r="G958" s="2"/>
      <c r="H958" s="63"/>
      <c r="I958" s="2"/>
      <c r="J958" s="63"/>
      <c r="K958" s="2"/>
    </row>
    <row r="959" spans="7:11" ht="12.75" x14ac:dyDescent="0.2">
      <c r="G959" s="2"/>
      <c r="H959" s="63"/>
      <c r="I959" s="2"/>
      <c r="J959" s="63"/>
      <c r="K959" s="2"/>
    </row>
    <row r="960" spans="7:11" ht="12.75" x14ac:dyDescent="0.2">
      <c r="G960" s="2"/>
      <c r="H960" s="63"/>
      <c r="I960" s="2"/>
      <c r="J960" s="63"/>
      <c r="K960" s="2"/>
    </row>
    <row r="961" spans="7:11" ht="12.75" x14ac:dyDescent="0.2">
      <c r="G961" s="2"/>
      <c r="H961" s="63"/>
      <c r="I961" s="2"/>
      <c r="J961" s="63"/>
      <c r="K961" s="2"/>
    </row>
    <row r="962" spans="7:11" ht="12.75" x14ac:dyDescent="0.2">
      <c r="G962" s="2"/>
      <c r="H962" s="63"/>
      <c r="I962" s="2"/>
      <c r="J962" s="63"/>
      <c r="K962" s="2"/>
    </row>
    <row r="963" spans="7:11" ht="12.75" x14ac:dyDescent="0.2">
      <c r="G963" s="2"/>
      <c r="H963" s="63"/>
      <c r="I963" s="2"/>
      <c r="J963" s="63"/>
      <c r="K963" s="2"/>
    </row>
    <row r="964" spans="7:11" ht="12.75" x14ac:dyDescent="0.2">
      <c r="G964" s="2"/>
      <c r="H964" s="63"/>
      <c r="I964" s="2"/>
      <c r="J964" s="63"/>
      <c r="K964" s="2"/>
    </row>
    <row r="965" spans="7:11" ht="12.75" x14ac:dyDescent="0.2">
      <c r="G965" s="2"/>
      <c r="H965" s="63"/>
      <c r="I965" s="2"/>
      <c r="J965" s="63"/>
      <c r="K965" s="2"/>
    </row>
    <row r="966" spans="7:11" ht="12.75" x14ac:dyDescent="0.2">
      <c r="G966" s="2"/>
      <c r="H966" s="63"/>
      <c r="I966" s="2"/>
      <c r="J966" s="63"/>
      <c r="K966" s="2"/>
    </row>
    <row r="967" spans="7:11" ht="12.75" x14ac:dyDescent="0.2">
      <c r="G967" s="2"/>
      <c r="H967" s="63"/>
      <c r="I967" s="2"/>
      <c r="J967" s="63"/>
      <c r="K967" s="2"/>
    </row>
    <row r="968" spans="7:11" ht="12.75" x14ac:dyDescent="0.2">
      <c r="G968" s="2"/>
      <c r="H968" s="63"/>
      <c r="I968" s="2"/>
      <c r="J968" s="63"/>
      <c r="K968" s="2"/>
    </row>
    <row r="969" spans="7:11" ht="12.75" x14ac:dyDescent="0.2">
      <c r="G969" s="2"/>
      <c r="H969" s="63"/>
      <c r="I969" s="2"/>
      <c r="J969" s="63"/>
      <c r="K969" s="2"/>
    </row>
    <row r="970" spans="7:11" ht="12.75" x14ac:dyDescent="0.2">
      <c r="G970" s="2"/>
      <c r="H970" s="63"/>
      <c r="I970" s="2"/>
      <c r="J970" s="63"/>
      <c r="K970" s="2"/>
    </row>
    <row r="971" spans="7:11" ht="12.75" x14ac:dyDescent="0.2">
      <c r="G971" s="2"/>
      <c r="H971" s="63"/>
      <c r="I971" s="2"/>
      <c r="J971" s="63"/>
      <c r="K971" s="2"/>
    </row>
    <row r="972" spans="7:11" ht="12.75" x14ac:dyDescent="0.2">
      <c r="G972" s="2"/>
      <c r="H972" s="63"/>
      <c r="I972" s="2"/>
      <c r="J972" s="63"/>
      <c r="K972" s="2"/>
    </row>
    <row r="973" spans="7:11" ht="12.75" x14ac:dyDescent="0.2">
      <c r="G973" s="2"/>
      <c r="H973" s="63"/>
      <c r="I973" s="2"/>
      <c r="J973" s="63"/>
      <c r="K973" s="2"/>
    </row>
    <row r="974" spans="7:11" ht="12.75" x14ac:dyDescent="0.2">
      <c r="G974" s="2"/>
      <c r="H974" s="63"/>
      <c r="I974" s="2"/>
      <c r="J974" s="63"/>
      <c r="K974" s="2"/>
    </row>
    <row r="975" spans="7:11" ht="12.75" x14ac:dyDescent="0.2">
      <c r="G975" s="2"/>
      <c r="H975" s="63"/>
      <c r="I975" s="2"/>
      <c r="J975" s="63"/>
      <c r="K975" s="2"/>
    </row>
    <row r="976" spans="7:11" ht="12.75" x14ac:dyDescent="0.2">
      <c r="G976" s="2"/>
      <c r="H976" s="63"/>
      <c r="I976" s="2"/>
      <c r="J976" s="63"/>
      <c r="K976" s="2"/>
    </row>
    <row r="977" spans="7:11" ht="12.75" x14ac:dyDescent="0.2">
      <c r="G977" s="2"/>
      <c r="H977" s="63"/>
      <c r="I977" s="2"/>
      <c r="J977" s="63"/>
      <c r="K977" s="2"/>
    </row>
    <row r="978" spans="7:11" ht="12.75" x14ac:dyDescent="0.2">
      <c r="G978" s="2"/>
      <c r="H978" s="63"/>
      <c r="I978" s="2"/>
      <c r="J978" s="63"/>
      <c r="K978" s="2"/>
    </row>
    <row r="979" spans="7:11" ht="12.75" x14ac:dyDescent="0.2">
      <c r="G979" s="2"/>
      <c r="H979" s="63"/>
      <c r="I979" s="2"/>
      <c r="J979" s="63"/>
      <c r="K979" s="2"/>
    </row>
    <row r="980" spans="7:11" ht="12.75" x14ac:dyDescent="0.2">
      <c r="G980" s="2"/>
      <c r="H980" s="63"/>
      <c r="I980" s="2"/>
      <c r="J980" s="63"/>
      <c r="K980" s="2"/>
    </row>
    <row r="981" spans="7:11" ht="12.75" x14ac:dyDescent="0.2">
      <c r="G981" s="2"/>
      <c r="H981" s="63"/>
      <c r="I981" s="2"/>
      <c r="J981" s="63"/>
      <c r="K981" s="2"/>
    </row>
    <row r="982" spans="7:11" ht="12.75" x14ac:dyDescent="0.2">
      <c r="G982" s="2"/>
      <c r="H982" s="63"/>
      <c r="I982" s="2"/>
      <c r="J982" s="63"/>
      <c r="K982" s="2"/>
    </row>
    <row r="983" spans="7:11" ht="12.75" x14ac:dyDescent="0.2">
      <c r="G983" s="2"/>
      <c r="H983" s="63"/>
      <c r="I983" s="2"/>
      <c r="J983" s="63"/>
      <c r="K983" s="2"/>
    </row>
    <row r="984" spans="7:11" ht="12.75" x14ac:dyDescent="0.2">
      <c r="G984" s="2"/>
      <c r="H984" s="63"/>
      <c r="I984" s="2"/>
      <c r="J984" s="63"/>
      <c r="K984" s="2"/>
    </row>
    <row r="985" spans="7:11" ht="12.75" x14ac:dyDescent="0.2">
      <c r="G985" s="2"/>
      <c r="H985" s="63"/>
      <c r="I985" s="2"/>
      <c r="J985" s="63"/>
      <c r="K985" s="2"/>
    </row>
    <row r="986" spans="7:11" ht="12.75" x14ac:dyDescent="0.2">
      <c r="G986" s="2"/>
      <c r="H986" s="63"/>
      <c r="I986" s="2"/>
      <c r="J986" s="63"/>
      <c r="K986" s="2"/>
    </row>
    <row r="987" spans="7:11" ht="12.75" x14ac:dyDescent="0.2">
      <c r="G987" s="2"/>
      <c r="H987" s="63"/>
      <c r="I987" s="2"/>
      <c r="J987" s="63"/>
      <c r="K987" s="2"/>
    </row>
    <row r="988" spans="7:11" ht="12.75" x14ac:dyDescent="0.2">
      <c r="G988" s="2"/>
      <c r="H988" s="63"/>
      <c r="I988" s="2"/>
      <c r="J988" s="63"/>
      <c r="K988" s="2"/>
    </row>
    <row r="989" spans="7:11" ht="12.75" x14ac:dyDescent="0.2">
      <c r="G989" s="2"/>
      <c r="H989" s="63"/>
      <c r="I989" s="2"/>
      <c r="J989" s="63"/>
      <c r="K989" s="2"/>
    </row>
    <row r="990" spans="7:11" ht="12.75" x14ac:dyDescent="0.2">
      <c r="G990" s="2"/>
      <c r="H990" s="63"/>
      <c r="I990" s="2"/>
      <c r="J990" s="63"/>
      <c r="K990" s="2"/>
    </row>
    <row r="991" spans="7:11" ht="12.75" x14ac:dyDescent="0.2">
      <c r="G991" s="2"/>
      <c r="H991" s="63"/>
      <c r="I991" s="2"/>
      <c r="J991" s="63"/>
      <c r="K991" s="2"/>
    </row>
    <row r="992" spans="7:11" ht="12.75" x14ac:dyDescent="0.2">
      <c r="G992" s="2"/>
      <c r="H992" s="63"/>
      <c r="I992" s="2"/>
      <c r="J992" s="63"/>
      <c r="K992" s="2"/>
    </row>
    <row r="993" spans="7:11" ht="12.75" x14ac:dyDescent="0.2">
      <c r="G993" s="2"/>
      <c r="H993" s="63"/>
      <c r="I993" s="2"/>
      <c r="J993" s="63"/>
      <c r="K993" s="2"/>
    </row>
    <row r="994" spans="7:11" ht="12.75" x14ac:dyDescent="0.2">
      <c r="G994" s="2"/>
      <c r="H994" s="63"/>
      <c r="I994" s="2"/>
      <c r="J994" s="63"/>
      <c r="K994" s="2"/>
    </row>
    <row r="995" spans="7:11" ht="12.75" x14ac:dyDescent="0.2">
      <c r="G995" s="2"/>
      <c r="H995" s="63"/>
      <c r="I995" s="2"/>
      <c r="J995" s="63"/>
      <c r="K995" s="2"/>
    </row>
    <row r="996" spans="7:11" ht="12.75" x14ac:dyDescent="0.2">
      <c r="G996" s="2"/>
      <c r="H996" s="63"/>
      <c r="I996" s="2"/>
      <c r="J996" s="63"/>
      <c r="K996" s="2"/>
    </row>
    <row r="997" spans="7:11" ht="12.75" x14ac:dyDescent="0.2">
      <c r="G997" s="2"/>
      <c r="H997" s="63"/>
      <c r="I997" s="2"/>
      <c r="J997" s="63"/>
      <c r="K997" s="2"/>
    </row>
    <row r="998" spans="7:11" ht="12.75" x14ac:dyDescent="0.2">
      <c r="G998" s="2"/>
      <c r="H998" s="63"/>
      <c r="I998" s="2"/>
      <c r="J998" s="63"/>
      <c r="K998" s="2"/>
    </row>
    <row r="999" spans="7:11" ht="12.75" x14ac:dyDescent="0.2">
      <c r="G999" s="2"/>
      <c r="H999" s="63"/>
      <c r="I999" s="2"/>
      <c r="J999" s="63"/>
      <c r="K999" s="2"/>
    </row>
    <row r="1000" spans="7:11" ht="12.75" x14ac:dyDescent="0.2">
      <c r="G1000" s="2"/>
      <c r="H1000" s="63"/>
      <c r="I1000" s="2"/>
      <c r="J1000" s="63"/>
      <c r="K1000" s="2"/>
    </row>
    <row r="1001" spans="7:11" ht="12.75" x14ac:dyDescent="0.2">
      <c r="G1001" s="2"/>
      <c r="H1001" s="63"/>
      <c r="I1001" s="2"/>
      <c r="J1001" s="63"/>
      <c r="K1001" s="2"/>
    </row>
    <row r="1002" spans="7:11" ht="12.75" x14ac:dyDescent="0.2">
      <c r="G1002" s="2"/>
      <c r="H1002" s="63"/>
      <c r="I1002" s="2"/>
      <c r="J1002" s="63"/>
      <c r="K1002" s="2"/>
    </row>
    <row r="1003" spans="7:11" ht="12.75" x14ac:dyDescent="0.2">
      <c r="G1003" s="2"/>
      <c r="H1003" s="63"/>
      <c r="I1003" s="2"/>
      <c r="J1003" s="63"/>
      <c r="K1003" s="2"/>
    </row>
    <row r="1004" spans="7:11" ht="12.75" x14ac:dyDescent="0.2">
      <c r="G1004" s="2"/>
      <c r="H1004" s="63"/>
      <c r="I1004" s="2"/>
      <c r="J1004" s="63"/>
      <c r="K1004"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7" max="7" width="26.85546875" customWidth="1"/>
    <col min="8" max="8" width="26" customWidth="1"/>
  </cols>
  <sheetData>
    <row r="1" spans="1:26" ht="15.75" customHeight="1" x14ac:dyDescent="0.2">
      <c r="A1" s="50" t="s">
        <v>77</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41984</v>
      </c>
      <c r="C7" s="53">
        <v>0.62152777777777779</v>
      </c>
      <c r="D7" s="5" t="s">
        <v>194</v>
      </c>
      <c r="E7" s="5" t="s">
        <v>220</v>
      </c>
      <c r="F7" s="5" t="s">
        <v>271</v>
      </c>
      <c r="G7" s="5" t="s">
        <v>362</v>
      </c>
      <c r="H7" s="5" t="s">
        <v>363</v>
      </c>
      <c r="I7" s="60" t="s">
        <v>364</v>
      </c>
      <c r="J7" s="5" t="s">
        <v>365</v>
      </c>
      <c r="K7" s="5" t="s">
        <v>366</v>
      </c>
      <c r="L7" s="2"/>
      <c r="M7" s="2"/>
      <c r="N7" s="2"/>
      <c r="O7" s="2"/>
      <c r="P7" s="2"/>
      <c r="Q7" s="2"/>
      <c r="R7" s="2"/>
      <c r="S7" s="2"/>
      <c r="T7" s="2"/>
      <c r="U7" s="2"/>
      <c r="V7" s="2"/>
      <c r="W7" s="2"/>
      <c r="X7" s="2"/>
      <c r="Y7" s="2"/>
      <c r="Z7" s="2"/>
    </row>
    <row r="8" spans="1:26" ht="15.75" customHeight="1" x14ac:dyDescent="0.2">
      <c r="A8" s="5">
        <v>2</v>
      </c>
      <c r="B8" s="4">
        <v>42031</v>
      </c>
      <c r="C8" s="53">
        <v>0.64236111111111116</v>
      </c>
      <c r="D8" s="5" t="s">
        <v>176</v>
      </c>
      <c r="E8" s="5" t="s">
        <v>367</v>
      </c>
      <c r="F8" s="5" t="s">
        <v>178</v>
      </c>
      <c r="G8" s="5" t="s">
        <v>368</v>
      </c>
      <c r="H8" s="5" t="s">
        <v>369</v>
      </c>
      <c r="I8" s="12"/>
      <c r="J8" s="12"/>
      <c r="K8" s="5" t="s">
        <v>370</v>
      </c>
      <c r="L8" s="2"/>
      <c r="M8" s="2"/>
      <c r="N8" s="2"/>
      <c r="O8" s="2"/>
      <c r="P8" s="2"/>
      <c r="Q8" s="2"/>
      <c r="R8" s="2"/>
      <c r="S8" s="2"/>
      <c r="T8" s="2"/>
      <c r="U8" s="2"/>
      <c r="V8" s="2"/>
      <c r="W8" s="2"/>
      <c r="X8" s="2"/>
      <c r="Y8" s="2"/>
      <c r="Z8" s="2"/>
    </row>
    <row r="9" spans="1:26" ht="15.75" customHeight="1" x14ac:dyDescent="0.2">
      <c r="A9" s="12"/>
      <c r="B9" s="12"/>
      <c r="C9" s="12"/>
      <c r="D9" s="12"/>
      <c r="E9" s="12"/>
      <c r="F9" s="12"/>
      <c r="G9" s="12"/>
      <c r="H9" s="12"/>
      <c r="I9" s="12"/>
      <c r="J9" s="12"/>
      <c r="K9" s="12"/>
      <c r="L9" s="2"/>
      <c r="M9" s="2"/>
      <c r="N9" s="2"/>
      <c r="O9" s="2"/>
      <c r="P9" s="2"/>
      <c r="Q9" s="2"/>
      <c r="R9" s="2"/>
      <c r="S9" s="2"/>
      <c r="T9" s="2"/>
      <c r="U9" s="2"/>
      <c r="V9" s="2"/>
      <c r="W9" s="2"/>
      <c r="X9" s="2"/>
      <c r="Y9" s="2"/>
      <c r="Z9" s="2"/>
    </row>
    <row r="10" spans="1:26" ht="15.75" customHeight="1" x14ac:dyDescent="0.2">
      <c r="A10" s="12"/>
      <c r="B10" s="12"/>
      <c r="C10" s="12"/>
      <c r="D10" s="12"/>
      <c r="E10" s="12"/>
      <c r="F10" s="12"/>
      <c r="G10" s="12"/>
      <c r="H10" s="12"/>
      <c r="I10" s="12"/>
      <c r="J10" s="12"/>
      <c r="K10" s="12"/>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3.85546875" customWidth="1"/>
    <col min="2" max="2" width="10.85546875" customWidth="1"/>
    <col min="3" max="3" width="11.7109375" customWidth="1"/>
    <col min="4" max="4" width="14.140625" customWidth="1"/>
    <col min="5" max="5" width="12.28515625" customWidth="1"/>
    <col min="6" max="6" width="10.85546875" customWidth="1"/>
    <col min="7" max="7" width="34.42578125" customWidth="1"/>
    <col min="8" max="8" width="27.140625" customWidth="1"/>
    <col min="9" max="9" width="20.5703125" customWidth="1"/>
    <col min="10" max="10" width="12.140625" customWidth="1"/>
    <col min="11" max="11" width="14" customWidth="1"/>
    <col min="12" max="12" width="18.140625" customWidth="1"/>
  </cols>
  <sheetData>
    <row r="1" spans="1:27" ht="15.75" customHeight="1" x14ac:dyDescent="0.2">
      <c r="A1" s="50" t="s">
        <v>78</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4">
        <v>41944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2014174</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42024</v>
      </c>
      <c r="C7" s="53">
        <v>0.38194444444444442</v>
      </c>
      <c r="D7" s="60" t="s">
        <v>371</v>
      </c>
      <c r="E7" s="5"/>
      <c r="F7" s="5" t="s">
        <v>178</v>
      </c>
      <c r="H7" s="5" t="s">
        <v>372</v>
      </c>
      <c r="I7" s="5"/>
      <c r="J7" s="60"/>
      <c r="K7" s="5"/>
      <c r="L7" s="5" t="s">
        <v>373</v>
      </c>
      <c r="M7" s="2"/>
      <c r="N7" s="2"/>
      <c r="O7" s="2"/>
      <c r="P7" s="2"/>
      <c r="Q7" s="2"/>
      <c r="R7" s="2"/>
      <c r="S7" s="2"/>
      <c r="T7" s="2"/>
      <c r="U7" s="2"/>
      <c r="V7" s="2"/>
      <c r="W7" s="2"/>
      <c r="X7" s="2"/>
      <c r="Y7" s="2"/>
      <c r="Z7" s="2"/>
      <c r="AA7" s="2"/>
    </row>
    <row r="8" spans="1:27" ht="15.75" customHeight="1" x14ac:dyDescent="0.2">
      <c r="A8" s="5">
        <v>2</v>
      </c>
      <c r="B8" s="4">
        <v>42149</v>
      </c>
      <c r="C8" s="53">
        <v>0.54166666666666663</v>
      </c>
      <c r="D8" s="5" t="s">
        <v>244</v>
      </c>
      <c r="E8" s="5" t="s">
        <v>374</v>
      </c>
      <c r="F8" s="5" t="s">
        <v>178</v>
      </c>
      <c r="G8" s="5" t="s">
        <v>375</v>
      </c>
      <c r="H8" s="5" t="s">
        <v>376</v>
      </c>
      <c r="I8" s="5" t="s">
        <v>377</v>
      </c>
      <c r="J8" s="12"/>
      <c r="K8" s="12"/>
      <c r="L8" s="5" t="s">
        <v>378</v>
      </c>
      <c r="M8" s="2"/>
      <c r="N8" s="2"/>
      <c r="O8" s="2"/>
      <c r="P8" s="2"/>
      <c r="Q8" s="2"/>
      <c r="R8" s="2"/>
      <c r="S8" s="2"/>
      <c r="T8" s="2"/>
      <c r="U8" s="2"/>
      <c r="V8" s="2"/>
      <c r="W8" s="2"/>
      <c r="X8" s="2"/>
      <c r="Y8" s="2"/>
      <c r="Z8" s="2"/>
      <c r="AA8" s="2"/>
    </row>
    <row r="9" spans="1:27" ht="15.75" customHeight="1" x14ac:dyDescent="0.2">
      <c r="A9" s="5" t="s">
        <v>379</v>
      </c>
      <c r="B9" s="12"/>
      <c r="C9" s="12"/>
      <c r="D9" s="12"/>
      <c r="E9" s="12"/>
      <c r="F9" s="12"/>
      <c r="G9" s="5" t="s">
        <v>380</v>
      </c>
      <c r="H9" s="12"/>
      <c r="I9" s="12"/>
      <c r="J9" s="12"/>
      <c r="K9" s="12"/>
      <c r="L9" s="5" t="s">
        <v>381</v>
      </c>
      <c r="M9" s="2"/>
      <c r="N9" s="2"/>
      <c r="O9" s="2"/>
      <c r="P9" s="2"/>
      <c r="Q9" s="2"/>
      <c r="R9" s="2"/>
      <c r="S9" s="2"/>
      <c r="T9" s="2"/>
      <c r="U9" s="2"/>
      <c r="V9" s="2"/>
      <c r="W9" s="2"/>
      <c r="X9" s="2"/>
      <c r="Y9" s="2"/>
      <c r="Z9" s="2"/>
      <c r="AA9" s="2"/>
    </row>
    <row r="10" spans="1:27" ht="15.75" customHeight="1" x14ac:dyDescent="0.2">
      <c r="A10" s="5">
        <v>3</v>
      </c>
      <c r="B10" s="4">
        <v>42160</v>
      </c>
      <c r="C10" s="53">
        <v>0.53125</v>
      </c>
      <c r="D10" s="5" t="s">
        <v>382</v>
      </c>
      <c r="E10" s="12"/>
      <c r="F10" s="12"/>
      <c r="G10" s="5" t="s">
        <v>383</v>
      </c>
      <c r="H10" s="5" t="s">
        <v>384</v>
      </c>
      <c r="I10" s="5" t="s">
        <v>385</v>
      </c>
      <c r="J10" s="12"/>
      <c r="K10" s="12"/>
      <c r="L10" s="12"/>
      <c r="M10" s="2"/>
      <c r="N10" s="2"/>
      <c r="O10" s="2"/>
      <c r="P10" s="2"/>
      <c r="Q10" s="2"/>
      <c r="R10" s="2"/>
      <c r="S10" s="2"/>
      <c r="T10" s="2"/>
      <c r="U10" s="2"/>
      <c r="V10" s="2"/>
      <c r="W10" s="2"/>
      <c r="X10" s="2"/>
      <c r="Y10" s="2"/>
      <c r="Z10" s="2"/>
      <c r="AA10" s="2"/>
    </row>
    <row r="11" spans="1:27" ht="15.75" customHeight="1" x14ac:dyDescent="0.2">
      <c r="A11" s="5">
        <v>4</v>
      </c>
      <c r="B11" s="4">
        <v>42198</v>
      </c>
      <c r="C11" s="53">
        <v>0.57291666666666663</v>
      </c>
      <c r="D11" s="5" t="s">
        <v>255</v>
      </c>
      <c r="E11" s="5" t="s">
        <v>374</v>
      </c>
      <c r="F11" s="5" t="s">
        <v>178</v>
      </c>
      <c r="G11" s="5" t="s">
        <v>386</v>
      </c>
      <c r="H11" s="5" t="s">
        <v>387</v>
      </c>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5" t="s">
        <v>381</v>
      </c>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1" max="1" width="5.85546875" customWidth="1"/>
    <col min="4" max="4" width="19.28515625" customWidth="1"/>
    <col min="7" max="7" width="36.28515625" customWidth="1"/>
    <col min="8" max="8" width="30.5703125" customWidth="1"/>
    <col min="11" max="11" width="29" customWidth="1"/>
  </cols>
  <sheetData>
    <row r="1" spans="1:26" ht="15.75" customHeight="1" x14ac:dyDescent="0.2">
      <c r="A1" s="50" t="s">
        <v>80</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42046</v>
      </c>
      <c r="C7" s="53">
        <v>0.3611111111111111</v>
      </c>
      <c r="D7" s="60" t="s">
        <v>356</v>
      </c>
      <c r="E7" s="5" t="s">
        <v>388</v>
      </c>
      <c r="F7" s="5" t="s">
        <v>178</v>
      </c>
      <c r="G7" s="5" t="s">
        <v>389</v>
      </c>
      <c r="H7" s="5"/>
      <c r="I7" s="60"/>
      <c r="J7" s="5"/>
      <c r="K7" s="5" t="s">
        <v>390</v>
      </c>
      <c r="L7" s="2"/>
      <c r="M7" s="2"/>
      <c r="N7" s="2"/>
      <c r="O7" s="2"/>
      <c r="P7" s="2"/>
      <c r="Q7" s="2"/>
      <c r="R7" s="2"/>
      <c r="S7" s="2"/>
      <c r="T7" s="2"/>
      <c r="U7" s="2"/>
      <c r="V7" s="2"/>
      <c r="W7" s="2"/>
      <c r="X7" s="2"/>
      <c r="Y7" s="2"/>
      <c r="Z7" s="2"/>
    </row>
    <row r="8" spans="1:26" ht="15.75" customHeight="1" x14ac:dyDescent="0.2">
      <c r="A8" s="5">
        <v>2</v>
      </c>
      <c r="B8" s="4">
        <v>42047</v>
      </c>
      <c r="C8" s="53">
        <v>0.57638888888888884</v>
      </c>
      <c r="D8" s="5" t="s">
        <v>356</v>
      </c>
      <c r="E8" s="5" t="s">
        <v>391</v>
      </c>
      <c r="F8" s="5" t="s">
        <v>178</v>
      </c>
      <c r="G8" s="5" t="s">
        <v>392</v>
      </c>
      <c r="H8" s="12"/>
      <c r="I8" s="12"/>
      <c r="J8" s="12"/>
      <c r="K8" s="5" t="s">
        <v>393</v>
      </c>
      <c r="L8" s="2"/>
      <c r="M8" s="2"/>
      <c r="N8" s="2"/>
      <c r="O8" s="2"/>
      <c r="P8" s="2"/>
      <c r="Q8" s="2"/>
      <c r="R8" s="2"/>
      <c r="S8" s="2"/>
      <c r="T8" s="2"/>
      <c r="U8" s="2"/>
      <c r="V8" s="2"/>
      <c r="W8" s="2"/>
      <c r="X8" s="2"/>
      <c r="Y8" s="2"/>
      <c r="Z8" s="2"/>
    </row>
    <row r="9" spans="1:26" ht="15.75" customHeight="1" x14ac:dyDescent="0.2">
      <c r="A9" s="5">
        <v>3</v>
      </c>
      <c r="B9" s="4">
        <v>42052</v>
      </c>
      <c r="C9" s="53">
        <v>0.55902777777777779</v>
      </c>
      <c r="D9" s="5" t="s">
        <v>183</v>
      </c>
      <c r="E9" s="5" t="s">
        <v>388</v>
      </c>
      <c r="F9" s="12"/>
      <c r="G9" s="5" t="s">
        <v>394</v>
      </c>
      <c r="H9" s="5" t="s">
        <v>395</v>
      </c>
      <c r="I9" s="12"/>
      <c r="J9" s="12"/>
      <c r="K9" s="5" t="s">
        <v>390</v>
      </c>
      <c r="L9" s="2"/>
      <c r="M9" s="2"/>
      <c r="N9" s="2"/>
      <c r="O9" s="2"/>
      <c r="P9" s="2"/>
      <c r="Q9" s="2"/>
      <c r="R9" s="2"/>
      <c r="S9" s="2"/>
      <c r="T9" s="2"/>
      <c r="U9" s="2"/>
      <c r="V9" s="2"/>
      <c r="W9" s="2"/>
      <c r="X9" s="2"/>
      <c r="Y9" s="2"/>
      <c r="Z9" s="2"/>
    </row>
    <row r="10" spans="1:26" ht="15.75" customHeight="1" x14ac:dyDescent="0.2">
      <c r="A10" s="5">
        <v>4</v>
      </c>
      <c r="B10" s="4">
        <v>42069</v>
      </c>
      <c r="C10" s="53">
        <v>0.5625</v>
      </c>
      <c r="D10" s="5" t="s">
        <v>227</v>
      </c>
      <c r="E10" s="5" t="s">
        <v>391</v>
      </c>
      <c r="F10" s="12"/>
      <c r="G10" s="5" t="s">
        <v>396</v>
      </c>
      <c r="H10" s="5" t="s">
        <v>397</v>
      </c>
      <c r="I10" s="12"/>
      <c r="J10" s="12"/>
      <c r="K10" s="5" t="s">
        <v>398</v>
      </c>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5.85546875" customWidth="1"/>
    <col min="4" max="4" width="19.28515625" customWidth="1"/>
    <col min="7" max="8" width="36.28515625" customWidth="1"/>
    <col min="9" max="9" width="25.28515625" customWidth="1"/>
    <col min="12" max="12" width="18.140625" customWidth="1"/>
  </cols>
  <sheetData>
    <row r="1" spans="1:27" ht="15.75" customHeight="1" x14ac:dyDescent="0.2">
      <c r="A1" s="50" t="s">
        <v>81</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42048</v>
      </c>
      <c r="C7" s="53">
        <v>0.57291666666666663</v>
      </c>
      <c r="D7" s="60"/>
      <c r="E7" s="5"/>
      <c r="F7" s="5" t="s">
        <v>178</v>
      </c>
      <c r="G7" s="5"/>
      <c r="H7" s="5"/>
      <c r="I7" s="5"/>
      <c r="J7" s="60"/>
      <c r="K7" s="5"/>
      <c r="L7" s="5" t="s">
        <v>399</v>
      </c>
      <c r="M7" s="2"/>
      <c r="N7" s="2"/>
      <c r="O7" s="2"/>
      <c r="P7" s="2"/>
      <c r="Q7" s="2"/>
      <c r="R7" s="2"/>
      <c r="S7" s="2"/>
      <c r="T7" s="2"/>
      <c r="U7" s="2"/>
      <c r="V7" s="2"/>
      <c r="W7" s="2"/>
      <c r="X7" s="2"/>
      <c r="Y7" s="2"/>
      <c r="Z7" s="2"/>
      <c r="AA7" s="2"/>
    </row>
    <row r="8" spans="1:27" ht="15.75" customHeight="1" x14ac:dyDescent="0.2">
      <c r="A8" s="5">
        <v>2</v>
      </c>
      <c r="B8" s="4">
        <v>42066</v>
      </c>
      <c r="C8" s="53">
        <v>0.4375</v>
      </c>
      <c r="D8" s="5"/>
      <c r="E8" s="5" t="s">
        <v>400</v>
      </c>
      <c r="F8" s="5" t="s">
        <v>271</v>
      </c>
      <c r="G8" s="5"/>
      <c r="H8" s="5"/>
      <c r="I8" s="5" t="s">
        <v>401</v>
      </c>
      <c r="J8" s="5" t="s">
        <v>402</v>
      </c>
      <c r="K8" s="5" t="s">
        <v>403</v>
      </c>
      <c r="L8" s="5"/>
      <c r="M8" s="2"/>
      <c r="N8" s="2"/>
      <c r="O8" s="2"/>
      <c r="P8" s="2"/>
      <c r="Q8" s="2"/>
      <c r="R8" s="2"/>
      <c r="S8" s="2"/>
      <c r="T8" s="2"/>
      <c r="U8" s="2"/>
      <c r="V8" s="2"/>
      <c r="W8" s="2"/>
      <c r="X8" s="2"/>
      <c r="Y8" s="2"/>
      <c r="Z8" s="2"/>
      <c r="AA8" s="2"/>
    </row>
    <row r="9" spans="1:27" ht="15.75" customHeight="1" x14ac:dyDescent="0.2">
      <c r="A9" s="5">
        <v>3</v>
      </c>
      <c r="B9" s="4">
        <v>42081</v>
      </c>
      <c r="C9" s="53">
        <v>0.39583333333333331</v>
      </c>
      <c r="D9" s="5" t="s">
        <v>176</v>
      </c>
      <c r="E9" s="5" t="s">
        <v>400</v>
      </c>
      <c r="F9" s="5" t="s">
        <v>178</v>
      </c>
      <c r="G9" s="5"/>
      <c r="H9" s="5" t="s">
        <v>404</v>
      </c>
      <c r="I9" s="5" t="s">
        <v>405</v>
      </c>
      <c r="J9" s="12"/>
      <c r="K9" s="12"/>
      <c r="L9" s="5" t="s">
        <v>406</v>
      </c>
      <c r="M9" s="2"/>
      <c r="N9" s="2"/>
      <c r="O9" s="2"/>
      <c r="P9" s="2"/>
      <c r="Q9" s="2"/>
      <c r="R9" s="2"/>
      <c r="S9" s="2"/>
      <c r="T9" s="2"/>
      <c r="U9" s="2"/>
      <c r="V9" s="2"/>
      <c r="W9" s="2"/>
      <c r="X9" s="2"/>
      <c r="Y9" s="2"/>
      <c r="Z9" s="2"/>
      <c r="AA9" s="2"/>
    </row>
    <row r="10" spans="1:27" ht="15.75" customHeight="1" x14ac:dyDescent="0.2">
      <c r="A10" s="5">
        <v>4</v>
      </c>
      <c r="B10" s="4">
        <v>42198</v>
      </c>
      <c r="C10" s="53">
        <v>0.46180555555555558</v>
      </c>
      <c r="D10" s="5" t="s">
        <v>227</v>
      </c>
      <c r="E10" s="5" t="s">
        <v>400</v>
      </c>
      <c r="F10" s="5" t="s">
        <v>178</v>
      </c>
      <c r="G10" s="5" t="s">
        <v>407</v>
      </c>
      <c r="H10" s="12"/>
      <c r="I10" s="5" t="s">
        <v>191</v>
      </c>
      <c r="J10" s="12"/>
      <c r="K10" s="12"/>
      <c r="L10" s="5" t="s">
        <v>406</v>
      </c>
      <c r="M10" s="2"/>
      <c r="N10" s="2"/>
      <c r="O10" s="2"/>
      <c r="P10" s="2"/>
      <c r="Q10" s="2"/>
      <c r="R10" s="2"/>
      <c r="S10" s="2"/>
      <c r="T10" s="2"/>
      <c r="U10" s="2"/>
      <c r="V10" s="2"/>
      <c r="W10" s="2"/>
      <c r="X10" s="2"/>
      <c r="Y10" s="2"/>
      <c r="Z10" s="2"/>
      <c r="AA10" s="2"/>
    </row>
    <row r="11" spans="1:27" ht="15.75" customHeight="1" x14ac:dyDescent="0.2">
      <c r="A11" s="12"/>
      <c r="B11" s="12"/>
      <c r="C11" s="12"/>
      <c r="D11" s="12"/>
      <c r="E11" s="12"/>
      <c r="F11" s="12"/>
      <c r="G11" s="12"/>
      <c r="H11" s="12"/>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12"/>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28515625" customWidth="1"/>
    <col min="3" max="3" width="16" customWidth="1"/>
    <col min="4" max="4" width="15.28515625" customWidth="1"/>
    <col min="5" max="5" width="16" customWidth="1"/>
    <col min="7" max="7" width="28.85546875" customWidth="1"/>
    <col min="8" max="8" width="30" customWidth="1"/>
    <col min="9" max="9" width="35.42578125" customWidth="1"/>
    <col min="10" max="10" width="20" customWidth="1"/>
    <col min="11" max="11" width="17.85546875" customWidth="1"/>
    <col min="12" max="12" width="22.140625" customWidth="1"/>
  </cols>
  <sheetData>
    <row r="1" spans="1:12" ht="15.75" customHeight="1" x14ac:dyDescent="0.2">
      <c r="A1" s="1"/>
      <c r="B1" s="50" t="s">
        <v>408</v>
      </c>
      <c r="D1" s="63"/>
      <c r="G1" s="2"/>
      <c r="H1" s="2"/>
      <c r="I1" s="2"/>
      <c r="J1" s="2"/>
      <c r="K1" s="2"/>
      <c r="L1" s="63"/>
    </row>
    <row r="2" spans="1:12" ht="15.75" customHeight="1" x14ac:dyDescent="0.2">
      <c r="B2" s="1" t="s">
        <v>409</v>
      </c>
      <c r="C2" s="1"/>
      <c r="D2" s="25"/>
      <c r="E2" s="1"/>
      <c r="F2" s="1"/>
      <c r="G2" s="2"/>
      <c r="H2" s="2"/>
      <c r="I2" s="2"/>
      <c r="J2" s="2"/>
      <c r="K2" s="2"/>
      <c r="L2" s="63"/>
    </row>
    <row r="3" spans="1:12" ht="15.75" customHeight="1" x14ac:dyDescent="0.2">
      <c r="C3" s="1"/>
      <c r="D3" s="25"/>
      <c r="E3" s="11" t="s">
        <v>163</v>
      </c>
      <c r="F3" s="11" t="s">
        <v>410</v>
      </c>
      <c r="G3" s="2"/>
      <c r="H3" s="2"/>
      <c r="I3" s="2"/>
      <c r="J3" s="2"/>
      <c r="K3" s="2"/>
      <c r="L3" s="63"/>
    </row>
    <row r="4" spans="1:12" ht="15.75" customHeight="1" x14ac:dyDescent="0.2">
      <c r="C4" s="1"/>
      <c r="D4" s="25"/>
      <c r="E4" s="11" t="s">
        <v>165</v>
      </c>
      <c r="F4" s="11">
        <v>0</v>
      </c>
      <c r="G4" s="2"/>
      <c r="H4" s="2"/>
      <c r="I4" s="2"/>
      <c r="J4" s="2"/>
      <c r="K4" s="2"/>
      <c r="L4" s="63"/>
    </row>
    <row r="5" spans="1:12" ht="15.75" customHeight="1" x14ac:dyDescent="0.2">
      <c r="A5" s="1"/>
      <c r="B5" s="1"/>
      <c r="C5" s="1"/>
      <c r="D5" s="25"/>
      <c r="E5" s="1"/>
      <c r="F5" s="1"/>
      <c r="G5" s="51"/>
      <c r="H5" s="51"/>
      <c r="I5" s="51"/>
      <c r="J5" s="51"/>
      <c r="K5" s="51"/>
      <c r="L5" s="63"/>
    </row>
    <row r="6" spans="1:12" ht="15.75" customHeight="1" x14ac:dyDescent="0.2">
      <c r="A6" s="77" t="s">
        <v>55</v>
      </c>
      <c r="B6" s="77" t="s">
        <v>166</v>
      </c>
      <c r="C6" s="77" t="s">
        <v>167</v>
      </c>
      <c r="D6" s="64" t="s">
        <v>168</v>
      </c>
      <c r="E6" s="77" t="s">
        <v>169</v>
      </c>
      <c r="F6" s="77" t="s">
        <v>170</v>
      </c>
      <c r="G6" s="3" t="s">
        <v>200</v>
      </c>
      <c r="H6" s="64" t="s">
        <v>171</v>
      </c>
      <c r="I6" s="64" t="s">
        <v>172</v>
      </c>
      <c r="J6" s="64" t="s">
        <v>173</v>
      </c>
      <c r="K6" s="52" t="s">
        <v>174</v>
      </c>
      <c r="L6" s="64" t="s">
        <v>175</v>
      </c>
    </row>
    <row r="7" spans="1:12" ht="15.75" customHeight="1" x14ac:dyDescent="0.2">
      <c r="A7" s="11">
        <v>1</v>
      </c>
      <c r="B7" s="13">
        <v>41983</v>
      </c>
      <c r="C7" s="73">
        <v>0.61458333333333337</v>
      </c>
      <c r="D7" s="68" t="s">
        <v>267</v>
      </c>
      <c r="E7" s="11" t="s">
        <v>411</v>
      </c>
      <c r="F7" s="11" t="s">
        <v>271</v>
      </c>
      <c r="G7" s="5"/>
      <c r="H7" s="68" t="s">
        <v>412</v>
      </c>
      <c r="I7" s="68" t="s">
        <v>413</v>
      </c>
      <c r="J7" s="75"/>
      <c r="K7" s="5" t="s">
        <v>403</v>
      </c>
      <c r="L7" s="68" t="s">
        <v>414</v>
      </c>
    </row>
    <row r="8" spans="1:12" ht="15.75" customHeight="1" x14ac:dyDescent="0.2">
      <c r="A8" s="11">
        <v>2</v>
      </c>
      <c r="B8" s="13">
        <v>42215</v>
      </c>
      <c r="C8" s="73">
        <v>0.54166666666666663</v>
      </c>
      <c r="D8" s="68" t="s">
        <v>415</v>
      </c>
      <c r="E8" s="11" t="s">
        <v>416</v>
      </c>
      <c r="F8" s="11" t="s">
        <v>178</v>
      </c>
      <c r="G8" s="5" t="s">
        <v>417</v>
      </c>
      <c r="H8" s="69"/>
      <c r="I8" s="68"/>
      <c r="J8" s="69"/>
      <c r="K8" s="12"/>
      <c r="L8" s="68" t="s">
        <v>418</v>
      </c>
    </row>
    <row r="9" spans="1:12" ht="15.75" customHeight="1" x14ac:dyDescent="0.2">
      <c r="A9" s="11">
        <v>2.1</v>
      </c>
      <c r="B9" s="13">
        <v>42215</v>
      </c>
      <c r="C9" s="73">
        <v>0.57986111111111116</v>
      </c>
      <c r="D9" s="68" t="s">
        <v>183</v>
      </c>
      <c r="E9" s="11" t="s">
        <v>416</v>
      </c>
      <c r="F9" s="11" t="s">
        <v>178</v>
      </c>
      <c r="G9" s="12"/>
      <c r="H9" s="69"/>
      <c r="I9" s="75" t="s">
        <v>419</v>
      </c>
      <c r="J9" s="69"/>
      <c r="K9" s="12"/>
      <c r="L9" s="69"/>
    </row>
    <row r="10" spans="1:12" ht="15.75" customHeight="1" x14ac:dyDescent="0.2">
      <c r="A10" s="11">
        <v>3</v>
      </c>
      <c r="B10" s="13">
        <v>42283</v>
      </c>
      <c r="C10" s="73">
        <v>0.59375</v>
      </c>
      <c r="D10" s="68" t="s">
        <v>244</v>
      </c>
      <c r="E10" s="11" t="s">
        <v>416</v>
      </c>
      <c r="F10" s="11" t="s">
        <v>178</v>
      </c>
      <c r="G10" s="5" t="s">
        <v>420</v>
      </c>
      <c r="H10" s="69"/>
      <c r="I10" s="67" t="s">
        <v>421</v>
      </c>
      <c r="J10" s="69"/>
      <c r="K10" s="12"/>
      <c r="L10" s="69"/>
    </row>
    <row r="11" spans="1:12" ht="15.75" customHeight="1" x14ac:dyDescent="0.2">
      <c r="A11" s="11">
        <v>4</v>
      </c>
      <c r="B11" s="13">
        <v>42349</v>
      </c>
      <c r="C11" s="73">
        <v>0.49305555555555558</v>
      </c>
      <c r="D11" s="68" t="s">
        <v>176</v>
      </c>
      <c r="E11" s="11" t="s">
        <v>184</v>
      </c>
      <c r="F11" s="11" t="s">
        <v>178</v>
      </c>
      <c r="G11" s="5" t="s">
        <v>422</v>
      </c>
      <c r="H11" s="69"/>
      <c r="I11" s="75" t="s">
        <v>423</v>
      </c>
      <c r="J11" s="69"/>
      <c r="K11" s="12"/>
      <c r="L11" s="68" t="s">
        <v>424</v>
      </c>
    </row>
    <row r="12" spans="1:12" ht="15.75" customHeight="1" x14ac:dyDescent="0.2">
      <c r="A12" s="14"/>
      <c r="B12" s="14"/>
      <c r="C12" s="14"/>
      <c r="D12" s="69"/>
      <c r="E12" s="14"/>
      <c r="F12" s="14"/>
      <c r="G12" s="12"/>
      <c r="H12" s="69"/>
      <c r="I12" s="69"/>
      <c r="J12" s="69"/>
      <c r="K12" s="12"/>
      <c r="L12" s="69"/>
    </row>
    <row r="13" spans="1:12" ht="15.75" customHeight="1" x14ac:dyDescent="0.2">
      <c r="D13" s="63"/>
      <c r="G13" s="2"/>
      <c r="H13" s="2"/>
      <c r="I13" s="2"/>
      <c r="J13" s="2"/>
      <c r="K13" s="2"/>
      <c r="L13" s="63"/>
    </row>
    <row r="14" spans="1:12" ht="15.75" customHeight="1" x14ac:dyDescent="0.2">
      <c r="D14" s="63"/>
      <c r="G14" s="2"/>
      <c r="H14" s="2"/>
      <c r="I14" s="2"/>
      <c r="J14" s="2"/>
      <c r="K14" s="2"/>
      <c r="L14" s="63"/>
    </row>
    <row r="15" spans="1:12" ht="15.75" customHeight="1" x14ac:dyDescent="0.2">
      <c r="D15" s="63"/>
      <c r="G15" s="2"/>
      <c r="H15" s="2"/>
      <c r="I15" s="2"/>
      <c r="J15" s="2"/>
      <c r="K15" s="2"/>
      <c r="L15" s="63"/>
    </row>
    <row r="16" spans="1:12" ht="15.75" customHeight="1" x14ac:dyDescent="0.2">
      <c r="D16" s="63"/>
      <c r="G16" s="2"/>
      <c r="H16" s="2"/>
      <c r="I16" s="2"/>
      <c r="J16" s="2"/>
      <c r="K16" s="2"/>
      <c r="L16" s="63"/>
    </row>
    <row r="17" spans="4:12" ht="15.75" customHeight="1" x14ac:dyDescent="0.2">
      <c r="D17" s="63"/>
      <c r="G17" s="2"/>
      <c r="H17" s="2"/>
      <c r="I17" s="2"/>
      <c r="J17" s="2"/>
      <c r="K17" s="2"/>
      <c r="L17" s="63"/>
    </row>
    <row r="18" spans="4:12" ht="15.75" customHeight="1" x14ac:dyDescent="0.2">
      <c r="D18" s="63"/>
      <c r="G18" s="2"/>
      <c r="H18" s="2"/>
      <c r="I18" s="2"/>
      <c r="J18" s="2"/>
      <c r="K18" s="2"/>
      <c r="L18" s="63"/>
    </row>
    <row r="19" spans="4:12" ht="15.75" customHeight="1" x14ac:dyDescent="0.2">
      <c r="D19" s="63"/>
      <c r="G19" s="2"/>
      <c r="H19" s="2"/>
      <c r="I19" s="2"/>
      <c r="J19" s="2"/>
      <c r="K19" s="2"/>
      <c r="L19" s="63"/>
    </row>
    <row r="20" spans="4:12" ht="15.75" customHeight="1" x14ac:dyDescent="0.2">
      <c r="D20" s="63"/>
      <c r="G20" s="2"/>
      <c r="H20" s="2"/>
      <c r="I20" s="2"/>
      <c r="J20" s="2"/>
      <c r="K20" s="2"/>
      <c r="L20" s="63"/>
    </row>
    <row r="21" spans="4:12" ht="15.75" customHeight="1" x14ac:dyDescent="0.2">
      <c r="D21" s="63"/>
      <c r="G21" s="2"/>
      <c r="H21" s="2"/>
      <c r="I21" s="2"/>
      <c r="J21" s="2"/>
      <c r="K21" s="2"/>
      <c r="L21" s="63"/>
    </row>
    <row r="22" spans="4:12" ht="15.75" customHeight="1" x14ac:dyDescent="0.2">
      <c r="D22" s="63"/>
      <c r="G22" s="2"/>
      <c r="H22" s="2"/>
      <c r="I22" s="2"/>
      <c r="J22" s="2"/>
      <c r="K22" s="2"/>
      <c r="L22" s="63"/>
    </row>
    <row r="23" spans="4:12" ht="15.75" customHeight="1" x14ac:dyDescent="0.2">
      <c r="D23" s="63"/>
      <c r="G23" s="2"/>
      <c r="H23" s="2"/>
      <c r="I23" s="2"/>
      <c r="J23" s="2"/>
      <c r="K23" s="2"/>
      <c r="L23" s="63"/>
    </row>
    <row r="24" spans="4:12" ht="15.75" customHeight="1" x14ac:dyDescent="0.2">
      <c r="D24" s="63"/>
      <c r="G24" s="2"/>
      <c r="H24" s="2"/>
      <c r="I24" s="2"/>
      <c r="J24" s="2"/>
      <c r="K24" s="2"/>
      <c r="L24" s="63"/>
    </row>
    <row r="25" spans="4:12" ht="15.75" customHeight="1" x14ac:dyDescent="0.2">
      <c r="D25" s="63"/>
      <c r="G25" s="2"/>
      <c r="H25" s="2"/>
      <c r="I25" s="2"/>
      <c r="J25" s="2"/>
      <c r="K25" s="2"/>
      <c r="L25" s="63"/>
    </row>
    <row r="26" spans="4:12" ht="15.75" customHeight="1" x14ac:dyDescent="0.2">
      <c r="D26" s="63"/>
      <c r="G26" s="2"/>
      <c r="H26" s="2"/>
      <c r="I26" s="2"/>
      <c r="J26" s="2"/>
      <c r="K26" s="2"/>
      <c r="L26" s="63"/>
    </row>
    <row r="27" spans="4:12" ht="15.75" customHeight="1" x14ac:dyDescent="0.2">
      <c r="D27" s="63"/>
      <c r="G27" s="2"/>
      <c r="H27" s="2"/>
      <c r="I27" s="2"/>
      <c r="J27" s="2"/>
      <c r="K27" s="2"/>
      <c r="L27" s="63"/>
    </row>
    <row r="28" spans="4:12" ht="15.75" customHeight="1" x14ac:dyDescent="0.2">
      <c r="D28" s="63"/>
      <c r="G28" s="2"/>
      <c r="H28" s="2"/>
      <c r="I28" s="2"/>
      <c r="J28" s="2"/>
      <c r="K28" s="2"/>
      <c r="L28" s="63"/>
    </row>
    <row r="29" spans="4:12" ht="15.75" customHeight="1" x14ac:dyDescent="0.2">
      <c r="D29" s="63"/>
      <c r="G29" s="2"/>
      <c r="H29" s="2"/>
      <c r="I29" s="2"/>
      <c r="J29" s="2"/>
      <c r="K29" s="2"/>
      <c r="L29" s="63"/>
    </row>
    <row r="30" spans="4:12" ht="15.75" customHeight="1" x14ac:dyDescent="0.2">
      <c r="D30" s="63"/>
      <c r="G30" s="2"/>
      <c r="H30" s="2"/>
      <c r="I30" s="2"/>
      <c r="J30" s="2"/>
      <c r="K30" s="2"/>
      <c r="L30" s="63"/>
    </row>
    <row r="31" spans="4:12" ht="15.75" customHeight="1" x14ac:dyDescent="0.2">
      <c r="D31" s="63"/>
      <c r="G31" s="2"/>
      <c r="H31" s="2"/>
      <c r="I31" s="2"/>
      <c r="J31" s="2"/>
      <c r="K31" s="2"/>
      <c r="L31" s="63"/>
    </row>
    <row r="32" spans="4:12" ht="15.75" customHeight="1" x14ac:dyDescent="0.2">
      <c r="D32" s="63"/>
      <c r="G32" s="2"/>
      <c r="H32" s="2"/>
      <c r="I32" s="2"/>
      <c r="J32" s="2"/>
      <c r="K32" s="2"/>
      <c r="L32" s="63"/>
    </row>
    <row r="33" spans="4:12" ht="15.75" customHeight="1" x14ac:dyDescent="0.2">
      <c r="D33" s="63"/>
      <c r="G33" s="2"/>
      <c r="H33" s="2"/>
      <c r="I33" s="2"/>
      <c r="J33" s="2"/>
      <c r="K33" s="2"/>
      <c r="L33" s="63"/>
    </row>
    <row r="34" spans="4:12" ht="15.75" customHeight="1" x14ac:dyDescent="0.2">
      <c r="D34" s="63"/>
      <c r="G34" s="2"/>
      <c r="H34" s="2"/>
      <c r="I34" s="2"/>
      <c r="J34" s="2"/>
      <c r="K34" s="2"/>
      <c r="L34" s="63"/>
    </row>
    <row r="35" spans="4:12" ht="15.75" customHeight="1" x14ac:dyDescent="0.2">
      <c r="D35" s="63"/>
      <c r="G35" s="2"/>
      <c r="H35" s="2"/>
      <c r="I35" s="2"/>
      <c r="J35" s="2"/>
      <c r="K35" s="2"/>
      <c r="L35" s="63"/>
    </row>
    <row r="36" spans="4:12" ht="15.75" customHeight="1" x14ac:dyDescent="0.2">
      <c r="D36" s="63"/>
      <c r="G36" s="2"/>
      <c r="H36" s="2"/>
      <c r="I36" s="2"/>
      <c r="J36" s="2"/>
      <c r="K36" s="2"/>
      <c r="L36" s="63"/>
    </row>
    <row r="37" spans="4:12" ht="15.75" customHeight="1" x14ac:dyDescent="0.2">
      <c r="D37" s="63"/>
      <c r="G37" s="2"/>
      <c r="H37" s="2"/>
      <c r="I37" s="2"/>
      <c r="J37" s="2"/>
      <c r="K37" s="2"/>
      <c r="L37" s="63"/>
    </row>
    <row r="38" spans="4:12" ht="15.75" customHeight="1" x14ac:dyDescent="0.2">
      <c r="D38" s="63"/>
      <c r="G38" s="2"/>
      <c r="H38" s="2"/>
      <c r="I38" s="2"/>
      <c r="J38" s="2"/>
      <c r="K38" s="2"/>
      <c r="L38" s="63"/>
    </row>
    <row r="39" spans="4:12" ht="12.75" x14ac:dyDescent="0.2">
      <c r="D39" s="63"/>
      <c r="G39" s="2"/>
      <c r="H39" s="2"/>
      <c r="I39" s="2"/>
      <c r="J39" s="2"/>
      <c r="K39" s="2"/>
      <c r="L39" s="63"/>
    </row>
    <row r="40" spans="4:12" ht="12.75" x14ac:dyDescent="0.2">
      <c r="D40" s="63"/>
      <c r="G40" s="2"/>
      <c r="H40" s="2"/>
      <c r="I40" s="2"/>
      <c r="J40" s="2"/>
      <c r="K40" s="2"/>
      <c r="L40" s="63"/>
    </row>
    <row r="41" spans="4:12" ht="12.75" x14ac:dyDescent="0.2">
      <c r="D41" s="63"/>
      <c r="G41" s="2"/>
      <c r="H41" s="2"/>
      <c r="I41" s="2"/>
      <c r="J41" s="2"/>
      <c r="K41" s="2"/>
      <c r="L41" s="63"/>
    </row>
    <row r="42" spans="4:12" ht="12.75" x14ac:dyDescent="0.2">
      <c r="D42" s="63"/>
      <c r="G42" s="2"/>
      <c r="H42" s="2"/>
      <c r="I42" s="2"/>
      <c r="J42" s="2"/>
      <c r="K42" s="2"/>
      <c r="L42" s="63"/>
    </row>
    <row r="43" spans="4:12" ht="12.75" x14ac:dyDescent="0.2">
      <c r="D43" s="63"/>
      <c r="G43" s="2"/>
      <c r="H43" s="2"/>
      <c r="I43" s="2"/>
      <c r="J43" s="2"/>
      <c r="K43" s="2"/>
      <c r="L43" s="63"/>
    </row>
    <row r="44" spans="4:12" ht="12.75" x14ac:dyDescent="0.2">
      <c r="D44" s="63"/>
      <c r="G44" s="2"/>
      <c r="H44" s="2"/>
      <c r="I44" s="2"/>
      <c r="J44" s="2"/>
      <c r="K44" s="2"/>
      <c r="L44" s="63"/>
    </row>
    <row r="45" spans="4:12" ht="12.75" x14ac:dyDescent="0.2">
      <c r="D45" s="63"/>
      <c r="G45" s="2"/>
      <c r="H45" s="2"/>
      <c r="I45" s="2"/>
      <c r="J45" s="2"/>
      <c r="K45" s="2"/>
      <c r="L45" s="63"/>
    </row>
    <row r="46" spans="4:12" ht="12.75" x14ac:dyDescent="0.2">
      <c r="D46" s="63"/>
      <c r="G46" s="2"/>
      <c r="H46" s="2"/>
      <c r="I46" s="2"/>
      <c r="J46" s="2"/>
      <c r="K46" s="2"/>
      <c r="L46" s="63"/>
    </row>
    <row r="47" spans="4:12" ht="12.75" x14ac:dyDescent="0.2">
      <c r="D47" s="63"/>
      <c r="G47" s="2"/>
      <c r="H47" s="2"/>
      <c r="I47" s="2"/>
      <c r="J47" s="2"/>
      <c r="K47" s="2"/>
      <c r="L47" s="63"/>
    </row>
    <row r="48" spans="4:12" ht="12.75" x14ac:dyDescent="0.2">
      <c r="D48" s="63"/>
      <c r="G48" s="2"/>
      <c r="H48" s="2"/>
      <c r="I48" s="2"/>
      <c r="J48" s="2"/>
      <c r="K48" s="2"/>
      <c r="L48" s="63"/>
    </row>
    <row r="49" spans="4:12" ht="12.75" x14ac:dyDescent="0.2">
      <c r="D49" s="63"/>
      <c r="G49" s="2"/>
      <c r="H49" s="2"/>
      <c r="I49" s="2"/>
      <c r="J49" s="2"/>
      <c r="K49" s="2"/>
      <c r="L49" s="63"/>
    </row>
    <row r="50" spans="4:12" ht="12.75" x14ac:dyDescent="0.2">
      <c r="D50" s="63"/>
      <c r="G50" s="2"/>
      <c r="H50" s="2"/>
      <c r="I50" s="2"/>
      <c r="J50" s="2"/>
      <c r="K50" s="2"/>
      <c r="L50" s="63"/>
    </row>
    <row r="51" spans="4:12" ht="12.75" x14ac:dyDescent="0.2">
      <c r="D51" s="63"/>
      <c r="G51" s="2"/>
      <c r="H51" s="2"/>
      <c r="I51" s="2"/>
      <c r="J51" s="2"/>
      <c r="K51" s="2"/>
      <c r="L51" s="63"/>
    </row>
    <row r="52" spans="4:12" ht="12.75" x14ac:dyDescent="0.2">
      <c r="D52" s="63"/>
      <c r="G52" s="2"/>
      <c r="H52" s="2"/>
      <c r="I52" s="2"/>
      <c r="J52" s="2"/>
      <c r="K52" s="2"/>
      <c r="L52" s="63"/>
    </row>
    <row r="53" spans="4:12" ht="12.75" x14ac:dyDescent="0.2">
      <c r="D53" s="63"/>
      <c r="G53" s="2"/>
      <c r="H53" s="2"/>
      <c r="I53" s="2"/>
      <c r="J53" s="2"/>
      <c r="K53" s="2"/>
      <c r="L53" s="63"/>
    </row>
    <row r="54" spans="4:12" ht="12.75" x14ac:dyDescent="0.2">
      <c r="D54" s="63"/>
      <c r="G54" s="2"/>
      <c r="H54" s="2"/>
      <c r="I54" s="2"/>
      <c r="J54" s="2"/>
      <c r="K54" s="2"/>
      <c r="L54" s="63"/>
    </row>
    <row r="55" spans="4:12" ht="12.75" x14ac:dyDescent="0.2">
      <c r="D55" s="63"/>
      <c r="G55" s="2"/>
      <c r="H55" s="2"/>
      <c r="I55" s="2"/>
      <c r="J55" s="2"/>
      <c r="K55" s="2"/>
      <c r="L55" s="63"/>
    </row>
    <row r="56" spans="4:12" ht="12.75" x14ac:dyDescent="0.2">
      <c r="D56" s="63"/>
      <c r="G56" s="2"/>
      <c r="H56" s="2"/>
      <c r="I56" s="2"/>
      <c r="J56" s="2"/>
      <c r="K56" s="2"/>
      <c r="L56" s="63"/>
    </row>
    <row r="57" spans="4:12" ht="12.75" x14ac:dyDescent="0.2">
      <c r="D57" s="63"/>
      <c r="G57" s="2"/>
      <c r="H57" s="2"/>
      <c r="I57" s="2"/>
      <c r="J57" s="2"/>
      <c r="K57" s="2"/>
      <c r="L57" s="63"/>
    </row>
    <row r="58" spans="4:12" ht="12.75" x14ac:dyDescent="0.2">
      <c r="D58" s="63"/>
      <c r="G58" s="2"/>
      <c r="H58" s="2"/>
      <c r="I58" s="2"/>
      <c r="J58" s="2"/>
      <c r="K58" s="2"/>
      <c r="L58" s="63"/>
    </row>
    <row r="59" spans="4:12" ht="12.75" x14ac:dyDescent="0.2">
      <c r="D59" s="63"/>
      <c r="G59" s="2"/>
      <c r="H59" s="2"/>
      <c r="I59" s="2"/>
      <c r="J59" s="2"/>
      <c r="K59" s="2"/>
      <c r="L59" s="63"/>
    </row>
    <row r="60" spans="4:12" ht="12.75" x14ac:dyDescent="0.2">
      <c r="D60" s="63"/>
      <c r="G60" s="2"/>
      <c r="H60" s="2"/>
      <c r="I60" s="2"/>
      <c r="J60" s="2"/>
      <c r="K60" s="2"/>
      <c r="L60" s="63"/>
    </row>
    <row r="61" spans="4:12" ht="12.75" x14ac:dyDescent="0.2">
      <c r="D61" s="63"/>
      <c r="G61" s="2"/>
      <c r="H61" s="2"/>
      <c r="I61" s="2"/>
      <c r="J61" s="2"/>
      <c r="K61" s="2"/>
      <c r="L61" s="63"/>
    </row>
    <row r="62" spans="4:12" ht="12.75" x14ac:dyDescent="0.2">
      <c r="D62" s="63"/>
      <c r="G62" s="2"/>
      <c r="H62" s="2"/>
      <c r="I62" s="2"/>
      <c r="J62" s="2"/>
      <c r="K62" s="2"/>
      <c r="L62" s="63"/>
    </row>
    <row r="63" spans="4:12" ht="12.75" x14ac:dyDescent="0.2">
      <c r="D63" s="63"/>
      <c r="G63" s="2"/>
      <c r="H63" s="2"/>
      <c r="I63" s="2"/>
      <c r="J63" s="2"/>
      <c r="K63" s="2"/>
      <c r="L63" s="63"/>
    </row>
    <row r="64" spans="4:12" ht="12.75" x14ac:dyDescent="0.2">
      <c r="D64" s="63"/>
      <c r="G64" s="2"/>
      <c r="H64" s="2"/>
      <c r="I64" s="2"/>
      <c r="J64" s="2"/>
      <c r="K64" s="2"/>
      <c r="L64" s="63"/>
    </row>
    <row r="65" spans="4:12" ht="12.75" x14ac:dyDescent="0.2">
      <c r="D65" s="63"/>
      <c r="G65" s="2"/>
      <c r="H65" s="2"/>
      <c r="I65" s="2"/>
      <c r="J65" s="2"/>
      <c r="K65" s="2"/>
      <c r="L65" s="63"/>
    </row>
    <row r="66" spans="4:12" ht="12.75" x14ac:dyDescent="0.2">
      <c r="D66" s="63"/>
      <c r="G66" s="2"/>
      <c r="H66" s="2"/>
      <c r="I66" s="2"/>
      <c r="J66" s="2"/>
      <c r="K66" s="2"/>
      <c r="L66" s="63"/>
    </row>
    <row r="67" spans="4:12" ht="12.75" x14ac:dyDescent="0.2">
      <c r="D67" s="63"/>
      <c r="G67" s="2"/>
      <c r="H67" s="2"/>
      <c r="I67" s="2"/>
      <c r="J67" s="2"/>
      <c r="K67" s="2"/>
      <c r="L67" s="63"/>
    </row>
    <row r="68" spans="4:12" ht="12.75" x14ac:dyDescent="0.2">
      <c r="D68" s="63"/>
      <c r="G68" s="2"/>
      <c r="H68" s="2"/>
      <c r="I68" s="2"/>
      <c r="J68" s="2"/>
      <c r="K68" s="2"/>
      <c r="L68" s="63"/>
    </row>
    <row r="69" spans="4:12" ht="12.75" x14ac:dyDescent="0.2">
      <c r="D69" s="63"/>
      <c r="G69" s="2"/>
      <c r="H69" s="2"/>
      <c r="I69" s="2"/>
      <c r="J69" s="2"/>
      <c r="K69" s="2"/>
      <c r="L69" s="63"/>
    </row>
    <row r="70" spans="4:12" ht="12.75" x14ac:dyDescent="0.2">
      <c r="D70" s="63"/>
      <c r="G70" s="2"/>
      <c r="H70" s="2"/>
      <c r="I70" s="2"/>
      <c r="J70" s="2"/>
      <c r="K70" s="2"/>
      <c r="L70" s="63"/>
    </row>
    <row r="71" spans="4:12" ht="12.75" x14ac:dyDescent="0.2">
      <c r="D71" s="63"/>
      <c r="G71" s="2"/>
      <c r="H71" s="2"/>
      <c r="I71" s="2"/>
      <c r="J71" s="2"/>
      <c r="K71" s="2"/>
      <c r="L71" s="63"/>
    </row>
    <row r="72" spans="4:12" ht="12.75" x14ac:dyDescent="0.2">
      <c r="D72" s="63"/>
      <c r="G72" s="2"/>
      <c r="H72" s="2"/>
      <c r="I72" s="2"/>
      <c r="J72" s="2"/>
      <c r="K72" s="2"/>
      <c r="L72" s="63"/>
    </row>
    <row r="73" spans="4:12" ht="12.75" x14ac:dyDescent="0.2">
      <c r="D73" s="63"/>
      <c r="G73" s="2"/>
      <c r="H73" s="2"/>
      <c r="I73" s="2"/>
      <c r="J73" s="2"/>
      <c r="K73" s="2"/>
      <c r="L73" s="63"/>
    </row>
    <row r="74" spans="4:12" ht="12.75" x14ac:dyDescent="0.2">
      <c r="D74" s="63"/>
      <c r="G74" s="2"/>
      <c r="H74" s="2"/>
      <c r="I74" s="2"/>
      <c r="J74" s="2"/>
      <c r="K74" s="2"/>
      <c r="L74" s="63"/>
    </row>
    <row r="75" spans="4:12" ht="12.75" x14ac:dyDescent="0.2">
      <c r="D75" s="63"/>
      <c r="G75" s="2"/>
      <c r="H75" s="2"/>
      <c r="I75" s="2"/>
      <c r="J75" s="2"/>
      <c r="K75" s="2"/>
      <c r="L75" s="63"/>
    </row>
    <row r="76" spans="4:12" ht="12.75" x14ac:dyDescent="0.2">
      <c r="D76" s="63"/>
      <c r="G76" s="2"/>
      <c r="H76" s="2"/>
      <c r="I76" s="2"/>
      <c r="J76" s="2"/>
      <c r="K76" s="2"/>
      <c r="L76" s="63"/>
    </row>
    <row r="77" spans="4:12" ht="12.75" x14ac:dyDescent="0.2">
      <c r="D77" s="63"/>
      <c r="G77" s="2"/>
      <c r="H77" s="2"/>
      <c r="I77" s="2"/>
      <c r="J77" s="2"/>
      <c r="K77" s="2"/>
      <c r="L77" s="63"/>
    </row>
    <row r="78" spans="4:12" ht="12.75" x14ac:dyDescent="0.2">
      <c r="D78" s="63"/>
      <c r="G78" s="2"/>
      <c r="H78" s="2"/>
      <c r="I78" s="2"/>
      <c r="J78" s="2"/>
      <c r="K78" s="2"/>
      <c r="L78" s="63"/>
    </row>
    <row r="79" spans="4:12" ht="12.75" x14ac:dyDescent="0.2">
      <c r="D79" s="63"/>
      <c r="G79" s="2"/>
      <c r="H79" s="2"/>
      <c r="I79" s="2"/>
      <c r="J79" s="2"/>
      <c r="K79" s="2"/>
      <c r="L79" s="63"/>
    </row>
    <row r="80" spans="4:12" ht="12.75" x14ac:dyDescent="0.2">
      <c r="D80" s="63"/>
      <c r="G80" s="2"/>
      <c r="H80" s="2"/>
      <c r="I80" s="2"/>
      <c r="J80" s="2"/>
      <c r="K80" s="2"/>
      <c r="L80" s="63"/>
    </row>
    <row r="81" spans="4:12" ht="12.75" x14ac:dyDescent="0.2">
      <c r="D81" s="63"/>
      <c r="G81" s="2"/>
      <c r="H81" s="2"/>
      <c r="I81" s="2"/>
      <c r="J81" s="2"/>
      <c r="K81" s="2"/>
      <c r="L81" s="63"/>
    </row>
    <row r="82" spans="4:12" ht="12.75" x14ac:dyDescent="0.2">
      <c r="D82" s="63"/>
      <c r="G82" s="2"/>
      <c r="H82" s="2"/>
      <c r="I82" s="2"/>
      <c r="J82" s="2"/>
      <c r="K82" s="2"/>
      <c r="L82" s="63"/>
    </row>
    <row r="83" spans="4:12" ht="12.75" x14ac:dyDescent="0.2">
      <c r="D83" s="63"/>
      <c r="G83" s="2"/>
      <c r="H83" s="2"/>
      <c r="I83" s="2"/>
      <c r="J83" s="2"/>
      <c r="K83" s="2"/>
      <c r="L83" s="63"/>
    </row>
    <row r="84" spans="4:12" ht="12.75" x14ac:dyDescent="0.2">
      <c r="D84" s="63"/>
      <c r="G84" s="2"/>
      <c r="H84" s="2"/>
      <c r="I84" s="2"/>
      <c r="J84" s="2"/>
      <c r="K84" s="2"/>
      <c r="L84" s="63"/>
    </row>
    <row r="85" spans="4:12" ht="12.75" x14ac:dyDescent="0.2">
      <c r="D85" s="63"/>
      <c r="G85" s="2"/>
      <c r="H85" s="2"/>
      <c r="I85" s="2"/>
      <c r="J85" s="2"/>
      <c r="K85" s="2"/>
      <c r="L85" s="63"/>
    </row>
    <row r="86" spans="4:12" ht="12.75" x14ac:dyDescent="0.2">
      <c r="D86" s="63"/>
      <c r="G86" s="2"/>
      <c r="H86" s="2"/>
      <c r="I86" s="2"/>
      <c r="J86" s="2"/>
      <c r="K86" s="2"/>
      <c r="L86" s="63"/>
    </row>
    <row r="87" spans="4:12" ht="12.75" x14ac:dyDescent="0.2">
      <c r="D87" s="63"/>
      <c r="G87" s="2"/>
      <c r="H87" s="2"/>
      <c r="I87" s="2"/>
      <c r="J87" s="2"/>
      <c r="K87" s="2"/>
      <c r="L87" s="63"/>
    </row>
    <row r="88" spans="4:12" ht="12.75" x14ac:dyDescent="0.2">
      <c r="D88" s="63"/>
      <c r="G88" s="2"/>
      <c r="H88" s="2"/>
      <c r="I88" s="2"/>
      <c r="J88" s="2"/>
      <c r="K88" s="2"/>
      <c r="L88" s="63"/>
    </row>
    <row r="89" spans="4:12" ht="12.75" x14ac:dyDescent="0.2">
      <c r="D89" s="63"/>
      <c r="G89" s="2"/>
      <c r="H89" s="2"/>
      <c r="I89" s="2"/>
      <c r="J89" s="2"/>
      <c r="K89" s="2"/>
      <c r="L89" s="63"/>
    </row>
    <row r="90" spans="4:12" ht="12.75" x14ac:dyDescent="0.2">
      <c r="D90" s="63"/>
      <c r="G90" s="2"/>
      <c r="H90" s="2"/>
      <c r="I90" s="2"/>
      <c r="J90" s="2"/>
      <c r="K90" s="2"/>
      <c r="L90" s="63"/>
    </row>
    <row r="91" spans="4:12" ht="12.75" x14ac:dyDescent="0.2">
      <c r="D91" s="63"/>
      <c r="G91" s="2"/>
      <c r="H91" s="2"/>
      <c r="I91" s="2"/>
      <c r="J91" s="2"/>
      <c r="K91" s="2"/>
      <c r="L91" s="63"/>
    </row>
    <row r="92" spans="4:12" ht="12.75" x14ac:dyDescent="0.2">
      <c r="D92" s="63"/>
      <c r="G92" s="2"/>
      <c r="H92" s="2"/>
      <c r="I92" s="2"/>
      <c r="J92" s="2"/>
      <c r="K92" s="2"/>
      <c r="L92" s="63"/>
    </row>
    <row r="93" spans="4:12" ht="12.75" x14ac:dyDescent="0.2">
      <c r="D93" s="63"/>
      <c r="G93" s="2"/>
      <c r="H93" s="2"/>
      <c r="I93" s="2"/>
      <c r="J93" s="2"/>
      <c r="K93" s="2"/>
      <c r="L93" s="63"/>
    </row>
    <row r="94" spans="4:12" ht="12.75" x14ac:dyDescent="0.2">
      <c r="D94" s="63"/>
      <c r="G94" s="2"/>
      <c r="H94" s="2"/>
      <c r="I94" s="2"/>
      <c r="J94" s="2"/>
      <c r="K94" s="2"/>
      <c r="L94" s="63"/>
    </row>
    <row r="95" spans="4:12" ht="12.75" x14ac:dyDescent="0.2">
      <c r="D95" s="63"/>
      <c r="G95" s="2"/>
      <c r="H95" s="2"/>
      <c r="I95" s="2"/>
      <c r="J95" s="2"/>
      <c r="K95" s="2"/>
      <c r="L95" s="63"/>
    </row>
    <row r="96" spans="4:12" ht="12.75" x14ac:dyDescent="0.2">
      <c r="D96" s="63"/>
      <c r="G96" s="2"/>
      <c r="H96" s="2"/>
      <c r="I96" s="2"/>
      <c r="J96" s="2"/>
      <c r="K96" s="2"/>
      <c r="L96" s="63"/>
    </row>
    <row r="97" spans="4:12" ht="12.75" x14ac:dyDescent="0.2">
      <c r="D97" s="63"/>
      <c r="G97" s="2"/>
      <c r="H97" s="2"/>
      <c r="I97" s="2"/>
      <c r="J97" s="2"/>
      <c r="K97" s="2"/>
      <c r="L97" s="63"/>
    </row>
    <row r="98" spans="4:12" ht="12.75" x14ac:dyDescent="0.2">
      <c r="D98" s="63"/>
      <c r="G98" s="2"/>
      <c r="H98" s="2"/>
      <c r="I98" s="2"/>
      <c r="J98" s="2"/>
      <c r="K98" s="2"/>
      <c r="L98" s="63"/>
    </row>
    <row r="99" spans="4:12" ht="12.75" x14ac:dyDescent="0.2">
      <c r="D99" s="63"/>
      <c r="G99" s="2"/>
      <c r="H99" s="2"/>
      <c r="I99" s="2"/>
      <c r="J99" s="2"/>
      <c r="K99" s="2"/>
      <c r="L99" s="63"/>
    </row>
    <row r="100" spans="4:12" ht="12.75" x14ac:dyDescent="0.2">
      <c r="D100" s="63"/>
      <c r="G100" s="2"/>
      <c r="H100" s="2"/>
      <c r="I100" s="2"/>
      <c r="J100" s="2"/>
      <c r="K100" s="2"/>
      <c r="L100" s="63"/>
    </row>
    <row r="101" spans="4:12" ht="12.75" x14ac:dyDescent="0.2">
      <c r="D101" s="63"/>
      <c r="G101" s="2"/>
      <c r="H101" s="2"/>
      <c r="I101" s="2"/>
      <c r="J101" s="2"/>
      <c r="K101" s="2"/>
      <c r="L101" s="63"/>
    </row>
    <row r="102" spans="4:12" ht="12.75" x14ac:dyDescent="0.2">
      <c r="D102" s="63"/>
      <c r="G102" s="2"/>
      <c r="H102" s="2"/>
      <c r="I102" s="2"/>
      <c r="J102" s="2"/>
      <c r="K102" s="2"/>
      <c r="L102" s="63"/>
    </row>
    <row r="103" spans="4:12" ht="12.75" x14ac:dyDescent="0.2">
      <c r="D103" s="63"/>
      <c r="G103" s="2"/>
      <c r="H103" s="2"/>
      <c r="I103" s="2"/>
      <c r="J103" s="2"/>
      <c r="K103" s="2"/>
      <c r="L103" s="63"/>
    </row>
    <row r="104" spans="4:12" ht="12.75" x14ac:dyDescent="0.2">
      <c r="D104" s="63"/>
      <c r="G104" s="2"/>
      <c r="H104" s="2"/>
      <c r="I104" s="2"/>
      <c r="J104" s="2"/>
      <c r="K104" s="2"/>
      <c r="L104" s="63"/>
    </row>
    <row r="105" spans="4:12" ht="12.75" x14ac:dyDescent="0.2">
      <c r="D105" s="63"/>
      <c r="G105" s="2"/>
      <c r="H105" s="2"/>
      <c r="I105" s="2"/>
      <c r="J105" s="2"/>
      <c r="K105" s="2"/>
      <c r="L105" s="63"/>
    </row>
    <row r="106" spans="4:12" ht="12.75" x14ac:dyDescent="0.2">
      <c r="D106" s="63"/>
      <c r="G106" s="2"/>
      <c r="H106" s="2"/>
      <c r="I106" s="2"/>
      <c r="J106" s="2"/>
      <c r="K106" s="2"/>
      <c r="L106" s="63"/>
    </row>
    <row r="107" spans="4:12" ht="12.75" x14ac:dyDescent="0.2">
      <c r="D107" s="63"/>
      <c r="G107" s="2"/>
      <c r="H107" s="2"/>
      <c r="I107" s="2"/>
      <c r="J107" s="2"/>
      <c r="K107" s="2"/>
      <c r="L107" s="63"/>
    </row>
    <row r="108" spans="4:12" ht="12.75" x14ac:dyDescent="0.2">
      <c r="D108" s="63"/>
      <c r="G108" s="2"/>
      <c r="H108" s="2"/>
      <c r="I108" s="2"/>
      <c r="J108" s="2"/>
      <c r="K108" s="2"/>
      <c r="L108" s="63"/>
    </row>
    <row r="109" spans="4:12" ht="12.75" x14ac:dyDescent="0.2">
      <c r="D109" s="63"/>
      <c r="G109" s="2"/>
      <c r="H109" s="2"/>
      <c r="I109" s="2"/>
      <c r="J109" s="2"/>
      <c r="K109" s="2"/>
      <c r="L109" s="63"/>
    </row>
    <row r="110" spans="4:12" ht="12.75" x14ac:dyDescent="0.2">
      <c r="D110" s="63"/>
      <c r="G110" s="2"/>
      <c r="H110" s="2"/>
      <c r="I110" s="2"/>
      <c r="J110" s="2"/>
      <c r="K110" s="2"/>
      <c r="L110" s="63"/>
    </row>
    <row r="111" spans="4:12" ht="12.75" x14ac:dyDescent="0.2">
      <c r="D111" s="63"/>
      <c r="G111" s="2"/>
      <c r="H111" s="2"/>
      <c r="I111" s="2"/>
      <c r="J111" s="2"/>
      <c r="K111" s="2"/>
      <c r="L111" s="63"/>
    </row>
    <row r="112" spans="4:12" ht="12.75" x14ac:dyDescent="0.2">
      <c r="D112" s="63"/>
      <c r="G112" s="2"/>
      <c r="H112" s="2"/>
      <c r="I112" s="2"/>
      <c r="J112" s="2"/>
      <c r="K112" s="2"/>
      <c r="L112" s="63"/>
    </row>
    <row r="113" spans="4:12" ht="12.75" x14ac:dyDescent="0.2">
      <c r="D113" s="63"/>
      <c r="G113" s="2"/>
      <c r="H113" s="2"/>
      <c r="I113" s="2"/>
      <c r="J113" s="2"/>
      <c r="K113" s="2"/>
      <c r="L113" s="63"/>
    </row>
    <row r="114" spans="4:12" ht="12.75" x14ac:dyDescent="0.2">
      <c r="D114" s="63"/>
      <c r="G114" s="2"/>
      <c r="H114" s="2"/>
      <c r="I114" s="2"/>
      <c r="J114" s="2"/>
      <c r="K114" s="2"/>
      <c r="L114" s="63"/>
    </row>
    <row r="115" spans="4:12" ht="12.75" x14ac:dyDescent="0.2">
      <c r="D115" s="63"/>
      <c r="G115" s="2"/>
      <c r="H115" s="2"/>
      <c r="I115" s="2"/>
      <c r="J115" s="2"/>
      <c r="K115" s="2"/>
      <c r="L115" s="63"/>
    </row>
    <row r="116" spans="4:12" ht="12.75" x14ac:dyDescent="0.2">
      <c r="D116" s="63"/>
      <c r="G116" s="2"/>
      <c r="H116" s="2"/>
      <c r="I116" s="2"/>
      <c r="J116" s="2"/>
      <c r="K116" s="2"/>
      <c r="L116" s="63"/>
    </row>
    <row r="117" spans="4:12" ht="12.75" x14ac:dyDescent="0.2">
      <c r="D117" s="63"/>
      <c r="G117" s="2"/>
      <c r="H117" s="2"/>
      <c r="I117" s="2"/>
      <c r="J117" s="2"/>
      <c r="K117" s="2"/>
      <c r="L117" s="63"/>
    </row>
    <row r="118" spans="4:12" ht="12.75" x14ac:dyDescent="0.2">
      <c r="D118" s="63"/>
      <c r="G118" s="2"/>
      <c r="H118" s="2"/>
      <c r="I118" s="2"/>
      <c r="J118" s="2"/>
      <c r="K118" s="2"/>
      <c r="L118" s="63"/>
    </row>
    <row r="119" spans="4:12" ht="12.75" x14ac:dyDescent="0.2">
      <c r="D119" s="63"/>
      <c r="G119" s="2"/>
      <c r="H119" s="2"/>
      <c r="I119" s="2"/>
      <c r="J119" s="2"/>
      <c r="K119" s="2"/>
      <c r="L119" s="63"/>
    </row>
    <row r="120" spans="4:12" ht="12.75" x14ac:dyDescent="0.2">
      <c r="D120" s="63"/>
      <c r="G120" s="2"/>
      <c r="H120" s="2"/>
      <c r="I120" s="2"/>
      <c r="J120" s="2"/>
      <c r="K120" s="2"/>
      <c r="L120" s="63"/>
    </row>
    <row r="121" spans="4:12" ht="12.75" x14ac:dyDescent="0.2">
      <c r="D121" s="63"/>
      <c r="G121" s="2"/>
      <c r="H121" s="2"/>
      <c r="I121" s="2"/>
      <c r="J121" s="2"/>
      <c r="K121" s="2"/>
      <c r="L121" s="63"/>
    </row>
    <row r="122" spans="4:12" ht="12.75" x14ac:dyDescent="0.2">
      <c r="D122" s="63"/>
      <c r="G122" s="2"/>
      <c r="H122" s="2"/>
      <c r="I122" s="2"/>
      <c r="J122" s="2"/>
      <c r="K122" s="2"/>
      <c r="L122" s="63"/>
    </row>
    <row r="123" spans="4:12" ht="12.75" x14ac:dyDescent="0.2">
      <c r="D123" s="63"/>
      <c r="G123" s="2"/>
      <c r="H123" s="2"/>
      <c r="I123" s="2"/>
      <c r="J123" s="2"/>
      <c r="K123" s="2"/>
      <c r="L123" s="63"/>
    </row>
    <row r="124" spans="4:12" ht="12.75" x14ac:dyDescent="0.2">
      <c r="D124" s="63"/>
      <c r="G124" s="2"/>
      <c r="H124" s="2"/>
      <c r="I124" s="2"/>
      <c r="J124" s="2"/>
      <c r="K124" s="2"/>
      <c r="L124" s="63"/>
    </row>
    <row r="125" spans="4:12" ht="12.75" x14ac:dyDescent="0.2">
      <c r="D125" s="63"/>
      <c r="G125" s="2"/>
      <c r="H125" s="2"/>
      <c r="I125" s="2"/>
      <c r="J125" s="2"/>
      <c r="K125" s="2"/>
      <c r="L125" s="63"/>
    </row>
    <row r="126" spans="4:12" ht="12.75" x14ac:dyDescent="0.2">
      <c r="D126" s="63"/>
      <c r="G126" s="2"/>
      <c r="H126" s="2"/>
      <c r="I126" s="2"/>
      <c r="J126" s="2"/>
      <c r="K126" s="2"/>
      <c r="L126" s="63"/>
    </row>
    <row r="127" spans="4:12" ht="12.75" x14ac:dyDescent="0.2">
      <c r="D127" s="63"/>
      <c r="G127" s="2"/>
      <c r="H127" s="2"/>
      <c r="I127" s="2"/>
      <c r="J127" s="2"/>
      <c r="K127" s="2"/>
      <c r="L127" s="63"/>
    </row>
    <row r="128" spans="4:12" ht="12.75" x14ac:dyDescent="0.2">
      <c r="D128" s="63"/>
      <c r="G128" s="2"/>
      <c r="H128" s="2"/>
      <c r="I128" s="2"/>
      <c r="J128" s="2"/>
      <c r="K128" s="2"/>
      <c r="L128" s="63"/>
    </row>
    <row r="129" spans="4:12" ht="12.75" x14ac:dyDescent="0.2">
      <c r="D129" s="63"/>
      <c r="G129" s="2"/>
      <c r="H129" s="2"/>
      <c r="I129" s="2"/>
      <c r="J129" s="2"/>
      <c r="K129" s="2"/>
      <c r="L129" s="63"/>
    </row>
    <row r="130" spans="4:12" ht="12.75" x14ac:dyDescent="0.2">
      <c r="D130" s="63"/>
      <c r="G130" s="2"/>
      <c r="H130" s="2"/>
      <c r="I130" s="2"/>
      <c r="J130" s="2"/>
      <c r="K130" s="2"/>
      <c r="L130" s="63"/>
    </row>
    <row r="131" spans="4:12" ht="12.75" x14ac:dyDescent="0.2">
      <c r="D131" s="63"/>
      <c r="G131" s="2"/>
      <c r="H131" s="2"/>
      <c r="I131" s="2"/>
      <c r="J131" s="2"/>
      <c r="K131" s="2"/>
      <c r="L131" s="63"/>
    </row>
    <row r="132" spans="4:12" ht="12.75" x14ac:dyDescent="0.2">
      <c r="D132" s="63"/>
      <c r="G132" s="2"/>
      <c r="H132" s="2"/>
      <c r="I132" s="2"/>
      <c r="J132" s="2"/>
      <c r="K132" s="2"/>
      <c r="L132" s="63"/>
    </row>
    <row r="133" spans="4:12" ht="12.75" x14ac:dyDescent="0.2">
      <c r="D133" s="63"/>
      <c r="G133" s="2"/>
      <c r="H133" s="2"/>
      <c r="I133" s="2"/>
      <c r="J133" s="2"/>
      <c r="K133" s="2"/>
      <c r="L133" s="63"/>
    </row>
    <row r="134" spans="4:12" ht="12.75" x14ac:dyDescent="0.2">
      <c r="D134" s="63"/>
      <c r="G134" s="2"/>
      <c r="H134" s="2"/>
      <c r="I134" s="2"/>
      <c r="J134" s="2"/>
      <c r="K134" s="2"/>
      <c r="L134" s="63"/>
    </row>
    <row r="135" spans="4:12" ht="12.75" x14ac:dyDescent="0.2">
      <c r="D135" s="63"/>
      <c r="G135" s="2"/>
      <c r="H135" s="2"/>
      <c r="I135" s="2"/>
      <c r="J135" s="2"/>
      <c r="K135" s="2"/>
      <c r="L135" s="63"/>
    </row>
    <row r="136" spans="4:12" ht="12.75" x14ac:dyDescent="0.2">
      <c r="D136" s="63"/>
      <c r="G136" s="2"/>
      <c r="H136" s="2"/>
      <c r="I136" s="2"/>
      <c r="J136" s="2"/>
      <c r="K136" s="2"/>
      <c r="L136" s="63"/>
    </row>
    <row r="137" spans="4:12" ht="12.75" x14ac:dyDescent="0.2">
      <c r="D137" s="63"/>
      <c r="G137" s="2"/>
      <c r="H137" s="2"/>
      <c r="I137" s="2"/>
      <c r="J137" s="2"/>
      <c r="K137" s="2"/>
      <c r="L137" s="63"/>
    </row>
    <row r="138" spans="4:12" ht="12.75" x14ac:dyDescent="0.2">
      <c r="D138" s="63"/>
      <c r="G138" s="2"/>
      <c r="H138" s="2"/>
      <c r="I138" s="2"/>
      <c r="J138" s="2"/>
      <c r="K138" s="2"/>
      <c r="L138" s="63"/>
    </row>
    <row r="139" spans="4:12" ht="12.75" x14ac:dyDescent="0.2">
      <c r="D139" s="63"/>
      <c r="G139" s="2"/>
      <c r="H139" s="2"/>
      <c r="I139" s="2"/>
      <c r="J139" s="2"/>
      <c r="K139" s="2"/>
      <c r="L139" s="63"/>
    </row>
    <row r="140" spans="4:12" ht="12.75" x14ac:dyDescent="0.2">
      <c r="D140" s="63"/>
      <c r="G140" s="2"/>
      <c r="H140" s="2"/>
      <c r="I140" s="2"/>
      <c r="J140" s="2"/>
      <c r="K140" s="2"/>
      <c r="L140" s="63"/>
    </row>
    <row r="141" spans="4:12" ht="12.75" x14ac:dyDescent="0.2">
      <c r="D141" s="63"/>
      <c r="G141" s="2"/>
      <c r="H141" s="2"/>
      <c r="I141" s="2"/>
      <c r="J141" s="2"/>
      <c r="K141" s="2"/>
      <c r="L141" s="63"/>
    </row>
    <row r="142" spans="4:12" ht="12.75" x14ac:dyDescent="0.2">
      <c r="D142" s="63"/>
      <c r="G142" s="2"/>
      <c r="H142" s="2"/>
      <c r="I142" s="2"/>
      <c r="J142" s="2"/>
      <c r="K142" s="2"/>
      <c r="L142" s="63"/>
    </row>
    <row r="143" spans="4:12" ht="12.75" x14ac:dyDescent="0.2">
      <c r="D143" s="63"/>
      <c r="G143" s="2"/>
      <c r="H143" s="2"/>
      <c r="I143" s="2"/>
      <c r="J143" s="2"/>
      <c r="K143" s="2"/>
      <c r="L143" s="63"/>
    </row>
    <row r="144" spans="4:12" ht="12.75" x14ac:dyDescent="0.2">
      <c r="D144" s="63"/>
      <c r="G144" s="2"/>
      <c r="H144" s="2"/>
      <c r="I144" s="2"/>
      <c r="J144" s="2"/>
      <c r="K144" s="2"/>
      <c r="L144" s="63"/>
    </row>
    <row r="145" spans="4:12" ht="12.75" x14ac:dyDescent="0.2">
      <c r="D145" s="63"/>
      <c r="G145" s="2"/>
      <c r="H145" s="2"/>
      <c r="I145" s="2"/>
      <c r="J145" s="2"/>
      <c r="K145" s="2"/>
      <c r="L145" s="63"/>
    </row>
    <row r="146" spans="4:12" ht="12.75" x14ac:dyDescent="0.2">
      <c r="D146" s="63"/>
      <c r="G146" s="2"/>
      <c r="H146" s="2"/>
      <c r="I146" s="2"/>
      <c r="J146" s="2"/>
      <c r="K146" s="2"/>
      <c r="L146" s="63"/>
    </row>
    <row r="147" spans="4:12" ht="12.75" x14ac:dyDescent="0.2">
      <c r="D147" s="63"/>
      <c r="G147" s="2"/>
      <c r="H147" s="2"/>
      <c r="I147" s="2"/>
      <c r="J147" s="2"/>
      <c r="K147" s="2"/>
      <c r="L147" s="63"/>
    </row>
    <row r="148" spans="4:12" ht="12.75" x14ac:dyDescent="0.2">
      <c r="D148" s="63"/>
      <c r="G148" s="2"/>
      <c r="H148" s="2"/>
      <c r="I148" s="2"/>
      <c r="J148" s="2"/>
      <c r="K148" s="2"/>
      <c r="L148" s="63"/>
    </row>
    <row r="149" spans="4:12" ht="12.75" x14ac:dyDescent="0.2">
      <c r="D149" s="63"/>
      <c r="G149" s="2"/>
      <c r="H149" s="2"/>
      <c r="I149" s="2"/>
      <c r="J149" s="2"/>
      <c r="K149" s="2"/>
      <c r="L149" s="63"/>
    </row>
    <row r="150" spans="4:12" ht="12.75" x14ac:dyDescent="0.2">
      <c r="D150" s="63"/>
      <c r="G150" s="2"/>
      <c r="H150" s="2"/>
      <c r="I150" s="2"/>
      <c r="J150" s="2"/>
      <c r="K150" s="2"/>
      <c r="L150" s="63"/>
    </row>
    <row r="151" spans="4:12" ht="12.75" x14ac:dyDescent="0.2">
      <c r="D151" s="63"/>
      <c r="G151" s="2"/>
      <c r="H151" s="2"/>
      <c r="I151" s="2"/>
      <c r="J151" s="2"/>
      <c r="K151" s="2"/>
      <c r="L151" s="63"/>
    </row>
    <row r="152" spans="4:12" ht="12.75" x14ac:dyDescent="0.2">
      <c r="D152" s="63"/>
      <c r="G152" s="2"/>
      <c r="H152" s="2"/>
      <c r="I152" s="2"/>
      <c r="J152" s="2"/>
      <c r="K152" s="2"/>
      <c r="L152" s="63"/>
    </row>
    <row r="153" spans="4:12" ht="12.75" x14ac:dyDescent="0.2">
      <c r="D153" s="63"/>
      <c r="G153" s="2"/>
      <c r="H153" s="2"/>
      <c r="I153" s="2"/>
      <c r="J153" s="2"/>
      <c r="K153" s="2"/>
      <c r="L153" s="63"/>
    </row>
    <row r="154" spans="4:12" ht="12.75" x14ac:dyDescent="0.2">
      <c r="D154" s="63"/>
      <c r="G154" s="2"/>
      <c r="H154" s="2"/>
      <c r="I154" s="2"/>
      <c r="J154" s="2"/>
      <c r="K154" s="2"/>
      <c r="L154" s="63"/>
    </row>
    <row r="155" spans="4:12" ht="12.75" x14ac:dyDescent="0.2">
      <c r="D155" s="63"/>
      <c r="G155" s="2"/>
      <c r="H155" s="2"/>
      <c r="I155" s="2"/>
      <c r="J155" s="2"/>
      <c r="K155" s="2"/>
      <c r="L155" s="63"/>
    </row>
    <row r="156" spans="4:12" ht="12.75" x14ac:dyDescent="0.2">
      <c r="D156" s="63"/>
      <c r="G156" s="2"/>
      <c r="H156" s="2"/>
      <c r="I156" s="2"/>
      <c r="J156" s="2"/>
      <c r="K156" s="2"/>
      <c r="L156" s="63"/>
    </row>
    <row r="157" spans="4:12" ht="12.75" x14ac:dyDescent="0.2">
      <c r="D157" s="63"/>
      <c r="G157" s="2"/>
      <c r="H157" s="2"/>
      <c r="I157" s="2"/>
      <c r="J157" s="2"/>
      <c r="K157" s="2"/>
      <c r="L157" s="63"/>
    </row>
    <row r="158" spans="4:12" ht="12.75" x14ac:dyDescent="0.2">
      <c r="D158" s="63"/>
      <c r="G158" s="2"/>
      <c r="H158" s="2"/>
      <c r="I158" s="2"/>
      <c r="J158" s="2"/>
      <c r="K158" s="2"/>
      <c r="L158" s="63"/>
    </row>
    <row r="159" spans="4:12" ht="12.75" x14ac:dyDescent="0.2">
      <c r="D159" s="63"/>
      <c r="G159" s="2"/>
      <c r="H159" s="2"/>
      <c r="I159" s="2"/>
      <c r="J159" s="2"/>
      <c r="K159" s="2"/>
      <c r="L159" s="63"/>
    </row>
    <row r="160" spans="4:12" ht="12.75" x14ac:dyDescent="0.2">
      <c r="D160" s="63"/>
      <c r="G160" s="2"/>
      <c r="H160" s="2"/>
      <c r="I160" s="2"/>
      <c r="J160" s="2"/>
      <c r="K160" s="2"/>
      <c r="L160" s="63"/>
    </row>
    <row r="161" spans="4:12" ht="12.75" x14ac:dyDescent="0.2">
      <c r="D161" s="63"/>
      <c r="G161" s="2"/>
      <c r="H161" s="2"/>
      <c r="I161" s="2"/>
      <c r="J161" s="2"/>
      <c r="K161" s="2"/>
      <c r="L161" s="63"/>
    </row>
    <row r="162" spans="4:12" ht="12.75" x14ac:dyDescent="0.2">
      <c r="D162" s="63"/>
      <c r="G162" s="2"/>
      <c r="H162" s="2"/>
      <c r="I162" s="2"/>
      <c r="J162" s="2"/>
      <c r="K162" s="2"/>
      <c r="L162" s="63"/>
    </row>
    <row r="163" spans="4:12" ht="12.75" x14ac:dyDescent="0.2">
      <c r="D163" s="63"/>
      <c r="G163" s="2"/>
      <c r="H163" s="2"/>
      <c r="I163" s="2"/>
      <c r="J163" s="2"/>
      <c r="K163" s="2"/>
      <c r="L163" s="63"/>
    </row>
    <row r="164" spans="4:12" ht="12.75" x14ac:dyDescent="0.2">
      <c r="D164" s="63"/>
      <c r="G164" s="2"/>
      <c r="H164" s="2"/>
      <c r="I164" s="2"/>
      <c r="J164" s="2"/>
      <c r="K164" s="2"/>
      <c r="L164" s="63"/>
    </row>
    <row r="165" spans="4:12" ht="12.75" x14ac:dyDescent="0.2">
      <c r="D165" s="63"/>
      <c r="G165" s="2"/>
      <c r="H165" s="2"/>
      <c r="I165" s="2"/>
      <c r="J165" s="2"/>
      <c r="K165" s="2"/>
      <c r="L165" s="63"/>
    </row>
    <row r="166" spans="4:12" ht="12.75" x14ac:dyDescent="0.2">
      <c r="D166" s="63"/>
      <c r="G166" s="2"/>
      <c r="H166" s="2"/>
      <c r="I166" s="2"/>
      <c r="J166" s="2"/>
      <c r="K166" s="2"/>
      <c r="L166" s="63"/>
    </row>
    <row r="167" spans="4:12" ht="12.75" x14ac:dyDescent="0.2">
      <c r="D167" s="63"/>
      <c r="G167" s="2"/>
      <c r="H167" s="2"/>
      <c r="I167" s="2"/>
      <c r="J167" s="2"/>
      <c r="K167" s="2"/>
      <c r="L167" s="63"/>
    </row>
    <row r="168" spans="4:12" ht="12.75" x14ac:dyDescent="0.2">
      <c r="D168" s="63"/>
      <c r="G168" s="2"/>
      <c r="H168" s="2"/>
      <c r="I168" s="2"/>
      <c r="J168" s="2"/>
      <c r="K168" s="2"/>
      <c r="L168" s="63"/>
    </row>
    <row r="169" spans="4:12" ht="12.75" x14ac:dyDescent="0.2">
      <c r="D169" s="63"/>
      <c r="G169" s="2"/>
      <c r="H169" s="2"/>
      <c r="I169" s="2"/>
      <c r="J169" s="2"/>
      <c r="K169" s="2"/>
      <c r="L169" s="63"/>
    </row>
    <row r="170" spans="4:12" ht="12.75" x14ac:dyDescent="0.2">
      <c r="D170" s="63"/>
      <c r="G170" s="2"/>
      <c r="H170" s="2"/>
      <c r="I170" s="2"/>
      <c r="J170" s="2"/>
      <c r="K170" s="2"/>
      <c r="L170" s="63"/>
    </row>
    <row r="171" spans="4:12" ht="12.75" x14ac:dyDescent="0.2">
      <c r="D171" s="63"/>
      <c r="G171" s="2"/>
      <c r="H171" s="2"/>
      <c r="I171" s="2"/>
      <c r="J171" s="2"/>
      <c r="K171" s="2"/>
      <c r="L171" s="63"/>
    </row>
    <row r="172" spans="4:12" ht="12.75" x14ac:dyDescent="0.2">
      <c r="D172" s="63"/>
      <c r="G172" s="2"/>
      <c r="H172" s="2"/>
      <c r="I172" s="2"/>
      <c r="J172" s="2"/>
      <c r="K172" s="2"/>
      <c r="L172" s="63"/>
    </row>
    <row r="173" spans="4:12" ht="12.75" x14ac:dyDescent="0.2">
      <c r="D173" s="63"/>
      <c r="G173" s="2"/>
      <c r="H173" s="2"/>
      <c r="I173" s="2"/>
      <c r="J173" s="2"/>
      <c r="K173" s="2"/>
      <c r="L173" s="63"/>
    </row>
    <row r="174" spans="4:12" ht="12.75" x14ac:dyDescent="0.2">
      <c r="D174" s="63"/>
      <c r="G174" s="2"/>
      <c r="H174" s="2"/>
      <c r="I174" s="2"/>
      <c r="J174" s="2"/>
      <c r="K174" s="2"/>
      <c r="L174" s="63"/>
    </row>
    <row r="175" spans="4:12" ht="12.75" x14ac:dyDescent="0.2">
      <c r="D175" s="63"/>
      <c r="G175" s="2"/>
      <c r="H175" s="2"/>
      <c r="I175" s="2"/>
      <c r="J175" s="2"/>
      <c r="K175" s="2"/>
      <c r="L175" s="63"/>
    </row>
    <row r="176" spans="4:12" ht="12.75" x14ac:dyDescent="0.2">
      <c r="D176" s="63"/>
      <c r="G176" s="2"/>
      <c r="H176" s="2"/>
      <c r="I176" s="2"/>
      <c r="J176" s="2"/>
      <c r="K176" s="2"/>
      <c r="L176" s="63"/>
    </row>
    <row r="177" spans="4:12" ht="12.75" x14ac:dyDescent="0.2">
      <c r="D177" s="63"/>
      <c r="G177" s="2"/>
      <c r="H177" s="2"/>
      <c r="I177" s="2"/>
      <c r="J177" s="2"/>
      <c r="K177" s="2"/>
      <c r="L177" s="63"/>
    </row>
    <row r="178" spans="4:12" ht="12.75" x14ac:dyDescent="0.2">
      <c r="D178" s="63"/>
      <c r="G178" s="2"/>
      <c r="H178" s="2"/>
      <c r="I178" s="2"/>
      <c r="J178" s="2"/>
      <c r="K178" s="2"/>
      <c r="L178" s="63"/>
    </row>
    <row r="179" spans="4:12" ht="12.75" x14ac:dyDescent="0.2">
      <c r="D179" s="63"/>
      <c r="G179" s="2"/>
      <c r="H179" s="2"/>
      <c r="I179" s="2"/>
      <c r="J179" s="2"/>
      <c r="K179" s="2"/>
      <c r="L179" s="63"/>
    </row>
    <row r="180" spans="4:12" ht="12.75" x14ac:dyDescent="0.2">
      <c r="D180" s="63"/>
      <c r="G180" s="2"/>
      <c r="H180" s="2"/>
      <c r="I180" s="2"/>
      <c r="J180" s="2"/>
      <c r="K180" s="2"/>
      <c r="L180" s="63"/>
    </row>
    <row r="181" spans="4:12" ht="12.75" x14ac:dyDescent="0.2">
      <c r="D181" s="63"/>
      <c r="G181" s="2"/>
      <c r="H181" s="2"/>
      <c r="I181" s="2"/>
      <c r="J181" s="2"/>
      <c r="K181" s="2"/>
      <c r="L181" s="63"/>
    </row>
    <row r="182" spans="4:12" ht="12.75" x14ac:dyDescent="0.2">
      <c r="D182" s="63"/>
      <c r="G182" s="2"/>
      <c r="H182" s="2"/>
      <c r="I182" s="2"/>
      <c r="J182" s="2"/>
      <c r="K182" s="2"/>
      <c r="L182" s="63"/>
    </row>
    <row r="183" spans="4:12" ht="12.75" x14ac:dyDescent="0.2">
      <c r="D183" s="63"/>
      <c r="G183" s="2"/>
      <c r="H183" s="2"/>
      <c r="I183" s="2"/>
      <c r="J183" s="2"/>
      <c r="K183" s="2"/>
      <c r="L183" s="63"/>
    </row>
    <row r="184" spans="4:12" ht="12.75" x14ac:dyDescent="0.2">
      <c r="D184" s="63"/>
      <c r="G184" s="2"/>
      <c r="H184" s="2"/>
      <c r="I184" s="2"/>
      <c r="J184" s="2"/>
      <c r="K184" s="2"/>
      <c r="L184" s="63"/>
    </row>
    <row r="185" spans="4:12" ht="12.75" x14ac:dyDescent="0.2">
      <c r="D185" s="63"/>
      <c r="G185" s="2"/>
      <c r="H185" s="2"/>
      <c r="I185" s="2"/>
      <c r="J185" s="2"/>
      <c r="K185" s="2"/>
      <c r="L185" s="63"/>
    </row>
    <row r="186" spans="4:12" ht="12.75" x14ac:dyDescent="0.2">
      <c r="D186" s="63"/>
      <c r="G186" s="2"/>
      <c r="H186" s="2"/>
      <c r="I186" s="2"/>
      <c r="J186" s="2"/>
      <c r="K186" s="2"/>
      <c r="L186" s="63"/>
    </row>
    <row r="187" spans="4:12" ht="12.75" x14ac:dyDescent="0.2">
      <c r="D187" s="63"/>
      <c r="G187" s="2"/>
      <c r="H187" s="2"/>
      <c r="I187" s="2"/>
      <c r="J187" s="2"/>
      <c r="K187" s="2"/>
      <c r="L187" s="63"/>
    </row>
    <row r="188" spans="4:12" ht="12.75" x14ac:dyDescent="0.2">
      <c r="D188" s="63"/>
      <c r="G188" s="2"/>
      <c r="H188" s="2"/>
      <c r="I188" s="2"/>
      <c r="J188" s="2"/>
      <c r="K188" s="2"/>
      <c r="L188" s="63"/>
    </row>
    <row r="189" spans="4:12" ht="12.75" x14ac:dyDescent="0.2">
      <c r="D189" s="63"/>
      <c r="G189" s="2"/>
      <c r="H189" s="2"/>
      <c r="I189" s="2"/>
      <c r="J189" s="2"/>
      <c r="K189" s="2"/>
      <c r="L189" s="63"/>
    </row>
    <row r="190" spans="4:12" ht="12.75" x14ac:dyDescent="0.2">
      <c r="D190" s="63"/>
      <c r="G190" s="2"/>
      <c r="H190" s="2"/>
      <c r="I190" s="2"/>
      <c r="J190" s="2"/>
      <c r="K190" s="2"/>
      <c r="L190" s="63"/>
    </row>
    <row r="191" spans="4:12" ht="12.75" x14ac:dyDescent="0.2">
      <c r="D191" s="63"/>
      <c r="G191" s="2"/>
      <c r="H191" s="2"/>
      <c r="I191" s="2"/>
      <c r="J191" s="2"/>
      <c r="K191" s="2"/>
      <c r="L191" s="63"/>
    </row>
    <row r="192" spans="4:12" ht="12.75" x14ac:dyDescent="0.2">
      <c r="D192" s="63"/>
      <c r="G192" s="2"/>
      <c r="H192" s="2"/>
      <c r="I192" s="2"/>
      <c r="J192" s="2"/>
      <c r="K192" s="2"/>
      <c r="L192" s="63"/>
    </row>
    <row r="193" spans="4:12" ht="12.75" x14ac:dyDescent="0.2">
      <c r="D193" s="63"/>
      <c r="G193" s="2"/>
      <c r="H193" s="2"/>
      <c r="I193" s="2"/>
      <c r="J193" s="2"/>
      <c r="K193" s="2"/>
      <c r="L193" s="63"/>
    </row>
    <row r="194" spans="4:12" ht="12.75" x14ac:dyDescent="0.2">
      <c r="D194" s="63"/>
      <c r="G194" s="2"/>
      <c r="H194" s="2"/>
      <c r="I194" s="2"/>
      <c r="J194" s="2"/>
      <c r="K194" s="2"/>
      <c r="L194" s="63"/>
    </row>
    <row r="195" spans="4:12" ht="12.75" x14ac:dyDescent="0.2">
      <c r="D195" s="63"/>
      <c r="G195" s="2"/>
      <c r="H195" s="2"/>
      <c r="I195" s="2"/>
      <c r="J195" s="2"/>
      <c r="K195" s="2"/>
      <c r="L195" s="63"/>
    </row>
    <row r="196" spans="4:12" ht="12.75" x14ac:dyDescent="0.2">
      <c r="D196" s="63"/>
      <c r="G196" s="2"/>
      <c r="H196" s="2"/>
      <c r="I196" s="2"/>
      <c r="J196" s="2"/>
      <c r="K196" s="2"/>
      <c r="L196" s="63"/>
    </row>
    <row r="197" spans="4:12" ht="12.75" x14ac:dyDescent="0.2">
      <c r="D197" s="63"/>
      <c r="G197" s="2"/>
      <c r="H197" s="2"/>
      <c r="I197" s="2"/>
      <c r="J197" s="2"/>
      <c r="K197" s="2"/>
      <c r="L197" s="63"/>
    </row>
    <row r="198" spans="4:12" ht="12.75" x14ac:dyDescent="0.2">
      <c r="D198" s="63"/>
      <c r="G198" s="2"/>
      <c r="H198" s="2"/>
      <c r="I198" s="2"/>
      <c r="J198" s="2"/>
      <c r="K198" s="2"/>
      <c r="L198" s="63"/>
    </row>
    <row r="199" spans="4:12" ht="12.75" x14ac:dyDescent="0.2">
      <c r="D199" s="63"/>
      <c r="G199" s="2"/>
      <c r="H199" s="2"/>
      <c r="I199" s="2"/>
      <c r="J199" s="2"/>
      <c r="K199" s="2"/>
      <c r="L199" s="63"/>
    </row>
    <row r="200" spans="4:12" ht="12.75" x14ac:dyDescent="0.2">
      <c r="D200" s="63"/>
      <c r="G200" s="2"/>
      <c r="H200" s="2"/>
      <c r="I200" s="2"/>
      <c r="J200" s="2"/>
      <c r="K200" s="2"/>
      <c r="L200" s="63"/>
    </row>
    <row r="201" spans="4:12" ht="12.75" x14ac:dyDescent="0.2">
      <c r="D201" s="63"/>
      <c r="G201" s="2"/>
      <c r="H201" s="2"/>
      <c r="I201" s="2"/>
      <c r="J201" s="2"/>
      <c r="K201" s="2"/>
      <c r="L201" s="63"/>
    </row>
    <row r="202" spans="4:12" ht="12.75" x14ac:dyDescent="0.2">
      <c r="D202" s="63"/>
      <c r="G202" s="2"/>
      <c r="H202" s="2"/>
      <c r="I202" s="2"/>
      <c r="J202" s="2"/>
      <c r="K202" s="2"/>
      <c r="L202" s="63"/>
    </row>
    <row r="203" spans="4:12" ht="12.75" x14ac:dyDescent="0.2">
      <c r="D203" s="63"/>
      <c r="G203" s="2"/>
      <c r="H203" s="2"/>
      <c r="I203" s="2"/>
      <c r="J203" s="2"/>
      <c r="K203" s="2"/>
      <c r="L203" s="63"/>
    </row>
    <row r="204" spans="4:12" ht="12.75" x14ac:dyDescent="0.2">
      <c r="D204" s="63"/>
      <c r="G204" s="2"/>
      <c r="H204" s="2"/>
      <c r="I204" s="2"/>
      <c r="J204" s="2"/>
      <c r="K204" s="2"/>
      <c r="L204" s="63"/>
    </row>
    <row r="205" spans="4:12" ht="12.75" x14ac:dyDescent="0.2">
      <c r="D205" s="63"/>
      <c r="G205" s="2"/>
      <c r="H205" s="2"/>
      <c r="I205" s="2"/>
      <c r="J205" s="2"/>
      <c r="K205" s="2"/>
      <c r="L205" s="63"/>
    </row>
    <row r="206" spans="4:12" ht="12.75" x14ac:dyDescent="0.2">
      <c r="D206" s="63"/>
      <c r="G206" s="2"/>
      <c r="H206" s="2"/>
      <c r="I206" s="2"/>
      <c r="J206" s="2"/>
      <c r="K206" s="2"/>
      <c r="L206" s="63"/>
    </row>
    <row r="207" spans="4:12" ht="12.75" x14ac:dyDescent="0.2">
      <c r="D207" s="63"/>
      <c r="G207" s="2"/>
      <c r="H207" s="2"/>
      <c r="I207" s="2"/>
      <c r="J207" s="2"/>
      <c r="K207" s="2"/>
      <c r="L207" s="63"/>
    </row>
    <row r="208" spans="4:12" ht="12.75" x14ac:dyDescent="0.2">
      <c r="D208" s="63"/>
      <c r="G208" s="2"/>
      <c r="H208" s="2"/>
      <c r="I208" s="2"/>
      <c r="J208" s="2"/>
      <c r="K208" s="2"/>
      <c r="L208" s="63"/>
    </row>
    <row r="209" spans="4:12" ht="12.75" x14ac:dyDescent="0.2">
      <c r="D209" s="63"/>
      <c r="G209" s="2"/>
      <c r="H209" s="2"/>
      <c r="I209" s="2"/>
      <c r="J209" s="2"/>
      <c r="K209" s="2"/>
      <c r="L209" s="63"/>
    </row>
    <row r="210" spans="4:12" ht="12.75" x14ac:dyDescent="0.2">
      <c r="D210" s="63"/>
      <c r="G210" s="2"/>
      <c r="H210" s="2"/>
      <c r="I210" s="2"/>
      <c r="J210" s="2"/>
      <c r="K210" s="2"/>
      <c r="L210" s="63"/>
    </row>
    <row r="211" spans="4:12" ht="12.75" x14ac:dyDescent="0.2">
      <c r="D211" s="63"/>
      <c r="G211" s="2"/>
      <c r="H211" s="2"/>
      <c r="I211" s="2"/>
      <c r="J211" s="2"/>
      <c r="K211" s="2"/>
      <c r="L211" s="63"/>
    </row>
    <row r="212" spans="4:12" ht="12.75" x14ac:dyDescent="0.2">
      <c r="D212" s="63"/>
      <c r="G212" s="2"/>
      <c r="H212" s="2"/>
      <c r="I212" s="2"/>
      <c r="J212" s="2"/>
      <c r="K212" s="2"/>
      <c r="L212" s="63"/>
    </row>
    <row r="213" spans="4:12" ht="12.75" x14ac:dyDescent="0.2">
      <c r="D213" s="63"/>
      <c r="G213" s="2"/>
      <c r="H213" s="2"/>
      <c r="I213" s="2"/>
      <c r="J213" s="2"/>
      <c r="K213" s="2"/>
      <c r="L213" s="63"/>
    </row>
    <row r="214" spans="4:12" ht="12.75" x14ac:dyDescent="0.2">
      <c r="D214" s="63"/>
      <c r="G214" s="2"/>
      <c r="H214" s="2"/>
      <c r="I214" s="2"/>
      <c r="J214" s="2"/>
      <c r="K214" s="2"/>
      <c r="L214" s="63"/>
    </row>
    <row r="215" spans="4:12" ht="12.75" x14ac:dyDescent="0.2">
      <c r="D215" s="63"/>
      <c r="G215" s="2"/>
      <c r="H215" s="2"/>
      <c r="I215" s="2"/>
      <c r="J215" s="2"/>
      <c r="K215" s="2"/>
      <c r="L215" s="63"/>
    </row>
    <row r="216" spans="4:12" ht="12.75" x14ac:dyDescent="0.2">
      <c r="D216" s="63"/>
      <c r="G216" s="2"/>
      <c r="H216" s="2"/>
      <c r="I216" s="2"/>
      <c r="J216" s="2"/>
      <c r="K216" s="2"/>
      <c r="L216" s="63"/>
    </row>
    <row r="217" spans="4:12" ht="12.75" x14ac:dyDescent="0.2">
      <c r="D217" s="63"/>
      <c r="G217" s="2"/>
      <c r="H217" s="2"/>
      <c r="I217" s="2"/>
      <c r="J217" s="2"/>
      <c r="K217" s="2"/>
      <c r="L217" s="63"/>
    </row>
    <row r="218" spans="4:12" ht="12.75" x14ac:dyDescent="0.2">
      <c r="D218" s="63"/>
      <c r="G218" s="2"/>
      <c r="H218" s="2"/>
      <c r="I218" s="2"/>
      <c r="J218" s="2"/>
      <c r="K218" s="2"/>
      <c r="L218" s="63"/>
    </row>
    <row r="219" spans="4:12" ht="12.75" x14ac:dyDescent="0.2">
      <c r="D219" s="63"/>
      <c r="G219" s="2"/>
      <c r="H219" s="2"/>
      <c r="I219" s="2"/>
      <c r="J219" s="2"/>
      <c r="K219" s="2"/>
      <c r="L219" s="63"/>
    </row>
    <row r="220" spans="4:12" ht="12.75" x14ac:dyDescent="0.2">
      <c r="D220" s="63"/>
      <c r="G220" s="2"/>
      <c r="H220" s="2"/>
      <c r="I220" s="2"/>
      <c r="J220" s="2"/>
      <c r="K220" s="2"/>
      <c r="L220" s="63"/>
    </row>
    <row r="221" spans="4:12" ht="12.75" x14ac:dyDescent="0.2">
      <c r="D221" s="63"/>
      <c r="G221" s="2"/>
      <c r="H221" s="2"/>
      <c r="I221" s="2"/>
      <c r="J221" s="2"/>
      <c r="K221" s="2"/>
      <c r="L221" s="63"/>
    </row>
    <row r="222" spans="4:12" ht="12.75" x14ac:dyDescent="0.2">
      <c r="D222" s="63"/>
      <c r="G222" s="2"/>
      <c r="H222" s="2"/>
      <c r="I222" s="2"/>
      <c r="J222" s="2"/>
      <c r="K222" s="2"/>
      <c r="L222" s="63"/>
    </row>
    <row r="223" spans="4:12" ht="12.75" x14ac:dyDescent="0.2">
      <c r="D223" s="63"/>
      <c r="G223" s="2"/>
      <c r="H223" s="2"/>
      <c r="I223" s="2"/>
      <c r="J223" s="2"/>
      <c r="K223" s="2"/>
      <c r="L223" s="63"/>
    </row>
    <row r="224" spans="4:12" ht="12.75" x14ac:dyDescent="0.2">
      <c r="D224" s="63"/>
      <c r="G224" s="2"/>
      <c r="H224" s="2"/>
      <c r="I224" s="2"/>
      <c r="J224" s="2"/>
      <c r="K224" s="2"/>
      <c r="L224" s="63"/>
    </row>
    <row r="225" spans="4:12" ht="12.75" x14ac:dyDescent="0.2">
      <c r="D225" s="63"/>
      <c r="G225" s="2"/>
      <c r="H225" s="2"/>
      <c r="I225" s="2"/>
      <c r="J225" s="2"/>
      <c r="K225" s="2"/>
      <c r="L225" s="63"/>
    </row>
    <row r="226" spans="4:12" ht="12.75" x14ac:dyDescent="0.2">
      <c r="D226" s="63"/>
      <c r="G226" s="2"/>
      <c r="H226" s="2"/>
      <c r="I226" s="2"/>
      <c r="J226" s="2"/>
      <c r="K226" s="2"/>
      <c r="L226" s="63"/>
    </row>
    <row r="227" spans="4:12" ht="12.75" x14ac:dyDescent="0.2">
      <c r="D227" s="63"/>
      <c r="G227" s="2"/>
      <c r="H227" s="2"/>
      <c r="I227" s="2"/>
      <c r="J227" s="2"/>
      <c r="K227" s="2"/>
      <c r="L227" s="63"/>
    </row>
    <row r="228" spans="4:12" ht="12.75" x14ac:dyDescent="0.2">
      <c r="D228" s="63"/>
      <c r="G228" s="2"/>
      <c r="H228" s="2"/>
      <c r="I228" s="2"/>
      <c r="J228" s="2"/>
      <c r="K228" s="2"/>
      <c r="L228" s="63"/>
    </row>
    <row r="229" spans="4:12" ht="12.75" x14ac:dyDescent="0.2">
      <c r="D229" s="63"/>
      <c r="G229" s="2"/>
      <c r="H229" s="2"/>
      <c r="I229" s="2"/>
      <c r="J229" s="2"/>
      <c r="K229" s="2"/>
      <c r="L229" s="63"/>
    </row>
    <row r="230" spans="4:12" ht="12.75" x14ac:dyDescent="0.2">
      <c r="D230" s="63"/>
      <c r="G230" s="2"/>
      <c r="H230" s="2"/>
      <c r="I230" s="2"/>
      <c r="J230" s="2"/>
      <c r="K230" s="2"/>
      <c r="L230" s="63"/>
    </row>
    <row r="231" spans="4:12" ht="12.75" x14ac:dyDescent="0.2">
      <c r="D231" s="63"/>
      <c r="G231" s="2"/>
      <c r="H231" s="2"/>
      <c r="I231" s="2"/>
      <c r="J231" s="2"/>
      <c r="K231" s="2"/>
      <c r="L231" s="63"/>
    </row>
    <row r="232" spans="4:12" ht="12.75" x14ac:dyDescent="0.2">
      <c r="D232" s="63"/>
      <c r="G232" s="2"/>
      <c r="H232" s="2"/>
      <c r="I232" s="2"/>
      <c r="J232" s="2"/>
      <c r="K232" s="2"/>
      <c r="L232" s="63"/>
    </row>
    <row r="233" spans="4:12" ht="12.75" x14ac:dyDescent="0.2">
      <c r="D233" s="63"/>
      <c r="G233" s="2"/>
      <c r="H233" s="2"/>
      <c r="I233" s="2"/>
      <c r="J233" s="2"/>
      <c r="K233" s="2"/>
      <c r="L233" s="63"/>
    </row>
    <row r="234" spans="4:12" ht="12.75" x14ac:dyDescent="0.2">
      <c r="D234" s="63"/>
      <c r="G234" s="2"/>
      <c r="H234" s="2"/>
      <c r="I234" s="2"/>
      <c r="J234" s="2"/>
      <c r="K234" s="2"/>
      <c r="L234" s="63"/>
    </row>
    <row r="235" spans="4:12" ht="12.75" x14ac:dyDescent="0.2">
      <c r="D235" s="63"/>
      <c r="G235" s="2"/>
      <c r="H235" s="2"/>
      <c r="I235" s="2"/>
      <c r="J235" s="2"/>
      <c r="K235" s="2"/>
      <c r="L235" s="63"/>
    </row>
    <row r="236" spans="4:12" ht="12.75" x14ac:dyDescent="0.2">
      <c r="D236" s="63"/>
      <c r="G236" s="2"/>
      <c r="H236" s="2"/>
      <c r="I236" s="2"/>
      <c r="J236" s="2"/>
      <c r="K236" s="2"/>
      <c r="L236" s="63"/>
    </row>
    <row r="237" spans="4:12" ht="12.75" x14ac:dyDescent="0.2">
      <c r="D237" s="63"/>
      <c r="G237" s="2"/>
      <c r="H237" s="2"/>
      <c r="I237" s="2"/>
      <c r="J237" s="2"/>
      <c r="K237" s="2"/>
      <c r="L237" s="63"/>
    </row>
    <row r="238" spans="4:12" ht="12.75" x14ac:dyDescent="0.2">
      <c r="D238" s="63"/>
      <c r="G238" s="2"/>
      <c r="H238" s="2"/>
      <c r="I238" s="2"/>
      <c r="J238" s="2"/>
      <c r="K238" s="2"/>
      <c r="L238" s="63"/>
    </row>
    <row r="239" spans="4:12" ht="12.75" x14ac:dyDescent="0.2">
      <c r="D239" s="63"/>
      <c r="G239" s="2"/>
      <c r="H239" s="2"/>
      <c r="I239" s="2"/>
      <c r="J239" s="2"/>
      <c r="K239" s="2"/>
      <c r="L239" s="63"/>
    </row>
    <row r="240" spans="4:12" ht="12.75" x14ac:dyDescent="0.2">
      <c r="D240" s="63"/>
      <c r="G240" s="2"/>
      <c r="H240" s="2"/>
      <c r="I240" s="2"/>
      <c r="J240" s="2"/>
      <c r="K240" s="2"/>
      <c r="L240" s="63"/>
    </row>
    <row r="241" spans="4:12" ht="12.75" x14ac:dyDescent="0.2">
      <c r="D241" s="63"/>
      <c r="G241" s="2"/>
      <c r="H241" s="2"/>
      <c r="I241" s="2"/>
      <c r="J241" s="2"/>
      <c r="K241" s="2"/>
      <c r="L241" s="63"/>
    </row>
    <row r="242" spans="4:12" ht="12.75" x14ac:dyDescent="0.2">
      <c r="D242" s="63"/>
      <c r="G242" s="2"/>
      <c r="H242" s="2"/>
      <c r="I242" s="2"/>
      <c r="J242" s="2"/>
      <c r="K242" s="2"/>
      <c r="L242" s="63"/>
    </row>
    <row r="243" spans="4:12" ht="12.75" x14ac:dyDescent="0.2">
      <c r="D243" s="63"/>
      <c r="G243" s="2"/>
      <c r="H243" s="2"/>
      <c r="I243" s="2"/>
      <c r="J243" s="2"/>
      <c r="K243" s="2"/>
      <c r="L243" s="63"/>
    </row>
    <row r="244" spans="4:12" ht="12.75" x14ac:dyDescent="0.2">
      <c r="D244" s="63"/>
      <c r="G244" s="2"/>
      <c r="H244" s="2"/>
      <c r="I244" s="2"/>
      <c r="J244" s="2"/>
      <c r="K244" s="2"/>
      <c r="L244" s="63"/>
    </row>
    <row r="245" spans="4:12" ht="12.75" x14ac:dyDescent="0.2">
      <c r="D245" s="63"/>
      <c r="G245" s="2"/>
      <c r="H245" s="2"/>
      <c r="I245" s="2"/>
      <c r="J245" s="2"/>
      <c r="K245" s="2"/>
      <c r="L245" s="63"/>
    </row>
    <row r="246" spans="4:12" ht="12.75" x14ac:dyDescent="0.2">
      <c r="D246" s="63"/>
      <c r="G246" s="2"/>
      <c r="H246" s="2"/>
      <c r="I246" s="2"/>
      <c r="J246" s="2"/>
      <c r="K246" s="2"/>
      <c r="L246" s="63"/>
    </row>
    <row r="247" spans="4:12" ht="12.75" x14ac:dyDescent="0.2">
      <c r="D247" s="63"/>
      <c r="G247" s="2"/>
      <c r="H247" s="2"/>
      <c r="I247" s="2"/>
      <c r="J247" s="2"/>
      <c r="K247" s="2"/>
      <c r="L247" s="63"/>
    </row>
    <row r="248" spans="4:12" ht="12.75" x14ac:dyDescent="0.2">
      <c r="D248" s="63"/>
      <c r="G248" s="2"/>
      <c r="H248" s="2"/>
      <c r="I248" s="2"/>
      <c r="J248" s="2"/>
      <c r="K248" s="2"/>
      <c r="L248" s="63"/>
    </row>
    <row r="249" spans="4:12" ht="12.75" x14ac:dyDescent="0.2">
      <c r="D249" s="63"/>
      <c r="G249" s="2"/>
      <c r="H249" s="2"/>
      <c r="I249" s="2"/>
      <c r="J249" s="2"/>
      <c r="K249" s="2"/>
      <c r="L249" s="63"/>
    </row>
    <row r="250" spans="4:12" ht="12.75" x14ac:dyDescent="0.2">
      <c r="D250" s="63"/>
      <c r="G250" s="2"/>
      <c r="H250" s="2"/>
      <c r="I250" s="2"/>
      <c r="J250" s="2"/>
      <c r="K250" s="2"/>
      <c r="L250" s="63"/>
    </row>
    <row r="251" spans="4:12" ht="12.75" x14ac:dyDescent="0.2">
      <c r="D251" s="63"/>
      <c r="G251" s="2"/>
      <c r="H251" s="2"/>
      <c r="I251" s="2"/>
      <c r="J251" s="2"/>
      <c r="K251" s="2"/>
      <c r="L251" s="63"/>
    </row>
    <row r="252" spans="4:12" ht="12.75" x14ac:dyDescent="0.2">
      <c r="D252" s="63"/>
      <c r="G252" s="2"/>
      <c r="H252" s="2"/>
      <c r="I252" s="2"/>
      <c r="J252" s="2"/>
      <c r="K252" s="2"/>
      <c r="L252" s="63"/>
    </row>
    <row r="253" spans="4:12" ht="12.75" x14ac:dyDescent="0.2">
      <c r="D253" s="63"/>
      <c r="G253" s="2"/>
      <c r="H253" s="2"/>
      <c r="I253" s="2"/>
      <c r="J253" s="2"/>
      <c r="K253" s="2"/>
      <c r="L253" s="63"/>
    </row>
    <row r="254" spans="4:12" ht="12.75" x14ac:dyDescent="0.2">
      <c r="D254" s="63"/>
      <c r="G254" s="2"/>
      <c r="H254" s="2"/>
      <c r="I254" s="2"/>
      <c r="J254" s="2"/>
      <c r="K254" s="2"/>
      <c r="L254" s="63"/>
    </row>
    <row r="255" spans="4:12" ht="12.75" x14ac:dyDescent="0.2">
      <c r="D255" s="63"/>
      <c r="G255" s="2"/>
      <c r="H255" s="2"/>
      <c r="I255" s="2"/>
      <c r="J255" s="2"/>
      <c r="K255" s="2"/>
      <c r="L255" s="63"/>
    </row>
    <row r="256" spans="4:12" ht="12.75" x14ac:dyDescent="0.2">
      <c r="D256" s="63"/>
      <c r="G256" s="2"/>
      <c r="H256" s="2"/>
      <c r="I256" s="2"/>
      <c r="J256" s="2"/>
      <c r="K256" s="2"/>
      <c r="L256" s="63"/>
    </row>
    <row r="257" spans="4:12" ht="12.75" x14ac:dyDescent="0.2">
      <c r="D257" s="63"/>
      <c r="G257" s="2"/>
      <c r="H257" s="2"/>
      <c r="I257" s="2"/>
      <c r="J257" s="2"/>
      <c r="K257" s="2"/>
      <c r="L257" s="63"/>
    </row>
    <row r="258" spans="4:12" ht="12.75" x14ac:dyDescent="0.2">
      <c r="D258" s="63"/>
      <c r="G258" s="2"/>
      <c r="H258" s="2"/>
      <c r="I258" s="2"/>
      <c r="J258" s="2"/>
      <c r="K258" s="2"/>
      <c r="L258" s="63"/>
    </row>
    <row r="259" spans="4:12" ht="12.75" x14ac:dyDescent="0.2">
      <c r="D259" s="63"/>
      <c r="G259" s="2"/>
      <c r="H259" s="2"/>
      <c r="I259" s="2"/>
      <c r="J259" s="2"/>
      <c r="K259" s="2"/>
      <c r="L259" s="63"/>
    </row>
    <row r="260" spans="4:12" ht="12.75" x14ac:dyDescent="0.2">
      <c r="D260" s="63"/>
      <c r="G260" s="2"/>
      <c r="H260" s="2"/>
      <c r="I260" s="2"/>
      <c r="J260" s="2"/>
      <c r="K260" s="2"/>
      <c r="L260" s="63"/>
    </row>
    <row r="261" spans="4:12" ht="12.75" x14ac:dyDescent="0.2">
      <c r="D261" s="63"/>
      <c r="G261" s="2"/>
      <c r="H261" s="2"/>
      <c r="I261" s="2"/>
      <c r="J261" s="2"/>
      <c r="K261" s="2"/>
      <c r="L261" s="63"/>
    </row>
    <row r="262" spans="4:12" ht="12.75" x14ac:dyDescent="0.2">
      <c r="D262" s="63"/>
      <c r="G262" s="2"/>
      <c r="H262" s="2"/>
      <c r="I262" s="2"/>
      <c r="J262" s="2"/>
      <c r="K262" s="2"/>
      <c r="L262" s="63"/>
    </row>
    <row r="263" spans="4:12" ht="12.75" x14ac:dyDescent="0.2">
      <c r="D263" s="63"/>
      <c r="G263" s="2"/>
      <c r="H263" s="2"/>
      <c r="I263" s="2"/>
      <c r="J263" s="2"/>
      <c r="K263" s="2"/>
      <c r="L263" s="63"/>
    </row>
    <row r="264" spans="4:12" ht="12.75" x14ac:dyDescent="0.2">
      <c r="D264" s="63"/>
      <c r="G264" s="2"/>
      <c r="H264" s="2"/>
      <c r="I264" s="2"/>
      <c r="J264" s="2"/>
      <c r="K264" s="2"/>
      <c r="L264" s="63"/>
    </row>
    <row r="265" spans="4:12" ht="12.75" x14ac:dyDescent="0.2">
      <c r="D265" s="63"/>
      <c r="G265" s="2"/>
      <c r="H265" s="2"/>
      <c r="I265" s="2"/>
      <c r="J265" s="2"/>
      <c r="K265" s="2"/>
      <c r="L265" s="63"/>
    </row>
    <row r="266" spans="4:12" ht="12.75" x14ac:dyDescent="0.2">
      <c r="D266" s="63"/>
      <c r="G266" s="2"/>
      <c r="H266" s="2"/>
      <c r="I266" s="2"/>
      <c r="J266" s="2"/>
      <c r="K266" s="2"/>
      <c r="L266" s="63"/>
    </row>
    <row r="267" spans="4:12" ht="12.75" x14ac:dyDescent="0.2">
      <c r="D267" s="63"/>
      <c r="G267" s="2"/>
      <c r="H267" s="2"/>
      <c r="I267" s="2"/>
      <c r="J267" s="2"/>
      <c r="K267" s="2"/>
      <c r="L267" s="63"/>
    </row>
    <row r="268" spans="4:12" ht="12.75" x14ac:dyDescent="0.2">
      <c r="D268" s="63"/>
      <c r="G268" s="2"/>
      <c r="H268" s="2"/>
      <c r="I268" s="2"/>
      <c r="J268" s="2"/>
      <c r="K268" s="2"/>
      <c r="L268" s="63"/>
    </row>
    <row r="269" spans="4:12" ht="12.75" x14ac:dyDescent="0.2">
      <c r="D269" s="63"/>
      <c r="G269" s="2"/>
      <c r="H269" s="2"/>
      <c r="I269" s="2"/>
      <c r="J269" s="2"/>
      <c r="K269" s="2"/>
      <c r="L269" s="63"/>
    </row>
    <row r="270" spans="4:12" ht="12.75" x14ac:dyDescent="0.2">
      <c r="D270" s="63"/>
      <c r="G270" s="2"/>
      <c r="H270" s="2"/>
      <c r="I270" s="2"/>
      <c r="J270" s="2"/>
      <c r="K270" s="2"/>
      <c r="L270" s="63"/>
    </row>
    <row r="271" spans="4:12" ht="12.75" x14ac:dyDescent="0.2">
      <c r="D271" s="63"/>
      <c r="G271" s="2"/>
      <c r="H271" s="2"/>
      <c r="I271" s="2"/>
      <c r="J271" s="2"/>
      <c r="K271" s="2"/>
      <c r="L271" s="63"/>
    </row>
    <row r="272" spans="4:12" ht="12.75" x14ac:dyDescent="0.2">
      <c r="D272" s="63"/>
      <c r="G272" s="2"/>
      <c r="H272" s="2"/>
      <c r="I272" s="2"/>
      <c r="J272" s="2"/>
      <c r="K272" s="2"/>
      <c r="L272" s="63"/>
    </row>
    <row r="273" spans="4:12" ht="12.75" x14ac:dyDescent="0.2">
      <c r="D273" s="63"/>
      <c r="G273" s="2"/>
      <c r="H273" s="2"/>
      <c r="I273" s="2"/>
      <c r="J273" s="2"/>
      <c r="K273" s="2"/>
      <c r="L273" s="63"/>
    </row>
    <row r="274" spans="4:12" ht="12.75" x14ac:dyDescent="0.2">
      <c r="D274" s="63"/>
      <c r="G274" s="2"/>
      <c r="H274" s="2"/>
      <c r="I274" s="2"/>
      <c r="J274" s="2"/>
      <c r="K274" s="2"/>
      <c r="L274" s="63"/>
    </row>
    <row r="275" spans="4:12" ht="12.75" x14ac:dyDescent="0.2">
      <c r="D275" s="63"/>
      <c r="G275" s="2"/>
      <c r="H275" s="2"/>
      <c r="I275" s="2"/>
      <c r="J275" s="2"/>
      <c r="K275" s="2"/>
      <c r="L275" s="63"/>
    </row>
    <row r="276" spans="4:12" ht="12.75" x14ac:dyDescent="0.2">
      <c r="D276" s="63"/>
      <c r="G276" s="2"/>
      <c r="H276" s="2"/>
      <c r="I276" s="2"/>
      <c r="J276" s="2"/>
      <c r="K276" s="2"/>
      <c r="L276" s="63"/>
    </row>
    <row r="277" spans="4:12" ht="12.75" x14ac:dyDescent="0.2">
      <c r="D277" s="63"/>
      <c r="G277" s="2"/>
      <c r="H277" s="2"/>
      <c r="I277" s="2"/>
      <c r="J277" s="2"/>
      <c r="K277" s="2"/>
      <c r="L277" s="63"/>
    </row>
    <row r="278" spans="4:12" ht="12.75" x14ac:dyDescent="0.2">
      <c r="D278" s="63"/>
      <c r="G278" s="2"/>
      <c r="H278" s="2"/>
      <c r="I278" s="2"/>
      <c r="J278" s="2"/>
      <c r="K278" s="2"/>
      <c r="L278" s="63"/>
    </row>
    <row r="279" spans="4:12" ht="12.75" x14ac:dyDescent="0.2">
      <c r="D279" s="63"/>
      <c r="G279" s="2"/>
      <c r="H279" s="2"/>
      <c r="I279" s="2"/>
      <c r="J279" s="2"/>
      <c r="K279" s="2"/>
      <c r="L279" s="63"/>
    </row>
    <row r="280" spans="4:12" ht="12.75" x14ac:dyDescent="0.2">
      <c r="D280" s="63"/>
      <c r="G280" s="2"/>
      <c r="H280" s="2"/>
      <c r="I280" s="2"/>
      <c r="J280" s="2"/>
      <c r="K280" s="2"/>
      <c r="L280" s="63"/>
    </row>
    <row r="281" spans="4:12" ht="12.75" x14ac:dyDescent="0.2">
      <c r="D281" s="63"/>
      <c r="G281" s="2"/>
      <c r="H281" s="2"/>
      <c r="I281" s="2"/>
      <c r="J281" s="2"/>
      <c r="K281" s="2"/>
      <c r="L281" s="63"/>
    </row>
    <row r="282" spans="4:12" ht="12.75" x14ac:dyDescent="0.2">
      <c r="D282" s="63"/>
      <c r="G282" s="2"/>
      <c r="H282" s="2"/>
      <c r="I282" s="2"/>
      <c r="J282" s="2"/>
      <c r="K282" s="2"/>
      <c r="L282" s="63"/>
    </row>
    <row r="283" spans="4:12" ht="12.75" x14ac:dyDescent="0.2">
      <c r="D283" s="63"/>
      <c r="G283" s="2"/>
      <c r="H283" s="2"/>
      <c r="I283" s="2"/>
      <c r="J283" s="2"/>
      <c r="K283" s="2"/>
      <c r="L283" s="63"/>
    </row>
    <row r="284" spans="4:12" ht="12.75" x14ac:dyDescent="0.2">
      <c r="D284" s="63"/>
      <c r="G284" s="2"/>
      <c r="H284" s="2"/>
      <c r="I284" s="2"/>
      <c r="J284" s="2"/>
      <c r="K284" s="2"/>
      <c r="L284" s="63"/>
    </row>
    <row r="285" spans="4:12" ht="12.75" x14ac:dyDescent="0.2">
      <c r="D285" s="63"/>
      <c r="G285" s="2"/>
      <c r="H285" s="2"/>
      <c r="I285" s="2"/>
      <c r="J285" s="2"/>
      <c r="K285" s="2"/>
      <c r="L285" s="63"/>
    </row>
    <row r="286" spans="4:12" ht="12.75" x14ac:dyDescent="0.2">
      <c r="D286" s="63"/>
      <c r="G286" s="2"/>
      <c r="H286" s="2"/>
      <c r="I286" s="2"/>
      <c r="J286" s="2"/>
      <c r="K286" s="2"/>
      <c r="L286" s="63"/>
    </row>
    <row r="287" spans="4:12" ht="12.75" x14ac:dyDescent="0.2">
      <c r="D287" s="63"/>
      <c r="G287" s="2"/>
      <c r="H287" s="2"/>
      <c r="I287" s="2"/>
      <c r="J287" s="2"/>
      <c r="K287" s="2"/>
      <c r="L287" s="63"/>
    </row>
    <row r="288" spans="4:12" ht="12.75" x14ac:dyDescent="0.2">
      <c r="D288" s="63"/>
      <c r="G288" s="2"/>
      <c r="H288" s="2"/>
      <c r="I288" s="2"/>
      <c r="J288" s="2"/>
      <c r="K288" s="2"/>
      <c r="L288" s="63"/>
    </row>
    <row r="289" spans="4:12" ht="12.75" x14ac:dyDescent="0.2">
      <c r="D289" s="63"/>
      <c r="G289" s="2"/>
      <c r="H289" s="2"/>
      <c r="I289" s="2"/>
      <c r="J289" s="2"/>
      <c r="K289" s="2"/>
      <c r="L289" s="63"/>
    </row>
    <row r="290" spans="4:12" ht="12.75" x14ac:dyDescent="0.2">
      <c r="D290" s="63"/>
      <c r="G290" s="2"/>
      <c r="H290" s="2"/>
      <c r="I290" s="2"/>
      <c r="J290" s="2"/>
      <c r="K290" s="2"/>
      <c r="L290" s="63"/>
    </row>
    <row r="291" spans="4:12" ht="12.75" x14ac:dyDescent="0.2">
      <c r="D291" s="63"/>
      <c r="G291" s="2"/>
      <c r="H291" s="2"/>
      <c r="I291" s="2"/>
      <c r="J291" s="2"/>
      <c r="K291" s="2"/>
      <c r="L291" s="63"/>
    </row>
    <row r="292" spans="4:12" ht="12.75" x14ac:dyDescent="0.2">
      <c r="D292" s="63"/>
      <c r="G292" s="2"/>
      <c r="H292" s="2"/>
      <c r="I292" s="2"/>
      <c r="J292" s="2"/>
      <c r="K292" s="2"/>
      <c r="L292" s="63"/>
    </row>
    <row r="293" spans="4:12" ht="12.75" x14ac:dyDescent="0.2">
      <c r="D293" s="63"/>
      <c r="G293" s="2"/>
      <c r="H293" s="2"/>
      <c r="I293" s="2"/>
      <c r="J293" s="2"/>
      <c r="K293" s="2"/>
      <c r="L293" s="63"/>
    </row>
    <row r="294" spans="4:12" ht="12.75" x14ac:dyDescent="0.2">
      <c r="D294" s="63"/>
      <c r="G294" s="2"/>
      <c r="H294" s="2"/>
      <c r="I294" s="2"/>
      <c r="J294" s="2"/>
      <c r="K294" s="2"/>
      <c r="L294" s="63"/>
    </row>
    <row r="295" spans="4:12" ht="12.75" x14ac:dyDescent="0.2">
      <c r="D295" s="63"/>
      <c r="G295" s="2"/>
      <c r="H295" s="2"/>
      <c r="I295" s="2"/>
      <c r="J295" s="2"/>
      <c r="K295" s="2"/>
      <c r="L295" s="63"/>
    </row>
    <row r="296" spans="4:12" ht="12.75" x14ac:dyDescent="0.2">
      <c r="D296" s="63"/>
      <c r="G296" s="2"/>
      <c r="H296" s="2"/>
      <c r="I296" s="2"/>
      <c r="J296" s="2"/>
      <c r="K296" s="2"/>
      <c r="L296" s="63"/>
    </row>
    <row r="297" spans="4:12" ht="12.75" x14ac:dyDescent="0.2">
      <c r="D297" s="63"/>
      <c r="G297" s="2"/>
      <c r="H297" s="2"/>
      <c r="I297" s="2"/>
      <c r="J297" s="2"/>
      <c r="K297" s="2"/>
      <c r="L297" s="63"/>
    </row>
    <row r="298" spans="4:12" ht="12.75" x14ac:dyDescent="0.2">
      <c r="D298" s="63"/>
      <c r="G298" s="2"/>
      <c r="H298" s="2"/>
      <c r="I298" s="2"/>
      <c r="J298" s="2"/>
      <c r="K298" s="2"/>
      <c r="L298" s="63"/>
    </row>
    <row r="299" spans="4:12" ht="12.75" x14ac:dyDescent="0.2">
      <c r="D299" s="63"/>
      <c r="G299" s="2"/>
      <c r="H299" s="2"/>
      <c r="I299" s="2"/>
      <c r="J299" s="2"/>
      <c r="K299" s="2"/>
      <c r="L299" s="63"/>
    </row>
    <row r="300" spans="4:12" ht="12.75" x14ac:dyDescent="0.2">
      <c r="D300" s="63"/>
      <c r="G300" s="2"/>
      <c r="H300" s="2"/>
      <c r="I300" s="2"/>
      <c r="J300" s="2"/>
      <c r="K300" s="2"/>
      <c r="L300" s="63"/>
    </row>
    <row r="301" spans="4:12" ht="12.75" x14ac:dyDescent="0.2">
      <c r="D301" s="63"/>
      <c r="G301" s="2"/>
      <c r="H301" s="2"/>
      <c r="I301" s="2"/>
      <c r="J301" s="2"/>
      <c r="K301" s="2"/>
      <c r="L301" s="63"/>
    </row>
    <row r="302" spans="4:12" ht="12.75" x14ac:dyDescent="0.2">
      <c r="D302" s="63"/>
      <c r="G302" s="2"/>
      <c r="H302" s="2"/>
      <c r="I302" s="2"/>
      <c r="J302" s="2"/>
      <c r="K302" s="2"/>
      <c r="L302" s="63"/>
    </row>
    <row r="303" spans="4:12" ht="12.75" x14ac:dyDescent="0.2">
      <c r="D303" s="63"/>
      <c r="G303" s="2"/>
      <c r="H303" s="2"/>
      <c r="I303" s="2"/>
      <c r="J303" s="2"/>
      <c r="K303" s="2"/>
      <c r="L303" s="63"/>
    </row>
    <row r="304" spans="4:12" ht="12.75" x14ac:dyDescent="0.2">
      <c r="D304" s="63"/>
      <c r="G304" s="2"/>
      <c r="H304" s="2"/>
      <c r="I304" s="2"/>
      <c r="J304" s="2"/>
      <c r="K304" s="2"/>
      <c r="L304" s="63"/>
    </row>
    <row r="305" spans="4:12" ht="12.75" x14ac:dyDescent="0.2">
      <c r="D305" s="63"/>
      <c r="G305" s="2"/>
      <c r="H305" s="2"/>
      <c r="I305" s="2"/>
      <c r="J305" s="2"/>
      <c r="K305" s="2"/>
      <c r="L305" s="63"/>
    </row>
    <row r="306" spans="4:12" ht="12.75" x14ac:dyDescent="0.2">
      <c r="D306" s="63"/>
      <c r="G306" s="2"/>
      <c r="H306" s="2"/>
      <c r="I306" s="2"/>
      <c r="J306" s="2"/>
      <c r="K306" s="2"/>
      <c r="L306" s="63"/>
    </row>
    <row r="307" spans="4:12" ht="12.75" x14ac:dyDescent="0.2">
      <c r="D307" s="63"/>
      <c r="G307" s="2"/>
      <c r="H307" s="2"/>
      <c r="I307" s="2"/>
      <c r="J307" s="2"/>
      <c r="K307" s="2"/>
      <c r="L307" s="63"/>
    </row>
    <row r="308" spans="4:12" ht="12.75" x14ac:dyDescent="0.2">
      <c r="D308" s="63"/>
      <c r="G308" s="2"/>
      <c r="H308" s="2"/>
      <c r="I308" s="2"/>
      <c r="J308" s="2"/>
      <c r="K308" s="2"/>
      <c r="L308" s="63"/>
    </row>
    <row r="309" spans="4:12" ht="12.75" x14ac:dyDescent="0.2">
      <c r="D309" s="63"/>
      <c r="G309" s="2"/>
      <c r="H309" s="2"/>
      <c r="I309" s="2"/>
      <c r="J309" s="2"/>
      <c r="K309" s="2"/>
      <c r="L309" s="63"/>
    </row>
    <row r="310" spans="4:12" ht="12.75" x14ac:dyDescent="0.2">
      <c r="D310" s="63"/>
      <c r="G310" s="2"/>
      <c r="H310" s="2"/>
      <c r="I310" s="2"/>
      <c r="J310" s="2"/>
      <c r="K310" s="2"/>
      <c r="L310" s="63"/>
    </row>
    <row r="311" spans="4:12" ht="12.75" x14ac:dyDescent="0.2">
      <c r="D311" s="63"/>
      <c r="G311" s="2"/>
      <c r="H311" s="2"/>
      <c r="I311" s="2"/>
      <c r="J311" s="2"/>
      <c r="K311" s="2"/>
      <c r="L311" s="63"/>
    </row>
    <row r="312" spans="4:12" ht="12.75" x14ac:dyDescent="0.2">
      <c r="D312" s="63"/>
      <c r="G312" s="2"/>
      <c r="H312" s="2"/>
      <c r="I312" s="2"/>
      <c r="J312" s="2"/>
      <c r="K312" s="2"/>
      <c r="L312" s="63"/>
    </row>
    <row r="313" spans="4:12" ht="12.75" x14ac:dyDescent="0.2">
      <c r="D313" s="63"/>
      <c r="G313" s="2"/>
      <c r="H313" s="2"/>
      <c r="I313" s="2"/>
      <c r="J313" s="2"/>
      <c r="K313" s="2"/>
      <c r="L313" s="63"/>
    </row>
    <row r="314" spans="4:12" ht="12.75" x14ac:dyDescent="0.2">
      <c r="D314" s="63"/>
      <c r="G314" s="2"/>
      <c r="H314" s="2"/>
      <c r="I314" s="2"/>
      <c r="J314" s="2"/>
      <c r="K314" s="2"/>
      <c r="L314" s="63"/>
    </row>
    <row r="315" spans="4:12" ht="12.75" x14ac:dyDescent="0.2">
      <c r="D315" s="63"/>
      <c r="G315" s="2"/>
      <c r="H315" s="2"/>
      <c r="I315" s="2"/>
      <c r="J315" s="2"/>
      <c r="K315" s="2"/>
      <c r="L315" s="63"/>
    </row>
    <row r="316" spans="4:12" ht="12.75" x14ac:dyDescent="0.2">
      <c r="D316" s="63"/>
      <c r="G316" s="2"/>
      <c r="H316" s="2"/>
      <c r="I316" s="2"/>
      <c r="J316" s="2"/>
      <c r="K316" s="2"/>
      <c r="L316" s="63"/>
    </row>
    <row r="317" spans="4:12" ht="12.75" x14ac:dyDescent="0.2">
      <c r="D317" s="63"/>
      <c r="G317" s="2"/>
      <c r="H317" s="2"/>
      <c r="I317" s="2"/>
      <c r="J317" s="2"/>
      <c r="K317" s="2"/>
      <c r="L317" s="63"/>
    </row>
    <row r="318" spans="4:12" ht="12.75" x14ac:dyDescent="0.2">
      <c r="D318" s="63"/>
      <c r="G318" s="2"/>
      <c r="H318" s="2"/>
      <c r="I318" s="2"/>
      <c r="J318" s="2"/>
      <c r="K318" s="2"/>
      <c r="L318" s="63"/>
    </row>
    <row r="319" spans="4:12" ht="12.75" x14ac:dyDescent="0.2">
      <c r="D319" s="63"/>
      <c r="G319" s="2"/>
      <c r="H319" s="2"/>
      <c r="I319" s="2"/>
      <c r="J319" s="2"/>
      <c r="K319" s="2"/>
      <c r="L319" s="63"/>
    </row>
    <row r="320" spans="4:12" ht="12.75" x14ac:dyDescent="0.2">
      <c r="D320" s="63"/>
      <c r="G320" s="2"/>
      <c r="H320" s="2"/>
      <c r="I320" s="2"/>
      <c r="J320" s="2"/>
      <c r="K320" s="2"/>
      <c r="L320" s="63"/>
    </row>
    <row r="321" spans="4:12" ht="12.75" x14ac:dyDescent="0.2">
      <c r="D321" s="63"/>
      <c r="G321" s="2"/>
      <c r="H321" s="2"/>
      <c r="I321" s="2"/>
      <c r="J321" s="2"/>
      <c r="K321" s="2"/>
      <c r="L321" s="63"/>
    </row>
    <row r="322" spans="4:12" ht="12.75" x14ac:dyDescent="0.2">
      <c r="D322" s="63"/>
      <c r="G322" s="2"/>
      <c r="H322" s="2"/>
      <c r="I322" s="2"/>
      <c r="J322" s="2"/>
      <c r="K322" s="2"/>
      <c r="L322" s="63"/>
    </row>
    <row r="323" spans="4:12" ht="12.75" x14ac:dyDescent="0.2">
      <c r="D323" s="63"/>
      <c r="G323" s="2"/>
      <c r="H323" s="2"/>
      <c r="I323" s="2"/>
      <c r="J323" s="2"/>
      <c r="K323" s="2"/>
      <c r="L323" s="63"/>
    </row>
    <row r="324" spans="4:12" ht="12.75" x14ac:dyDescent="0.2">
      <c r="D324" s="63"/>
      <c r="G324" s="2"/>
      <c r="H324" s="2"/>
      <c r="I324" s="2"/>
      <c r="J324" s="2"/>
      <c r="K324" s="2"/>
      <c r="L324" s="63"/>
    </row>
    <row r="325" spans="4:12" ht="12.75" x14ac:dyDescent="0.2">
      <c r="D325" s="63"/>
      <c r="G325" s="2"/>
      <c r="H325" s="2"/>
      <c r="I325" s="2"/>
      <c r="J325" s="2"/>
      <c r="K325" s="2"/>
      <c r="L325" s="63"/>
    </row>
    <row r="326" spans="4:12" ht="12.75" x14ac:dyDescent="0.2">
      <c r="D326" s="63"/>
      <c r="G326" s="2"/>
      <c r="H326" s="2"/>
      <c r="I326" s="2"/>
      <c r="J326" s="2"/>
      <c r="K326" s="2"/>
      <c r="L326" s="63"/>
    </row>
    <row r="327" spans="4:12" ht="12.75" x14ac:dyDescent="0.2">
      <c r="D327" s="63"/>
      <c r="G327" s="2"/>
      <c r="H327" s="2"/>
      <c r="I327" s="2"/>
      <c r="J327" s="2"/>
      <c r="K327" s="2"/>
      <c r="L327" s="63"/>
    </row>
    <row r="328" spans="4:12" ht="12.75" x14ac:dyDescent="0.2">
      <c r="D328" s="63"/>
      <c r="G328" s="2"/>
      <c r="H328" s="2"/>
      <c r="I328" s="2"/>
      <c r="J328" s="2"/>
      <c r="K328" s="2"/>
      <c r="L328" s="63"/>
    </row>
    <row r="329" spans="4:12" ht="12.75" x14ac:dyDescent="0.2">
      <c r="D329" s="63"/>
      <c r="G329" s="2"/>
      <c r="H329" s="2"/>
      <c r="I329" s="2"/>
      <c r="J329" s="2"/>
      <c r="K329" s="2"/>
      <c r="L329" s="63"/>
    </row>
    <row r="330" spans="4:12" ht="12.75" x14ac:dyDescent="0.2">
      <c r="D330" s="63"/>
      <c r="G330" s="2"/>
      <c r="H330" s="2"/>
      <c r="I330" s="2"/>
      <c r="J330" s="2"/>
      <c r="K330" s="2"/>
      <c r="L330" s="63"/>
    </row>
    <row r="331" spans="4:12" ht="12.75" x14ac:dyDescent="0.2">
      <c r="D331" s="63"/>
      <c r="G331" s="2"/>
      <c r="H331" s="2"/>
      <c r="I331" s="2"/>
      <c r="J331" s="2"/>
      <c r="K331" s="2"/>
      <c r="L331" s="63"/>
    </row>
    <row r="332" spans="4:12" ht="12.75" x14ac:dyDescent="0.2">
      <c r="D332" s="63"/>
      <c r="G332" s="2"/>
      <c r="H332" s="2"/>
      <c r="I332" s="2"/>
      <c r="J332" s="2"/>
      <c r="K332" s="2"/>
      <c r="L332" s="63"/>
    </row>
    <row r="333" spans="4:12" ht="12.75" x14ac:dyDescent="0.2">
      <c r="D333" s="63"/>
      <c r="G333" s="2"/>
      <c r="H333" s="2"/>
      <c r="I333" s="2"/>
      <c r="J333" s="2"/>
      <c r="K333" s="2"/>
      <c r="L333" s="63"/>
    </row>
    <row r="334" spans="4:12" ht="12.75" x14ac:dyDescent="0.2">
      <c r="D334" s="63"/>
      <c r="G334" s="2"/>
      <c r="H334" s="2"/>
      <c r="I334" s="2"/>
      <c r="J334" s="2"/>
      <c r="K334" s="2"/>
      <c r="L334" s="63"/>
    </row>
    <row r="335" spans="4:12" ht="12.75" x14ac:dyDescent="0.2">
      <c r="D335" s="63"/>
      <c r="G335" s="2"/>
      <c r="H335" s="2"/>
      <c r="I335" s="2"/>
      <c r="J335" s="2"/>
      <c r="K335" s="2"/>
      <c r="L335" s="63"/>
    </row>
    <row r="336" spans="4:12" ht="12.75" x14ac:dyDescent="0.2">
      <c r="D336" s="63"/>
      <c r="G336" s="2"/>
      <c r="H336" s="2"/>
      <c r="I336" s="2"/>
      <c r="J336" s="2"/>
      <c r="K336" s="2"/>
      <c r="L336" s="63"/>
    </row>
    <row r="337" spans="4:12" ht="12.75" x14ac:dyDescent="0.2">
      <c r="D337" s="63"/>
      <c r="G337" s="2"/>
      <c r="H337" s="2"/>
      <c r="I337" s="2"/>
      <c r="J337" s="2"/>
      <c r="K337" s="2"/>
      <c r="L337" s="63"/>
    </row>
    <row r="338" spans="4:12" ht="12.75" x14ac:dyDescent="0.2">
      <c r="D338" s="63"/>
      <c r="G338" s="2"/>
      <c r="H338" s="2"/>
      <c r="I338" s="2"/>
      <c r="J338" s="2"/>
      <c r="K338" s="2"/>
      <c r="L338" s="63"/>
    </row>
    <row r="339" spans="4:12" ht="12.75" x14ac:dyDescent="0.2">
      <c r="D339" s="63"/>
      <c r="G339" s="2"/>
      <c r="H339" s="2"/>
      <c r="I339" s="2"/>
      <c r="J339" s="2"/>
      <c r="K339" s="2"/>
      <c r="L339" s="63"/>
    </row>
    <row r="340" spans="4:12" ht="12.75" x14ac:dyDescent="0.2">
      <c r="D340" s="63"/>
      <c r="G340" s="2"/>
      <c r="H340" s="2"/>
      <c r="I340" s="2"/>
      <c r="J340" s="2"/>
      <c r="K340" s="2"/>
      <c r="L340" s="63"/>
    </row>
    <row r="341" spans="4:12" ht="12.75" x14ac:dyDescent="0.2">
      <c r="D341" s="63"/>
      <c r="G341" s="2"/>
      <c r="H341" s="2"/>
      <c r="I341" s="2"/>
      <c r="J341" s="2"/>
      <c r="K341" s="2"/>
      <c r="L341" s="63"/>
    </row>
    <row r="342" spans="4:12" ht="12.75" x14ac:dyDescent="0.2">
      <c r="D342" s="63"/>
      <c r="G342" s="2"/>
      <c r="H342" s="2"/>
      <c r="I342" s="2"/>
      <c r="J342" s="2"/>
      <c r="K342" s="2"/>
      <c r="L342" s="63"/>
    </row>
    <row r="343" spans="4:12" ht="12.75" x14ac:dyDescent="0.2">
      <c r="D343" s="63"/>
      <c r="G343" s="2"/>
      <c r="H343" s="2"/>
      <c r="I343" s="2"/>
      <c r="J343" s="2"/>
      <c r="K343" s="2"/>
      <c r="L343" s="63"/>
    </row>
    <row r="344" spans="4:12" ht="12.75" x14ac:dyDescent="0.2">
      <c r="D344" s="63"/>
      <c r="G344" s="2"/>
      <c r="H344" s="2"/>
      <c r="I344" s="2"/>
      <c r="J344" s="2"/>
      <c r="K344" s="2"/>
      <c r="L344" s="63"/>
    </row>
    <row r="345" spans="4:12" ht="12.75" x14ac:dyDescent="0.2">
      <c r="D345" s="63"/>
      <c r="G345" s="2"/>
      <c r="H345" s="2"/>
      <c r="I345" s="2"/>
      <c r="J345" s="2"/>
      <c r="K345" s="2"/>
      <c r="L345" s="63"/>
    </row>
    <row r="346" spans="4:12" ht="12.75" x14ac:dyDescent="0.2">
      <c r="D346" s="63"/>
      <c r="G346" s="2"/>
      <c r="H346" s="2"/>
      <c r="I346" s="2"/>
      <c r="J346" s="2"/>
      <c r="K346" s="2"/>
      <c r="L346" s="63"/>
    </row>
    <row r="347" spans="4:12" ht="12.75" x14ac:dyDescent="0.2">
      <c r="D347" s="63"/>
      <c r="G347" s="2"/>
      <c r="H347" s="2"/>
      <c r="I347" s="2"/>
      <c r="J347" s="2"/>
      <c r="K347" s="2"/>
      <c r="L347" s="63"/>
    </row>
    <row r="348" spans="4:12" ht="12.75" x14ac:dyDescent="0.2">
      <c r="D348" s="63"/>
      <c r="G348" s="2"/>
      <c r="H348" s="2"/>
      <c r="I348" s="2"/>
      <c r="J348" s="2"/>
      <c r="K348" s="2"/>
      <c r="L348" s="63"/>
    </row>
    <row r="349" spans="4:12" ht="12.75" x14ac:dyDescent="0.2">
      <c r="D349" s="63"/>
      <c r="G349" s="2"/>
      <c r="H349" s="2"/>
      <c r="I349" s="2"/>
      <c r="J349" s="2"/>
      <c r="K349" s="2"/>
      <c r="L349" s="63"/>
    </row>
    <row r="350" spans="4:12" ht="12.75" x14ac:dyDescent="0.2">
      <c r="D350" s="63"/>
      <c r="G350" s="2"/>
      <c r="H350" s="2"/>
      <c r="I350" s="2"/>
      <c r="J350" s="2"/>
      <c r="K350" s="2"/>
      <c r="L350" s="63"/>
    </row>
    <row r="351" spans="4:12" ht="12.75" x14ac:dyDescent="0.2">
      <c r="D351" s="63"/>
      <c r="G351" s="2"/>
      <c r="H351" s="2"/>
      <c r="I351" s="2"/>
      <c r="J351" s="2"/>
      <c r="K351" s="2"/>
      <c r="L351" s="63"/>
    </row>
    <row r="352" spans="4:12" ht="12.75" x14ac:dyDescent="0.2">
      <c r="D352" s="63"/>
      <c r="G352" s="2"/>
      <c r="H352" s="2"/>
      <c r="I352" s="2"/>
      <c r="J352" s="2"/>
      <c r="K352" s="2"/>
      <c r="L352" s="63"/>
    </row>
    <row r="353" spans="4:12" ht="12.75" x14ac:dyDescent="0.2">
      <c r="D353" s="63"/>
      <c r="G353" s="2"/>
      <c r="H353" s="2"/>
      <c r="I353" s="2"/>
      <c r="J353" s="2"/>
      <c r="K353" s="2"/>
      <c r="L353" s="63"/>
    </row>
    <row r="354" spans="4:12" ht="12.75" x14ac:dyDescent="0.2">
      <c r="D354" s="63"/>
      <c r="G354" s="2"/>
      <c r="H354" s="2"/>
      <c r="I354" s="2"/>
      <c r="J354" s="2"/>
      <c r="K354" s="2"/>
      <c r="L354" s="63"/>
    </row>
    <row r="355" spans="4:12" ht="12.75" x14ac:dyDescent="0.2">
      <c r="D355" s="63"/>
      <c r="G355" s="2"/>
      <c r="H355" s="2"/>
      <c r="I355" s="2"/>
      <c r="J355" s="2"/>
      <c r="K355" s="2"/>
      <c r="L355" s="63"/>
    </row>
    <row r="356" spans="4:12" ht="12.75" x14ac:dyDescent="0.2">
      <c r="D356" s="63"/>
      <c r="G356" s="2"/>
      <c r="H356" s="2"/>
      <c r="I356" s="2"/>
      <c r="J356" s="2"/>
      <c r="K356" s="2"/>
      <c r="L356" s="63"/>
    </row>
    <row r="357" spans="4:12" ht="12.75" x14ac:dyDescent="0.2">
      <c r="D357" s="63"/>
      <c r="G357" s="2"/>
      <c r="H357" s="2"/>
      <c r="I357" s="2"/>
      <c r="J357" s="2"/>
      <c r="K357" s="2"/>
      <c r="L357" s="63"/>
    </row>
    <row r="358" spans="4:12" ht="12.75" x14ac:dyDescent="0.2">
      <c r="D358" s="63"/>
      <c r="G358" s="2"/>
      <c r="H358" s="2"/>
      <c r="I358" s="2"/>
      <c r="J358" s="2"/>
      <c r="K358" s="2"/>
      <c r="L358" s="63"/>
    </row>
    <row r="359" spans="4:12" ht="12.75" x14ac:dyDescent="0.2">
      <c r="D359" s="63"/>
      <c r="G359" s="2"/>
      <c r="H359" s="2"/>
      <c r="I359" s="2"/>
      <c r="J359" s="2"/>
      <c r="K359" s="2"/>
      <c r="L359" s="63"/>
    </row>
    <row r="360" spans="4:12" ht="12.75" x14ac:dyDescent="0.2">
      <c r="D360" s="63"/>
      <c r="G360" s="2"/>
      <c r="H360" s="2"/>
      <c r="I360" s="2"/>
      <c r="J360" s="2"/>
      <c r="K360" s="2"/>
      <c r="L360" s="63"/>
    </row>
    <row r="361" spans="4:12" ht="12.75" x14ac:dyDescent="0.2">
      <c r="D361" s="63"/>
      <c r="G361" s="2"/>
      <c r="H361" s="2"/>
      <c r="I361" s="2"/>
      <c r="J361" s="2"/>
      <c r="K361" s="2"/>
      <c r="L361" s="63"/>
    </row>
    <row r="362" spans="4:12" ht="12.75" x14ac:dyDescent="0.2">
      <c r="D362" s="63"/>
      <c r="G362" s="2"/>
      <c r="H362" s="2"/>
      <c r="I362" s="2"/>
      <c r="J362" s="2"/>
      <c r="K362" s="2"/>
      <c r="L362" s="63"/>
    </row>
    <row r="363" spans="4:12" ht="12.75" x14ac:dyDescent="0.2">
      <c r="D363" s="63"/>
      <c r="G363" s="2"/>
      <c r="H363" s="2"/>
      <c r="I363" s="2"/>
      <c r="J363" s="2"/>
      <c r="K363" s="2"/>
      <c r="L363" s="63"/>
    </row>
    <row r="364" spans="4:12" ht="12.75" x14ac:dyDescent="0.2">
      <c r="D364" s="63"/>
      <c r="G364" s="2"/>
      <c r="H364" s="2"/>
      <c r="I364" s="2"/>
      <c r="J364" s="2"/>
      <c r="K364" s="2"/>
      <c r="L364" s="63"/>
    </row>
    <row r="365" spans="4:12" ht="12.75" x14ac:dyDescent="0.2">
      <c r="D365" s="63"/>
      <c r="G365" s="2"/>
      <c r="H365" s="2"/>
      <c r="I365" s="2"/>
      <c r="J365" s="2"/>
      <c r="K365" s="2"/>
      <c r="L365" s="63"/>
    </row>
    <row r="366" spans="4:12" ht="12.75" x14ac:dyDescent="0.2">
      <c r="D366" s="63"/>
      <c r="G366" s="2"/>
      <c r="H366" s="2"/>
      <c r="I366" s="2"/>
      <c r="J366" s="2"/>
      <c r="K366" s="2"/>
      <c r="L366" s="63"/>
    </row>
    <row r="367" spans="4:12" ht="12.75" x14ac:dyDescent="0.2">
      <c r="D367" s="63"/>
      <c r="G367" s="2"/>
      <c r="H367" s="2"/>
      <c r="I367" s="2"/>
      <c r="J367" s="2"/>
      <c r="K367" s="2"/>
      <c r="L367" s="63"/>
    </row>
    <row r="368" spans="4:12" ht="12.75" x14ac:dyDescent="0.2">
      <c r="D368" s="63"/>
      <c r="G368" s="2"/>
      <c r="H368" s="2"/>
      <c r="I368" s="2"/>
      <c r="J368" s="2"/>
      <c r="K368" s="2"/>
      <c r="L368" s="63"/>
    </row>
    <row r="369" spans="4:12" ht="12.75" x14ac:dyDescent="0.2">
      <c r="D369" s="63"/>
      <c r="G369" s="2"/>
      <c r="H369" s="2"/>
      <c r="I369" s="2"/>
      <c r="J369" s="2"/>
      <c r="K369" s="2"/>
      <c r="L369" s="63"/>
    </row>
    <row r="370" spans="4:12" ht="12.75" x14ac:dyDescent="0.2">
      <c r="D370" s="63"/>
      <c r="G370" s="2"/>
      <c r="H370" s="2"/>
      <c r="I370" s="2"/>
      <c r="J370" s="2"/>
      <c r="K370" s="2"/>
      <c r="L370" s="63"/>
    </row>
    <row r="371" spans="4:12" ht="12.75" x14ac:dyDescent="0.2">
      <c r="D371" s="63"/>
      <c r="G371" s="2"/>
      <c r="H371" s="2"/>
      <c r="I371" s="2"/>
      <c r="J371" s="2"/>
      <c r="K371" s="2"/>
      <c r="L371" s="63"/>
    </row>
    <row r="372" spans="4:12" ht="12.75" x14ac:dyDescent="0.2">
      <c r="D372" s="63"/>
      <c r="G372" s="2"/>
      <c r="H372" s="2"/>
      <c r="I372" s="2"/>
      <c r="J372" s="2"/>
      <c r="K372" s="2"/>
      <c r="L372" s="63"/>
    </row>
    <row r="373" spans="4:12" ht="12.75" x14ac:dyDescent="0.2">
      <c r="D373" s="63"/>
      <c r="G373" s="2"/>
      <c r="H373" s="2"/>
      <c r="I373" s="2"/>
      <c r="J373" s="2"/>
      <c r="K373" s="2"/>
      <c r="L373" s="63"/>
    </row>
    <row r="374" spans="4:12" ht="12.75" x14ac:dyDescent="0.2">
      <c r="D374" s="63"/>
      <c r="G374" s="2"/>
      <c r="H374" s="2"/>
      <c r="I374" s="2"/>
      <c r="J374" s="2"/>
      <c r="K374" s="2"/>
      <c r="L374" s="63"/>
    </row>
    <row r="375" spans="4:12" ht="12.75" x14ac:dyDescent="0.2">
      <c r="D375" s="63"/>
      <c r="G375" s="2"/>
      <c r="H375" s="2"/>
      <c r="I375" s="2"/>
      <c r="J375" s="2"/>
      <c r="K375" s="2"/>
      <c r="L375" s="63"/>
    </row>
    <row r="376" spans="4:12" ht="12.75" x14ac:dyDescent="0.2">
      <c r="D376" s="63"/>
      <c r="G376" s="2"/>
      <c r="H376" s="2"/>
      <c r="I376" s="2"/>
      <c r="J376" s="2"/>
      <c r="K376" s="2"/>
      <c r="L376" s="63"/>
    </row>
    <row r="377" spans="4:12" ht="12.75" x14ac:dyDescent="0.2">
      <c r="D377" s="63"/>
      <c r="G377" s="2"/>
      <c r="H377" s="2"/>
      <c r="I377" s="2"/>
      <c r="J377" s="2"/>
      <c r="K377" s="2"/>
      <c r="L377" s="63"/>
    </row>
    <row r="378" spans="4:12" ht="12.75" x14ac:dyDescent="0.2">
      <c r="D378" s="63"/>
      <c r="G378" s="2"/>
      <c r="H378" s="2"/>
      <c r="I378" s="2"/>
      <c r="J378" s="2"/>
      <c r="K378" s="2"/>
      <c r="L378" s="63"/>
    </row>
    <row r="379" spans="4:12" ht="12.75" x14ac:dyDescent="0.2">
      <c r="D379" s="63"/>
      <c r="G379" s="2"/>
      <c r="H379" s="2"/>
      <c r="I379" s="2"/>
      <c r="J379" s="2"/>
      <c r="K379" s="2"/>
      <c r="L379" s="63"/>
    </row>
    <row r="380" spans="4:12" ht="12.75" x14ac:dyDescent="0.2">
      <c r="D380" s="63"/>
      <c r="G380" s="2"/>
      <c r="H380" s="2"/>
      <c r="I380" s="2"/>
      <c r="J380" s="2"/>
      <c r="K380" s="2"/>
      <c r="L380" s="63"/>
    </row>
    <row r="381" spans="4:12" ht="12.75" x14ac:dyDescent="0.2">
      <c r="D381" s="63"/>
      <c r="G381" s="2"/>
      <c r="H381" s="2"/>
      <c r="I381" s="2"/>
      <c r="J381" s="2"/>
      <c r="K381" s="2"/>
      <c r="L381" s="63"/>
    </row>
    <row r="382" spans="4:12" ht="12.75" x14ac:dyDescent="0.2">
      <c r="D382" s="63"/>
      <c r="G382" s="2"/>
      <c r="H382" s="2"/>
      <c r="I382" s="2"/>
      <c r="J382" s="2"/>
      <c r="K382" s="2"/>
      <c r="L382" s="63"/>
    </row>
    <row r="383" spans="4:12" ht="12.75" x14ac:dyDescent="0.2">
      <c r="D383" s="63"/>
      <c r="G383" s="2"/>
      <c r="H383" s="2"/>
      <c r="I383" s="2"/>
      <c r="J383" s="2"/>
      <c r="K383" s="2"/>
      <c r="L383" s="63"/>
    </row>
    <row r="384" spans="4:12" ht="12.75" x14ac:dyDescent="0.2">
      <c r="D384" s="63"/>
      <c r="G384" s="2"/>
      <c r="H384" s="2"/>
      <c r="I384" s="2"/>
      <c r="J384" s="2"/>
      <c r="K384" s="2"/>
      <c r="L384" s="63"/>
    </row>
    <row r="385" spans="4:12" ht="12.75" x14ac:dyDescent="0.2">
      <c r="D385" s="63"/>
      <c r="G385" s="2"/>
      <c r="H385" s="2"/>
      <c r="I385" s="2"/>
      <c r="J385" s="2"/>
      <c r="K385" s="2"/>
      <c r="L385" s="63"/>
    </row>
    <row r="386" spans="4:12" ht="12.75" x14ac:dyDescent="0.2">
      <c r="D386" s="63"/>
      <c r="G386" s="2"/>
      <c r="H386" s="2"/>
      <c r="I386" s="2"/>
      <c r="J386" s="2"/>
      <c r="K386" s="2"/>
      <c r="L386" s="63"/>
    </row>
    <row r="387" spans="4:12" ht="12.75" x14ac:dyDescent="0.2">
      <c r="D387" s="63"/>
      <c r="G387" s="2"/>
      <c r="H387" s="2"/>
      <c r="I387" s="2"/>
      <c r="J387" s="2"/>
      <c r="K387" s="2"/>
      <c r="L387" s="63"/>
    </row>
    <row r="388" spans="4:12" ht="12.75" x14ac:dyDescent="0.2">
      <c r="D388" s="63"/>
      <c r="G388" s="2"/>
      <c r="H388" s="2"/>
      <c r="I388" s="2"/>
      <c r="J388" s="2"/>
      <c r="K388" s="2"/>
      <c r="L388" s="63"/>
    </row>
    <row r="389" spans="4:12" ht="12.75" x14ac:dyDescent="0.2">
      <c r="D389" s="63"/>
      <c r="G389" s="2"/>
      <c r="H389" s="2"/>
      <c r="I389" s="2"/>
      <c r="J389" s="2"/>
      <c r="K389" s="2"/>
      <c r="L389" s="63"/>
    </row>
    <row r="390" spans="4:12" ht="12.75" x14ac:dyDescent="0.2">
      <c r="D390" s="63"/>
      <c r="G390" s="2"/>
      <c r="H390" s="2"/>
      <c r="I390" s="2"/>
      <c r="J390" s="2"/>
      <c r="K390" s="2"/>
      <c r="L390" s="63"/>
    </row>
    <row r="391" spans="4:12" ht="12.75" x14ac:dyDescent="0.2">
      <c r="D391" s="63"/>
      <c r="G391" s="2"/>
      <c r="H391" s="2"/>
      <c r="I391" s="2"/>
      <c r="J391" s="2"/>
      <c r="K391" s="2"/>
      <c r="L391" s="63"/>
    </row>
    <row r="392" spans="4:12" ht="12.75" x14ac:dyDescent="0.2">
      <c r="D392" s="63"/>
      <c r="G392" s="2"/>
      <c r="H392" s="2"/>
      <c r="I392" s="2"/>
      <c r="J392" s="2"/>
      <c r="K392" s="2"/>
      <c r="L392" s="63"/>
    </row>
    <row r="393" spans="4:12" ht="12.75" x14ac:dyDescent="0.2">
      <c r="D393" s="63"/>
      <c r="G393" s="2"/>
      <c r="H393" s="2"/>
      <c r="I393" s="2"/>
      <c r="J393" s="2"/>
      <c r="K393" s="2"/>
      <c r="L393" s="63"/>
    </row>
    <row r="394" spans="4:12" ht="12.75" x14ac:dyDescent="0.2">
      <c r="D394" s="63"/>
      <c r="G394" s="2"/>
      <c r="H394" s="2"/>
      <c r="I394" s="2"/>
      <c r="J394" s="2"/>
      <c r="K394" s="2"/>
      <c r="L394" s="63"/>
    </row>
    <row r="395" spans="4:12" ht="12.75" x14ac:dyDescent="0.2">
      <c r="D395" s="63"/>
      <c r="G395" s="2"/>
      <c r="H395" s="2"/>
      <c r="I395" s="2"/>
      <c r="J395" s="2"/>
      <c r="K395" s="2"/>
      <c r="L395" s="63"/>
    </row>
    <row r="396" spans="4:12" ht="12.75" x14ac:dyDescent="0.2">
      <c r="D396" s="63"/>
      <c r="G396" s="2"/>
      <c r="H396" s="2"/>
      <c r="I396" s="2"/>
      <c r="J396" s="2"/>
      <c r="K396" s="2"/>
      <c r="L396" s="63"/>
    </row>
    <row r="397" spans="4:12" ht="12.75" x14ac:dyDescent="0.2">
      <c r="D397" s="63"/>
      <c r="G397" s="2"/>
      <c r="H397" s="2"/>
      <c r="I397" s="2"/>
      <c r="J397" s="2"/>
      <c r="K397" s="2"/>
      <c r="L397" s="63"/>
    </row>
    <row r="398" spans="4:12" ht="12.75" x14ac:dyDescent="0.2">
      <c r="D398" s="63"/>
      <c r="G398" s="2"/>
      <c r="H398" s="2"/>
      <c r="I398" s="2"/>
      <c r="J398" s="2"/>
      <c r="K398" s="2"/>
      <c r="L398" s="63"/>
    </row>
    <row r="399" spans="4:12" ht="12.75" x14ac:dyDescent="0.2">
      <c r="D399" s="63"/>
      <c r="G399" s="2"/>
      <c r="H399" s="2"/>
      <c r="I399" s="2"/>
      <c r="J399" s="2"/>
      <c r="K399" s="2"/>
      <c r="L399" s="63"/>
    </row>
    <row r="400" spans="4:12" ht="12.75" x14ac:dyDescent="0.2">
      <c r="D400" s="63"/>
      <c r="G400" s="2"/>
      <c r="H400" s="2"/>
      <c r="I400" s="2"/>
      <c r="J400" s="2"/>
      <c r="K400" s="2"/>
      <c r="L400" s="63"/>
    </row>
    <row r="401" spans="4:12" ht="12.75" x14ac:dyDescent="0.2">
      <c r="D401" s="63"/>
      <c r="G401" s="2"/>
      <c r="H401" s="2"/>
      <c r="I401" s="2"/>
      <c r="J401" s="2"/>
      <c r="K401" s="2"/>
      <c r="L401" s="63"/>
    </row>
    <row r="402" spans="4:12" ht="12.75" x14ac:dyDescent="0.2">
      <c r="D402" s="63"/>
      <c r="G402" s="2"/>
      <c r="H402" s="2"/>
      <c r="I402" s="2"/>
      <c r="J402" s="2"/>
      <c r="K402" s="2"/>
      <c r="L402" s="63"/>
    </row>
    <row r="403" spans="4:12" ht="12.75" x14ac:dyDescent="0.2">
      <c r="D403" s="63"/>
      <c r="G403" s="2"/>
      <c r="H403" s="2"/>
      <c r="I403" s="2"/>
      <c r="J403" s="2"/>
      <c r="K403" s="2"/>
      <c r="L403" s="63"/>
    </row>
    <row r="404" spans="4:12" ht="12.75" x14ac:dyDescent="0.2">
      <c r="D404" s="63"/>
      <c r="G404" s="2"/>
      <c r="H404" s="2"/>
      <c r="I404" s="2"/>
      <c r="J404" s="2"/>
      <c r="K404" s="2"/>
      <c r="L404" s="63"/>
    </row>
    <row r="405" spans="4:12" ht="12.75" x14ac:dyDescent="0.2">
      <c r="D405" s="63"/>
      <c r="G405" s="2"/>
      <c r="H405" s="2"/>
      <c r="I405" s="2"/>
      <c r="J405" s="2"/>
      <c r="K405" s="2"/>
      <c r="L405" s="63"/>
    </row>
    <row r="406" spans="4:12" ht="12.75" x14ac:dyDescent="0.2">
      <c r="D406" s="63"/>
      <c r="G406" s="2"/>
      <c r="H406" s="2"/>
      <c r="I406" s="2"/>
      <c r="J406" s="2"/>
      <c r="K406" s="2"/>
      <c r="L406" s="63"/>
    </row>
    <row r="407" spans="4:12" ht="12.75" x14ac:dyDescent="0.2">
      <c r="D407" s="63"/>
      <c r="G407" s="2"/>
      <c r="H407" s="2"/>
      <c r="I407" s="2"/>
      <c r="J407" s="2"/>
      <c r="K407" s="2"/>
      <c r="L407" s="63"/>
    </row>
    <row r="408" spans="4:12" ht="12.75" x14ac:dyDescent="0.2">
      <c r="D408" s="63"/>
      <c r="G408" s="2"/>
      <c r="H408" s="2"/>
      <c r="I408" s="2"/>
      <c r="J408" s="2"/>
      <c r="K408" s="2"/>
      <c r="L408" s="63"/>
    </row>
    <row r="409" spans="4:12" ht="12.75" x14ac:dyDescent="0.2">
      <c r="D409" s="63"/>
      <c r="G409" s="2"/>
      <c r="H409" s="2"/>
      <c r="I409" s="2"/>
      <c r="J409" s="2"/>
      <c r="K409" s="2"/>
      <c r="L409" s="63"/>
    </row>
    <row r="410" spans="4:12" ht="12.75" x14ac:dyDescent="0.2">
      <c r="D410" s="63"/>
      <c r="G410" s="2"/>
      <c r="H410" s="2"/>
      <c r="I410" s="2"/>
      <c r="J410" s="2"/>
      <c r="K410" s="2"/>
      <c r="L410" s="63"/>
    </row>
    <row r="411" spans="4:12" ht="12.75" x14ac:dyDescent="0.2">
      <c r="D411" s="63"/>
      <c r="G411" s="2"/>
      <c r="H411" s="2"/>
      <c r="I411" s="2"/>
      <c r="J411" s="2"/>
      <c r="K411" s="2"/>
      <c r="L411" s="63"/>
    </row>
    <row r="412" spans="4:12" ht="12.75" x14ac:dyDescent="0.2">
      <c r="D412" s="63"/>
      <c r="G412" s="2"/>
      <c r="H412" s="2"/>
      <c r="I412" s="2"/>
      <c r="J412" s="2"/>
      <c r="K412" s="2"/>
      <c r="L412" s="63"/>
    </row>
    <row r="413" spans="4:12" ht="12.75" x14ac:dyDescent="0.2">
      <c r="D413" s="63"/>
      <c r="G413" s="2"/>
      <c r="H413" s="2"/>
      <c r="I413" s="2"/>
      <c r="J413" s="2"/>
      <c r="K413" s="2"/>
      <c r="L413" s="63"/>
    </row>
    <row r="414" spans="4:12" ht="12.75" x14ac:dyDescent="0.2">
      <c r="D414" s="63"/>
      <c r="G414" s="2"/>
      <c r="H414" s="2"/>
      <c r="I414" s="2"/>
      <c r="J414" s="2"/>
      <c r="K414" s="2"/>
      <c r="L414" s="63"/>
    </row>
    <row r="415" spans="4:12" ht="12.75" x14ac:dyDescent="0.2">
      <c r="D415" s="63"/>
      <c r="G415" s="2"/>
      <c r="H415" s="2"/>
      <c r="I415" s="2"/>
      <c r="J415" s="2"/>
      <c r="K415" s="2"/>
      <c r="L415" s="63"/>
    </row>
    <row r="416" spans="4:12" ht="12.75" x14ac:dyDescent="0.2">
      <c r="D416" s="63"/>
      <c r="G416" s="2"/>
      <c r="H416" s="2"/>
      <c r="I416" s="2"/>
      <c r="J416" s="2"/>
      <c r="K416" s="2"/>
      <c r="L416" s="63"/>
    </row>
    <row r="417" spans="4:12" ht="12.75" x14ac:dyDescent="0.2">
      <c r="D417" s="63"/>
      <c r="G417" s="2"/>
      <c r="H417" s="2"/>
      <c r="I417" s="2"/>
      <c r="J417" s="2"/>
      <c r="K417" s="2"/>
      <c r="L417" s="63"/>
    </row>
    <row r="418" spans="4:12" ht="12.75" x14ac:dyDescent="0.2">
      <c r="D418" s="63"/>
      <c r="G418" s="2"/>
      <c r="H418" s="2"/>
      <c r="I418" s="2"/>
      <c r="J418" s="2"/>
      <c r="K418" s="2"/>
      <c r="L418" s="63"/>
    </row>
    <row r="419" spans="4:12" ht="12.75" x14ac:dyDescent="0.2">
      <c r="D419" s="63"/>
      <c r="G419" s="2"/>
      <c r="H419" s="2"/>
      <c r="I419" s="2"/>
      <c r="J419" s="2"/>
      <c r="K419" s="2"/>
      <c r="L419" s="63"/>
    </row>
    <row r="420" spans="4:12" ht="12.75" x14ac:dyDescent="0.2">
      <c r="D420" s="63"/>
      <c r="G420" s="2"/>
      <c r="H420" s="2"/>
      <c r="I420" s="2"/>
      <c r="J420" s="2"/>
      <c r="K420" s="2"/>
      <c r="L420" s="63"/>
    </row>
    <row r="421" spans="4:12" ht="12.75" x14ac:dyDescent="0.2">
      <c r="D421" s="63"/>
      <c r="G421" s="2"/>
      <c r="H421" s="2"/>
      <c r="I421" s="2"/>
      <c r="J421" s="2"/>
      <c r="K421" s="2"/>
      <c r="L421" s="63"/>
    </row>
    <row r="422" spans="4:12" ht="12.75" x14ac:dyDescent="0.2">
      <c r="D422" s="63"/>
      <c r="G422" s="2"/>
      <c r="H422" s="2"/>
      <c r="I422" s="2"/>
      <c r="J422" s="2"/>
      <c r="K422" s="2"/>
      <c r="L422" s="63"/>
    </row>
    <row r="423" spans="4:12" ht="12.75" x14ac:dyDescent="0.2">
      <c r="D423" s="63"/>
      <c r="G423" s="2"/>
      <c r="H423" s="2"/>
      <c r="I423" s="2"/>
      <c r="J423" s="2"/>
      <c r="K423" s="2"/>
      <c r="L423" s="63"/>
    </row>
    <row r="424" spans="4:12" ht="12.75" x14ac:dyDescent="0.2">
      <c r="D424" s="63"/>
      <c r="G424" s="2"/>
      <c r="H424" s="2"/>
      <c r="I424" s="2"/>
      <c r="J424" s="2"/>
      <c r="K424" s="2"/>
      <c r="L424" s="63"/>
    </row>
    <row r="425" spans="4:12" ht="12.75" x14ac:dyDescent="0.2">
      <c r="D425" s="63"/>
      <c r="G425" s="2"/>
      <c r="H425" s="2"/>
      <c r="I425" s="2"/>
      <c r="J425" s="2"/>
      <c r="K425" s="2"/>
      <c r="L425" s="63"/>
    </row>
    <row r="426" spans="4:12" ht="12.75" x14ac:dyDescent="0.2">
      <c r="D426" s="63"/>
      <c r="G426" s="2"/>
      <c r="H426" s="2"/>
      <c r="I426" s="2"/>
      <c r="J426" s="2"/>
      <c r="K426" s="2"/>
      <c r="L426" s="63"/>
    </row>
    <row r="427" spans="4:12" ht="12.75" x14ac:dyDescent="0.2">
      <c r="D427" s="63"/>
      <c r="G427" s="2"/>
      <c r="H427" s="2"/>
      <c r="I427" s="2"/>
      <c r="J427" s="2"/>
      <c r="K427" s="2"/>
      <c r="L427" s="63"/>
    </row>
    <row r="428" spans="4:12" ht="12.75" x14ac:dyDescent="0.2">
      <c r="D428" s="63"/>
      <c r="G428" s="2"/>
      <c r="H428" s="2"/>
      <c r="I428" s="2"/>
      <c r="J428" s="2"/>
      <c r="K428" s="2"/>
      <c r="L428" s="63"/>
    </row>
    <row r="429" spans="4:12" ht="12.75" x14ac:dyDescent="0.2">
      <c r="D429" s="63"/>
      <c r="G429" s="2"/>
      <c r="H429" s="2"/>
      <c r="I429" s="2"/>
      <c r="J429" s="2"/>
      <c r="K429" s="2"/>
      <c r="L429" s="63"/>
    </row>
    <row r="430" spans="4:12" ht="12.75" x14ac:dyDescent="0.2">
      <c r="D430" s="63"/>
      <c r="G430" s="2"/>
      <c r="H430" s="2"/>
      <c r="I430" s="2"/>
      <c r="J430" s="2"/>
      <c r="K430" s="2"/>
      <c r="L430" s="63"/>
    </row>
    <row r="431" spans="4:12" ht="12.75" x14ac:dyDescent="0.2">
      <c r="D431" s="63"/>
      <c r="G431" s="2"/>
      <c r="H431" s="2"/>
      <c r="I431" s="2"/>
      <c r="J431" s="2"/>
      <c r="K431" s="2"/>
      <c r="L431" s="63"/>
    </row>
    <row r="432" spans="4:12" ht="12.75" x14ac:dyDescent="0.2">
      <c r="D432" s="63"/>
      <c r="G432" s="2"/>
      <c r="H432" s="2"/>
      <c r="I432" s="2"/>
      <c r="J432" s="2"/>
      <c r="K432" s="2"/>
      <c r="L432" s="63"/>
    </row>
    <row r="433" spans="4:12" ht="12.75" x14ac:dyDescent="0.2">
      <c r="D433" s="63"/>
      <c r="G433" s="2"/>
      <c r="H433" s="2"/>
      <c r="I433" s="2"/>
      <c r="J433" s="2"/>
      <c r="K433" s="2"/>
      <c r="L433" s="63"/>
    </row>
    <row r="434" spans="4:12" ht="12.75" x14ac:dyDescent="0.2">
      <c r="D434" s="63"/>
      <c r="G434" s="2"/>
      <c r="H434" s="2"/>
      <c r="I434" s="2"/>
      <c r="J434" s="2"/>
      <c r="K434" s="2"/>
      <c r="L434" s="63"/>
    </row>
    <row r="435" spans="4:12" ht="12.75" x14ac:dyDescent="0.2">
      <c r="D435" s="63"/>
      <c r="G435" s="2"/>
      <c r="H435" s="2"/>
      <c r="I435" s="2"/>
      <c r="J435" s="2"/>
      <c r="K435" s="2"/>
      <c r="L435" s="63"/>
    </row>
    <row r="436" spans="4:12" ht="12.75" x14ac:dyDescent="0.2">
      <c r="D436" s="63"/>
      <c r="G436" s="2"/>
      <c r="H436" s="2"/>
      <c r="I436" s="2"/>
      <c r="J436" s="2"/>
      <c r="K436" s="2"/>
      <c r="L436" s="63"/>
    </row>
    <row r="437" spans="4:12" ht="12.75" x14ac:dyDescent="0.2">
      <c r="D437" s="63"/>
      <c r="G437" s="2"/>
      <c r="H437" s="2"/>
      <c r="I437" s="2"/>
      <c r="J437" s="2"/>
      <c r="K437" s="2"/>
      <c r="L437" s="63"/>
    </row>
    <row r="438" spans="4:12" ht="12.75" x14ac:dyDescent="0.2">
      <c r="D438" s="63"/>
      <c r="G438" s="2"/>
      <c r="H438" s="2"/>
      <c r="I438" s="2"/>
      <c r="J438" s="2"/>
      <c r="K438" s="2"/>
      <c r="L438" s="63"/>
    </row>
    <row r="439" spans="4:12" ht="12.75" x14ac:dyDescent="0.2">
      <c r="D439" s="63"/>
      <c r="G439" s="2"/>
      <c r="H439" s="2"/>
      <c r="I439" s="2"/>
      <c r="J439" s="2"/>
      <c r="K439" s="2"/>
      <c r="L439" s="63"/>
    </row>
    <row r="440" spans="4:12" ht="12.75" x14ac:dyDescent="0.2">
      <c r="D440" s="63"/>
      <c r="G440" s="2"/>
      <c r="H440" s="2"/>
      <c r="I440" s="2"/>
      <c r="J440" s="2"/>
      <c r="K440" s="2"/>
      <c r="L440" s="63"/>
    </row>
    <row r="441" spans="4:12" ht="12.75" x14ac:dyDescent="0.2">
      <c r="D441" s="63"/>
      <c r="G441" s="2"/>
      <c r="H441" s="2"/>
      <c r="I441" s="2"/>
      <c r="J441" s="2"/>
      <c r="K441" s="2"/>
      <c r="L441" s="63"/>
    </row>
    <row r="442" spans="4:12" ht="12.75" x14ac:dyDescent="0.2">
      <c r="D442" s="63"/>
      <c r="G442" s="2"/>
      <c r="H442" s="2"/>
      <c r="I442" s="2"/>
      <c r="J442" s="2"/>
      <c r="K442" s="2"/>
      <c r="L442" s="63"/>
    </row>
    <row r="443" spans="4:12" ht="12.75" x14ac:dyDescent="0.2">
      <c r="D443" s="63"/>
      <c r="G443" s="2"/>
      <c r="H443" s="2"/>
      <c r="I443" s="2"/>
      <c r="J443" s="2"/>
      <c r="K443" s="2"/>
      <c r="L443" s="63"/>
    </row>
    <row r="444" spans="4:12" ht="12.75" x14ac:dyDescent="0.2">
      <c r="D444" s="63"/>
      <c r="G444" s="2"/>
      <c r="H444" s="2"/>
      <c r="I444" s="2"/>
      <c r="J444" s="2"/>
      <c r="K444" s="2"/>
      <c r="L444" s="63"/>
    </row>
    <row r="445" spans="4:12" ht="12.75" x14ac:dyDescent="0.2">
      <c r="D445" s="63"/>
      <c r="G445" s="2"/>
      <c r="H445" s="2"/>
      <c r="I445" s="2"/>
      <c r="J445" s="2"/>
      <c r="K445" s="2"/>
      <c r="L445" s="63"/>
    </row>
    <row r="446" spans="4:12" ht="12.75" x14ac:dyDescent="0.2">
      <c r="D446" s="63"/>
      <c r="G446" s="2"/>
      <c r="H446" s="2"/>
      <c r="I446" s="2"/>
      <c r="J446" s="2"/>
      <c r="K446" s="2"/>
      <c r="L446" s="63"/>
    </row>
    <row r="447" spans="4:12" ht="12.75" x14ac:dyDescent="0.2">
      <c r="D447" s="63"/>
      <c r="G447" s="2"/>
      <c r="H447" s="2"/>
      <c r="I447" s="2"/>
      <c r="J447" s="2"/>
      <c r="K447" s="2"/>
      <c r="L447" s="63"/>
    </row>
    <row r="448" spans="4:12" ht="12.75" x14ac:dyDescent="0.2">
      <c r="D448" s="63"/>
      <c r="G448" s="2"/>
      <c r="H448" s="2"/>
      <c r="I448" s="2"/>
      <c r="J448" s="2"/>
      <c r="K448" s="2"/>
      <c r="L448" s="63"/>
    </row>
    <row r="449" spans="4:12" ht="12.75" x14ac:dyDescent="0.2">
      <c r="D449" s="63"/>
      <c r="G449" s="2"/>
      <c r="H449" s="2"/>
      <c r="I449" s="2"/>
      <c r="J449" s="2"/>
      <c r="K449" s="2"/>
      <c r="L449" s="63"/>
    </row>
    <row r="450" spans="4:12" ht="12.75" x14ac:dyDescent="0.2">
      <c r="D450" s="63"/>
      <c r="G450" s="2"/>
      <c r="H450" s="2"/>
      <c r="I450" s="2"/>
      <c r="J450" s="2"/>
      <c r="K450" s="2"/>
      <c r="L450" s="63"/>
    </row>
    <row r="451" spans="4:12" ht="12.75" x14ac:dyDescent="0.2">
      <c r="D451" s="63"/>
      <c r="G451" s="2"/>
      <c r="H451" s="2"/>
      <c r="I451" s="2"/>
      <c r="J451" s="2"/>
      <c r="K451" s="2"/>
      <c r="L451" s="63"/>
    </row>
    <row r="452" spans="4:12" ht="12.75" x14ac:dyDescent="0.2">
      <c r="D452" s="63"/>
      <c r="G452" s="2"/>
      <c r="H452" s="2"/>
      <c r="I452" s="2"/>
      <c r="J452" s="2"/>
      <c r="K452" s="2"/>
      <c r="L452" s="63"/>
    </row>
    <row r="453" spans="4:12" ht="12.75" x14ac:dyDescent="0.2">
      <c r="D453" s="63"/>
      <c r="G453" s="2"/>
      <c r="H453" s="2"/>
      <c r="I453" s="2"/>
      <c r="J453" s="2"/>
      <c r="K453" s="2"/>
      <c r="L453" s="63"/>
    </row>
    <row r="454" spans="4:12" ht="12.75" x14ac:dyDescent="0.2">
      <c r="D454" s="63"/>
      <c r="G454" s="2"/>
      <c r="H454" s="2"/>
      <c r="I454" s="2"/>
      <c r="J454" s="2"/>
      <c r="K454" s="2"/>
      <c r="L454" s="63"/>
    </row>
    <row r="455" spans="4:12" ht="12.75" x14ac:dyDescent="0.2">
      <c r="D455" s="63"/>
      <c r="G455" s="2"/>
      <c r="H455" s="2"/>
      <c r="I455" s="2"/>
      <c r="J455" s="2"/>
      <c r="K455" s="2"/>
      <c r="L455" s="63"/>
    </row>
    <row r="456" spans="4:12" ht="12.75" x14ac:dyDescent="0.2">
      <c r="D456" s="63"/>
      <c r="G456" s="2"/>
      <c r="H456" s="2"/>
      <c r="I456" s="2"/>
      <c r="J456" s="2"/>
      <c r="K456" s="2"/>
      <c r="L456" s="63"/>
    </row>
    <row r="457" spans="4:12" ht="12.75" x14ac:dyDescent="0.2">
      <c r="D457" s="63"/>
      <c r="G457" s="2"/>
      <c r="H457" s="2"/>
      <c r="I457" s="2"/>
      <c r="J457" s="2"/>
      <c r="K457" s="2"/>
      <c r="L457" s="63"/>
    </row>
    <row r="458" spans="4:12" ht="12.75" x14ac:dyDescent="0.2">
      <c r="D458" s="63"/>
      <c r="G458" s="2"/>
      <c r="H458" s="2"/>
      <c r="I458" s="2"/>
      <c r="J458" s="2"/>
      <c r="K458" s="2"/>
      <c r="L458" s="63"/>
    </row>
    <row r="459" spans="4:12" ht="12.75" x14ac:dyDescent="0.2">
      <c r="D459" s="63"/>
      <c r="G459" s="2"/>
      <c r="H459" s="2"/>
      <c r="I459" s="2"/>
      <c r="J459" s="2"/>
      <c r="K459" s="2"/>
      <c r="L459" s="63"/>
    </row>
    <row r="460" spans="4:12" ht="12.75" x14ac:dyDescent="0.2">
      <c r="D460" s="63"/>
      <c r="G460" s="2"/>
      <c r="H460" s="2"/>
      <c r="I460" s="2"/>
      <c r="J460" s="2"/>
      <c r="K460" s="2"/>
      <c r="L460" s="63"/>
    </row>
    <row r="461" spans="4:12" ht="12.75" x14ac:dyDescent="0.2">
      <c r="D461" s="63"/>
      <c r="G461" s="2"/>
      <c r="H461" s="2"/>
      <c r="I461" s="2"/>
      <c r="J461" s="2"/>
      <c r="K461" s="2"/>
      <c r="L461" s="63"/>
    </row>
    <row r="462" spans="4:12" ht="12.75" x14ac:dyDescent="0.2">
      <c r="D462" s="63"/>
      <c r="G462" s="2"/>
      <c r="H462" s="2"/>
      <c r="I462" s="2"/>
      <c r="J462" s="2"/>
      <c r="K462" s="2"/>
      <c r="L462" s="63"/>
    </row>
    <row r="463" spans="4:12" ht="12.75" x14ac:dyDescent="0.2">
      <c r="D463" s="63"/>
      <c r="G463" s="2"/>
      <c r="H463" s="2"/>
      <c r="I463" s="2"/>
      <c r="J463" s="2"/>
      <c r="K463" s="2"/>
      <c r="L463" s="63"/>
    </row>
    <row r="464" spans="4:12" ht="12.75" x14ac:dyDescent="0.2">
      <c r="D464" s="63"/>
      <c r="G464" s="2"/>
      <c r="H464" s="2"/>
      <c r="I464" s="2"/>
      <c r="J464" s="2"/>
      <c r="K464" s="2"/>
      <c r="L464" s="63"/>
    </row>
    <row r="465" spans="4:12" ht="12.75" x14ac:dyDescent="0.2">
      <c r="D465" s="63"/>
      <c r="G465" s="2"/>
      <c r="H465" s="2"/>
      <c r="I465" s="2"/>
      <c r="J465" s="2"/>
      <c r="K465" s="2"/>
      <c r="L465" s="63"/>
    </row>
    <row r="466" spans="4:12" ht="12.75" x14ac:dyDescent="0.2">
      <c r="D466" s="63"/>
      <c r="G466" s="2"/>
      <c r="H466" s="2"/>
      <c r="I466" s="2"/>
      <c r="J466" s="2"/>
      <c r="K466" s="2"/>
      <c r="L466" s="63"/>
    </row>
    <row r="467" spans="4:12" ht="12.75" x14ac:dyDescent="0.2">
      <c r="D467" s="63"/>
      <c r="G467" s="2"/>
      <c r="H467" s="2"/>
      <c r="I467" s="2"/>
      <c r="J467" s="2"/>
      <c r="K467" s="2"/>
      <c r="L467" s="63"/>
    </row>
    <row r="468" spans="4:12" ht="12.75" x14ac:dyDescent="0.2">
      <c r="D468" s="63"/>
      <c r="G468" s="2"/>
      <c r="H468" s="2"/>
      <c r="I468" s="2"/>
      <c r="J468" s="2"/>
      <c r="K468" s="2"/>
      <c r="L468" s="63"/>
    </row>
    <row r="469" spans="4:12" ht="12.75" x14ac:dyDescent="0.2">
      <c r="D469" s="63"/>
      <c r="G469" s="2"/>
      <c r="H469" s="2"/>
      <c r="I469" s="2"/>
      <c r="J469" s="2"/>
      <c r="K469" s="2"/>
      <c r="L469" s="63"/>
    </row>
    <row r="470" spans="4:12" ht="12.75" x14ac:dyDescent="0.2">
      <c r="D470" s="63"/>
      <c r="G470" s="2"/>
      <c r="H470" s="2"/>
      <c r="I470" s="2"/>
      <c r="J470" s="2"/>
      <c r="K470" s="2"/>
      <c r="L470" s="63"/>
    </row>
    <row r="471" spans="4:12" ht="12.75" x14ac:dyDescent="0.2">
      <c r="D471" s="63"/>
      <c r="G471" s="2"/>
      <c r="H471" s="2"/>
      <c r="I471" s="2"/>
      <c r="J471" s="2"/>
      <c r="K471" s="2"/>
      <c r="L471" s="63"/>
    </row>
    <row r="472" spans="4:12" ht="12.75" x14ac:dyDescent="0.2">
      <c r="D472" s="63"/>
      <c r="G472" s="2"/>
      <c r="H472" s="2"/>
      <c r="I472" s="2"/>
      <c r="J472" s="2"/>
      <c r="K472" s="2"/>
      <c r="L472" s="63"/>
    </row>
    <row r="473" spans="4:12" ht="12.75" x14ac:dyDescent="0.2">
      <c r="D473" s="63"/>
      <c r="G473" s="2"/>
      <c r="H473" s="2"/>
      <c r="I473" s="2"/>
      <c r="J473" s="2"/>
      <c r="K473" s="2"/>
      <c r="L473" s="63"/>
    </row>
    <row r="474" spans="4:12" ht="12.75" x14ac:dyDescent="0.2">
      <c r="D474" s="63"/>
      <c r="G474" s="2"/>
      <c r="H474" s="2"/>
      <c r="I474" s="2"/>
      <c r="J474" s="2"/>
      <c r="K474" s="2"/>
      <c r="L474" s="63"/>
    </row>
    <row r="475" spans="4:12" ht="12.75" x14ac:dyDescent="0.2">
      <c r="D475" s="63"/>
      <c r="G475" s="2"/>
      <c r="H475" s="2"/>
      <c r="I475" s="2"/>
      <c r="J475" s="2"/>
      <c r="K475" s="2"/>
      <c r="L475" s="63"/>
    </row>
    <row r="476" spans="4:12" ht="12.75" x14ac:dyDescent="0.2">
      <c r="D476" s="63"/>
      <c r="G476" s="2"/>
      <c r="H476" s="2"/>
      <c r="I476" s="2"/>
      <c r="J476" s="2"/>
      <c r="K476" s="2"/>
      <c r="L476" s="63"/>
    </row>
    <row r="477" spans="4:12" ht="12.75" x14ac:dyDescent="0.2">
      <c r="D477" s="63"/>
      <c r="G477" s="2"/>
      <c r="H477" s="2"/>
      <c r="I477" s="2"/>
      <c r="J477" s="2"/>
      <c r="K477" s="2"/>
      <c r="L477" s="63"/>
    </row>
    <row r="478" spans="4:12" ht="12.75" x14ac:dyDescent="0.2">
      <c r="D478" s="63"/>
      <c r="G478" s="2"/>
      <c r="H478" s="2"/>
      <c r="I478" s="2"/>
      <c r="J478" s="2"/>
      <c r="K478" s="2"/>
      <c r="L478" s="63"/>
    </row>
    <row r="479" spans="4:12" ht="12.75" x14ac:dyDescent="0.2">
      <c r="D479" s="63"/>
      <c r="G479" s="2"/>
      <c r="H479" s="2"/>
      <c r="I479" s="2"/>
      <c r="J479" s="2"/>
      <c r="K479" s="2"/>
      <c r="L479" s="63"/>
    </row>
    <row r="480" spans="4:12" ht="12.75" x14ac:dyDescent="0.2">
      <c r="D480" s="63"/>
      <c r="G480" s="2"/>
      <c r="H480" s="2"/>
      <c r="I480" s="2"/>
      <c r="J480" s="2"/>
      <c r="K480" s="2"/>
      <c r="L480" s="63"/>
    </row>
    <row r="481" spans="4:12" ht="12.75" x14ac:dyDescent="0.2">
      <c r="D481" s="63"/>
      <c r="G481" s="2"/>
      <c r="H481" s="2"/>
      <c r="I481" s="2"/>
      <c r="J481" s="2"/>
      <c r="K481" s="2"/>
      <c r="L481" s="63"/>
    </row>
    <row r="482" spans="4:12" ht="12.75" x14ac:dyDescent="0.2">
      <c r="D482" s="63"/>
      <c r="G482" s="2"/>
      <c r="H482" s="2"/>
      <c r="I482" s="2"/>
      <c r="J482" s="2"/>
      <c r="K482" s="2"/>
      <c r="L482" s="63"/>
    </row>
    <row r="483" spans="4:12" ht="12.75" x14ac:dyDescent="0.2">
      <c r="D483" s="63"/>
      <c r="G483" s="2"/>
      <c r="H483" s="2"/>
      <c r="I483" s="2"/>
      <c r="J483" s="2"/>
      <c r="K483" s="2"/>
      <c r="L483" s="63"/>
    </row>
    <row r="484" spans="4:12" ht="12.75" x14ac:dyDescent="0.2">
      <c r="D484" s="63"/>
      <c r="G484" s="2"/>
      <c r="H484" s="2"/>
      <c r="I484" s="2"/>
      <c r="J484" s="2"/>
      <c r="K484" s="2"/>
      <c r="L484" s="63"/>
    </row>
    <row r="485" spans="4:12" ht="12.75" x14ac:dyDescent="0.2">
      <c r="D485" s="63"/>
      <c r="G485" s="2"/>
      <c r="H485" s="2"/>
      <c r="I485" s="2"/>
      <c r="J485" s="2"/>
      <c r="K485" s="2"/>
      <c r="L485" s="63"/>
    </row>
    <row r="486" spans="4:12" ht="12.75" x14ac:dyDescent="0.2">
      <c r="D486" s="63"/>
      <c r="G486" s="2"/>
      <c r="H486" s="2"/>
      <c r="I486" s="2"/>
      <c r="J486" s="2"/>
      <c r="K486" s="2"/>
      <c r="L486" s="63"/>
    </row>
    <row r="487" spans="4:12" ht="12.75" x14ac:dyDescent="0.2">
      <c r="D487" s="63"/>
      <c r="G487" s="2"/>
      <c r="H487" s="2"/>
      <c r="I487" s="2"/>
      <c r="J487" s="2"/>
      <c r="K487" s="2"/>
      <c r="L487" s="63"/>
    </row>
    <row r="488" spans="4:12" ht="12.75" x14ac:dyDescent="0.2">
      <c r="D488" s="63"/>
      <c r="G488" s="2"/>
      <c r="H488" s="2"/>
      <c r="I488" s="2"/>
      <c r="J488" s="2"/>
      <c r="K488" s="2"/>
      <c r="L488" s="63"/>
    </row>
    <row r="489" spans="4:12" ht="12.75" x14ac:dyDescent="0.2">
      <c r="D489" s="63"/>
      <c r="G489" s="2"/>
      <c r="H489" s="2"/>
      <c r="I489" s="2"/>
      <c r="J489" s="2"/>
      <c r="K489" s="2"/>
      <c r="L489" s="63"/>
    </row>
    <row r="490" spans="4:12" ht="12.75" x14ac:dyDescent="0.2">
      <c r="D490" s="63"/>
      <c r="G490" s="2"/>
      <c r="H490" s="2"/>
      <c r="I490" s="2"/>
      <c r="J490" s="2"/>
      <c r="K490" s="2"/>
      <c r="L490" s="63"/>
    </row>
    <row r="491" spans="4:12" ht="12.75" x14ac:dyDescent="0.2">
      <c r="D491" s="63"/>
      <c r="G491" s="2"/>
      <c r="H491" s="2"/>
      <c r="I491" s="2"/>
      <c r="J491" s="2"/>
      <c r="K491" s="2"/>
      <c r="L491" s="63"/>
    </row>
    <row r="492" spans="4:12" ht="12.75" x14ac:dyDescent="0.2">
      <c r="D492" s="63"/>
      <c r="G492" s="2"/>
      <c r="H492" s="2"/>
      <c r="I492" s="2"/>
      <c r="J492" s="2"/>
      <c r="K492" s="2"/>
      <c r="L492" s="63"/>
    </row>
    <row r="493" spans="4:12" ht="12.75" x14ac:dyDescent="0.2">
      <c r="D493" s="63"/>
      <c r="G493" s="2"/>
      <c r="H493" s="2"/>
      <c r="I493" s="2"/>
      <c r="J493" s="2"/>
      <c r="K493" s="2"/>
      <c r="L493" s="63"/>
    </row>
    <row r="494" spans="4:12" ht="12.75" x14ac:dyDescent="0.2">
      <c r="D494" s="63"/>
      <c r="G494" s="2"/>
      <c r="H494" s="2"/>
      <c r="I494" s="2"/>
      <c r="J494" s="2"/>
      <c r="K494" s="2"/>
      <c r="L494" s="63"/>
    </row>
    <row r="495" spans="4:12" ht="12.75" x14ac:dyDescent="0.2">
      <c r="D495" s="63"/>
      <c r="G495" s="2"/>
      <c r="H495" s="2"/>
      <c r="I495" s="2"/>
      <c r="J495" s="2"/>
      <c r="K495" s="2"/>
      <c r="L495" s="63"/>
    </row>
    <row r="496" spans="4:12" ht="12.75" x14ac:dyDescent="0.2">
      <c r="D496" s="63"/>
      <c r="G496" s="2"/>
      <c r="H496" s="2"/>
      <c r="I496" s="2"/>
      <c r="J496" s="2"/>
      <c r="K496" s="2"/>
      <c r="L496" s="63"/>
    </row>
    <row r="497" spans="4:12" ht="12.75" x14ac:dyDescent="0.2">
      <c r="D497" s="63"/>
      <c r="G497" s="2"/>
      <c r="H497" s="2"/>
      <c r="I497" s="2"/>
      <c r="J497" s="2"/>
      <c r="K497" s="2"/>
      <c r="L497" s="63"/>
    </row>
    <row r="498" spans="4:12" ht="12.75" x14ac:dyDescent="0.2">
      <c r="D498" s="63"/>
      <c r="G498" s="2"/>
      <c r="H498" s="2"/>
      <c r="I498" s="2"/>
      <c r="J498" s="2"/>
      <c r="K498" s="2"/>
      <c r="L498" s="63"/>
    </row>
    <row r="499" spans="4:12" ht="12.75" x14ac:dyDescent="0.2">
      <c r="D499" s="63"/>
      <c r="G499" s="2"/>
      <c r="H499" s="2"/>
      <c r="I499" s="2"/>
      <c r="J499" s="2"/>
      <c r="K499" s="2"/>
      <c r="L499" s="63"/>
    </row>
    <row r="500" spans="4:12" ht="12.75" x14ac:dyDescent="0.2">
      <c r="D500" s="63"/>
      <c r="G500" s="2"/>
      <c r="H500" s="2"/>
      <c r="I500" s="2"/>
      <c r="J500" s="2"/>
      <c r="K500" s="2"/>
      <c r="L500" s="63"/>
    </row>
    <row r="501" spans="4:12" ht="12.75" x14ac:dyDescent="0.2">
      <c r="D501" s="63"/>
      <c r="G501" s="2"/>
      <c r="H501" s="2"/>
      <c r="I501" s="2"/>
      <c r="J501" s="2"/>
      <c r="K501" s="2"/>
      <c r="L501" s="63"/>
    </row>
    <row r="502" spans="4:12" ht="12.75" x14ac:dyDescent="0.2">
      <c r="D502" s="63"/>
      <c r="G502" s="2"/>
      <c r="H502" s="2"/>
      <c r="I502" s="2"/>
      <c r="J502" s="2"/>
      <c r="K502" s="2"/>
      <c r="L502" s="63"/>
    </row>
    <row r="503" spans="4:12" ht="12.75" x14ac:dyDescent="0.2">
      <c r="D503" s="63"/>
      <c r="G503" s="2"/>
      <c r="H503" s="2"/>
      <c r="I503" s="2"/>
      <c r="J503" s="2"/>
      <c r="K503" s="2"/>
      <c r="L503" s="63"/>
    </row>
    <row r="504" spans="4:12" ht="12.75" x14ac:dyDescent="0.2">
      <c r="D504" s="63"/>
      <c r="G504" s="2"/>
      <c r="H504" s="2"/>
      <c r="I504" s="2"/>
      <c r="J504" s="2"/>
      <c r="K504" s="2"/>
      <c r="L504" s="63"/>
    </row>
    <row r="505" spans="4:12" ht="12.75" x14ac:dyDescent="0.2">
      <c r="D505" s="63"/>
      <c r="G505" s="2"/>
      <c r="H505" s="2"/>
      <c r="I505" s="2"/>
      <c r="J505" s="2"/>
      <c r="K505" s="2"/>
      <c r="L505" s="63"/>
    </row>
    <row r="506" spans="4:12" ht="12.75" x14ac:dyDescent="0.2">
      <c r="D506" s="63"/>
      <c r="G506" s="2"/>
      <c r="H506" s="2"/>
      <c r="I506" s="2"/>
      <c r="J506" s="2"/>
      <c r="K506" s="2"/>
      <c r="L506" s="63"/>
    </row>
    <row r="507" spans="4:12" ht="12.75" x14ac:dyDescent="0.2">
      <c r="D507" s="63"/>
      <c r="G507" s="2"/>
      <c r="H507" s="2"/>
      <c r="I507" s="2"/>
      <c r="J507" s="2"/>
      <c r="K507" s="2"/>
      <c r="L507" s="63"/>
    </row>
    <row r="508" spans="4:12" ht="12.75" x14ac:dyDescent="0.2">
      <c r="D508" s="63"/>
      <c r="G508" s="2"/>
      <c r="H508" s="2"/>
      <c r="I508" s="2"/>
      <c r="J508" s="2"/>
      <c r="K508" s="2"/>
      <c r="L508" s="63"/>
    </row>
    <row r="509" spans="4:12" ht="12.75" x14ac:dyDescent="0.2">
      <c r="D509" s="63"/>
      <c r="G509" s="2"/>
      <c r="H509" s="2"/>
      <c r="I509" s="2"/>
      <c r="J509" s="2"/>
      <c r="K509" s="2"/>
      <c r="L509" s="63"/>
    </row>
    <row r="510" spans="4:12" ht="12.75" x14ac:dyDescent="0.2">
      <c r="D510" s="63"/>
      <c r="G510" s="2"/>
      <c r="H510" s="2"/>
      <c r="I510" s="2"/>
      <c r="J510" s="2"/>
      <c r="K510" s="2"/>
      <c r="L510" s="63"/>
    </row>
    <row r="511" spans="4:12" ht="12.75" x14ac:dyDescent="0.2">
      <c r="D511" s="63"/>
      <c r="G511" s="2"/>
      <c r="H511" s="2"/>
      <c r="I511" s="2"/>
      <c r="J511" s="2"/>
      <c r="K511" s="2"/>
      <c r="L511" s="63"/>
    </row>
    <row r="512" spans="4:12" ht="12.75" x14ac:dyDescent="0.2">
      <c r="D512" s="63"/>
      <c r="G512" s="2"/>
      <c r="H512" s="2"/>
      <c r="I512" s="2"/>
      <c r="J512" s="2"/>
      <c r="K512" s="2"/>
      <c r="L512" s="63"/>
    </row>
    <row r="513" spans="4:12" ht="12.75" x14ac:dyDescent="0.2">
      <c r="D513" s="63"/>
      <c r="G513" s="2"/>
      <c r="H513" s="2"/>
      <c r="I513" s="2"/>
      <c r="J513" s="2"/>
      <c r="K513" s="2"/>
      <c r="L513" s="63"/>
    </row>
    <row r="514" spans="4:12" ht="12.75" x14ac:dyDescent="0.2">
      <c r="D514" s="63"/>
      <c r="G514" s="2"/>
      <c r="H514" s="2"/>
      <c r="I514" s="2"/>
      <c r="J514" s="2"/>
      <c r="K514" s="2"/>
      <c r="L514" s="63"/>
    </row>
    <row r="515" spans="4:12" ht="12.75" x14ac:dyDescent="0.2">
      <c r="D515" s="63"/>
      <c r="G515" s="2"/>
      <c r="H515" s="2"/>
      <c r="I515" s="2"/>
      <c r="J515" s="2"/>
      <c r="K515" s="2"/>
      <c r="L515" s="63"/>
    </row>
    <row r="516" spans="4:12" ht="12.75" x14ac:dyDescent="0.2">
      <c r="D516" s="63"/>
      <c r="G516" s="2"/>
      <c r="H516" s="2"/>
      <c r="I516" s="2"/>
      <c r="J516" s="2"/>
      <c r="K516" s="2"/>
      <c r="L516" s="63"/>
    </row>
    <row r="517" spans="4:12" ht="12.75" x14ac:dyDescent="0.2">
      <c r="D517" s="63"/>
      <c r="G517" s="2"/>
      <c r="H517" s="2"/>
      <c r="I517" s="2"/>
      <c r="J517" s="2"/>
      <c r="K517" s="2"/>
      <c r="L517" s="63"/>
    </row>
    <row r="518" spans="4:12" ht="12.75" x14ac:dyDescent="0.2">
      <c r="D518" s="63"/>
      <c r="G518" s="2"/>
      <c r="H518" s="2"/>
      <c r="I518" s="2"/>
      <c r="J518" s="2"/>
      <c r="K518" s="2"/>
      <c r="L518" s="63"/>
    </row>
    <row r="519" spans="4:12" ht="12.75" x14ac:dyDescent="0.2">
      <c r="D519" s="63"/>
      <c r="G519" s="2"/>
      <c r="H519" s="2"/>
      <c r="I519" s="2"/>
      <c r="J519" s="2"/>
      <c r="K519" s="2"/>
      <c r="L519" s="63"/>
    </row>
    <row r="520" spans="4:12" ht="12.75" x14ac:dyDescent="0.2">
      <c r="D520" s="63"/>
      <c r="G520" s="2"/>
      <c r="H520" s="2"/>
      <c r="I520" s="2"/>
      <c r="J520" s="2"/>
      <c r="K520" s="2"/>
      <c r="L520" s="63"/>
    </row>
    <row r="521" spans="4:12" ht="12.75" x14ac:dyDescent="0.2">
      <c r="D521" s="63"/>
      <c r="G521" s="2"/>
      <c r="H521" s="2"/>
      <c r="I521" s="2"/>
      <c r="J521" s="2"/>
      <c r="K521" s="2"/>
      <c r="L521" s="63"/>
    </row>
    <row r="522" spans="4:12" ht="12.75" x14ac:dyDescent="0.2">
      <c r="D522" s="63"/>
      <c r="G522" s="2"/>
      <c r="H522" s="2"/>
      <c r="I522" s="2"/>
      <c r="J522" s="2"/>
      <c r="K522" s="2"/>
      <c r="L522" s="63"/>
    </row>
    <row r="523" spans="4:12" ht="12.75" x14ac:dyDescent="0.2">
      <c r="D523" s="63"/>
      <c r="G523" s="2"/>
      <c r="H523" s="2"/>
      <c r="I523" s="2"/>
      <c r="J523" s="2"/>
      <c r="K523" s="2"/>
      <c r="L523" s="63"/>
    </row>
    <row r="524" spans="4:12" ht="12.75" x14ac:dyDescent="0.2">
      <c r="D524" s="63"/>
      <c r="G524" s="2"/>
      <c r="H524" s="2"/>
      <c r="I524" s="2"/>
      <c r="J524" s="2"/>
      <c r="K524" s="2"/>
      <c r="L524" s="63"/>
    </row>
    <row r="525" spans="4:12" ht="12.75" x14ac:dyDescent="0.2">
      <c r="D525" s="63"/>
      <c r="G525" s="2"/>
      <c r="H525" s="2"/>
      <c r="I525" s="2"/>
      <c r="J525" s="2"/>
      <c r="K525" s="2"/>
      <c r="L525" s="63"/>
    </row>
    <row r="526" spans="4:12" ht="12.75" x14ac:dyDescent="0.2">
      <c r="D526" s="63"/>
      <c r="G526" s="2"/>
      <c r="H526" s="2"/>
      <c r="I526" s="2"/>
      <c r="J526" s="2"/>
      <c r="K526" s="2"/>
      <c r="L526" s="63"/>
    </row>
    <row r="527" spans="4:12" ht="12.75" x14ac:dyDescent="0.2">
      <c r="D527" s="63"/>
      <c r="G527" s="2"/>
      <c r="H527" s="2"/>
      <c r="I527" s="2"/>
      <c r="J527" s="2"/>
      <c r="K527" s="2"/>
      <c r="L527" s="63"/>
    </row>
    <row r="528" spans="4:12" ht="12.75" x14ac:dyDescent="0.2">
      <c r="D528" s="63"/>
      <c r="G528" s="2"/>
      <c r="H528" s="2"/>
      <c r="I528" s="2"/>
      <c r="J528" s="2"/>
      <c r="K528" s="2"/>
      <c r="L528" s="63"/>
    </row>
    <row r="529" spans="4:12" ht="12.75" x14ac:dyDescent="0.2">
      <c r="D529" s="63"/>
      <c r="G529" s="2"/>
      <c r="H529" s="2"/>
      <c r="I529" s="2"/>
      <c r="J529" s="2"/>
      <c r="K529" s="2"/>
      <c r="L529" s="63"/>
    </row>
    <row r="530" spans="4:12" ht="12.75" x14ac:dyDescent="0.2">
      <c r="D530" s="63"/>
      <c r="G530" s="2"/>
      <c r="H530" s="2"/>
      <c r="I530" s="2"/>
      <c r="J530" s="2"/>
      <c r="K530" s="2"/>
      <c r="L530" s="63"/>
    </row>
    <row r="531" spans="4:12" ht="12.75" x14ac:dyDescent="0.2">
      <c r="D531" s="63"/>
      <c r="G531" s="2"/>
      <c r="H531" s="2"/>
      <c r="I531" s="2"/>
      <c r="J531" s="2"/>
      <c r="K531" s="2"/>
      <c r="L531" s="63"/>
    </row>
    <row r="532" spans="4:12" ht="12.75" x14ac:dyDescent="0.2">
      <c r="D532" s="63"/>
      <c r="G532" s="2"/>
      <c r="H532" s="2"/>
      <c r="I532" s="2"/>
      <c r="J532" s="2"/>
      <c r="K532" s="2"/>
      <c r="L532" s="63"/>
    </row>
    <row r="533" spans="4:12" ht="12.75" x14ac:dyDescent="0.2">
      <c r="D533" s="63"/>
      <c r="G533" s="2"/>
      <c r="H533" s="2"/>
      <c r="I533" s="2"/>
      <c r="J533" s="2"/>
      <c r="K533" s="2"/>
      <c r="L533" s="63"/>
    </row>
    <row r="534" spans="4:12" ht="12.75" x14ac:dyDescent="0.2">
      <c r="D534" s="63"/>
      <c r="G534" s="2"/>
      <c r="H534" s="2"/>
      <c r="I534" s="2"/>
      <c r="J534" s="2"/>
      <c r="K534" s="2"/>
      <c r="L534" s="63"/>
    </row>
    <row r="535" spans="4:12" ht="12.75" x14ac:dyDescent="0.2">
      <c r="D535" s="63"/>
      <c r="G535" s="2"/>
      <c r="H535" s="2"/>
      <c r="I535" s="2"/>
      <c r="J535" s="2"/>
      <c r="K535" s="2"/>
      <c r="L535" s="63"/>
    </row>
    <row r="536" spans="4:12" ht="12.75" x14ac:dyDescent="0.2">
      <c r="D536" s="63"/>
      <c r="G536" s="2"/>
      <c r="H536" s="2"/>
      <c r="I536" s="2"/>
      <c r="J536" s="2"/>
      <c r="K536" s="2"/>
      <c r="L536" s="63"/>
    </row>
    <row r="537" spans="4:12" ht="12.75" x14ac:dyDescent="0.2">
      <c r="D537" s="63"/>
      <c r="G537" s="2"/>
      <c r="H537" s="2"/>
      <c r="I537" s="2"/>
      <c r="J537" s="2"/>
      <c r="K537" s="2"/>
      <c r="L537" s="63"/>
    </row>
    <row r="538" spans="4:12" ht="12.75" x14ac:dyDescent="0.2">
      <c r="D538" s="63"/>
      <c r="G538" s="2"/>
      <c r="H538" s="2"/>
      <c r="I538" s="2"/>
      <c r="J538" s="2"/>
      <c r="K538" s="2"/>
      <c r="L538" s="63"/>
    </row>
    <row r="539" spans="4:12" ht="12.75" x14ac:dyDescent="0.2">
      <c r="D539" s="63"/>
      <c r="G539" s="2"/>
      <c r="H539" s="2"/>
      <c r="I539" s="2"/>
      <c r="J539" s="2"/>
      <c r="K539" s="2"/>
      <c r="L539" s="63"/>
    </row>
    <row r="540" spans="4:12" ht="12.75" x14ac:dyDescent="0.2">
      <c r="D540" s="63"/>
      <c r="G540" s="2"/>
      <c r="H540" s="2"/>
      <c r="I540" s="2"/>
      <c r="J540" s="2"/>
      <c r="K540" s="2"/>
      <c r="L540" s="63"/>
    </row>
    <row r="541" spans="4:12" ht="12.75" x14ac:dyDescent="0.2">
      <c r="D541" s="63"/>
      <c r="G541" s="2"/>
      <c r="H541" s="2"/>
      <c r="I541" s="2"/>
      <c r="J541" s="2"/>
      <c r="K541" s="2"/>
      <c r="L541" s="63"/>
    </row>
    <row r="542" spans="4:12" ht="12.75" x14ac:dyDescent="0.2">
      <c r="D542" s="63"/>
      <c r="G542" s="2"/>
      <c r="H542" s="2"/>
      <c r="I542" s="2"/>
      <c r="J542" s="2"/>
      <c r="K542" s="2"/>
      <c r="L542" s="63"/>
    </row>
    <row r="543" spans="4:12" ht="12.75" x14ac:dyDescent="0.2">
      <c r="D543" s="63"/>
      <c r="G543" s="2"/>
      <c r="H543" s="2"/>
      <c r="I543" s="2"/>
      <c r="J543" s="2"/>
      <c r="K543" s="2"/>
      <c r="L543" s="63"/>
    </row>
    <row r="544" spans="4:12" ht="12.75" x14ac:dyDescent="0.2">
      <c r="D544" s="63"/>
      <c r="G544" s="2"/>
      <c r="H544" s="2"/>
      <c r="I544" s="2"/>
      <c r="J544" s="2"/>
      <c r="K544" s="2"/>
      <c r="L544" s="63"/>
    </row>
    <row r="545" spans="4:12" ht="12.75" x14ac:dyDescent="0.2">
      <c r="D545" s="63"/>
      <c r="G545" s="2"/>
      <c r="H545" s="2"/>
      <c r="I545" s="2"/>
      <c r="J545" s="2"/>
      <c r="K545" s="2"/>
      <c r="L545" s="63"/>
    </row>
    <row r="546" spans="4:12" ht="12.75" x14ac:dyDescent="0.2">
      <c r="D546" s="63"/>
      <c r="G546" s="2"/>
      <c r="H546" s="2"/>
      <c r="I546" s="2"/>
      <c r="J546" s="2"/>
      <c r="K546" s="2"/>
      <c r="L546" s="63"/>
    </row>
    <row r="547" spans="4:12" ht="12.75" x14ac:dyDescent="0.2">
      <c r="D547" s="63"/>
      <c r="G547" s="2"/>
      <c r="H547" s="2"/>
      <c r="I547" s="2"/>
      <c r="J547" s="2"/>
      <c r="K547" s="2"/>
      <c r="L547" s="63"/>
    </row>
    <row r="548" spans="4:12" ht="12.75" x14ac:dyDescent="0.2">
      <c r="D548" s="63"/>
      <c r="G548" s="2"/>
      <c r="H548" s="2"/>
      <c r="I548" s="2"/>
      <c r="J548" s="2"/>
      <c r="K548" s="2"/>
      <c r="L548" s="63"/>
    </row>
    <row r="549" spans="4:12" ht="12.75" x14ac:dyDescent="0.2">
      <c r="D549" s="63"/>
      <c r="G549" s="2"/>
      <c r="H549" s="2"/>
      <c r="I549" s="2"/>
      <c r="J549" s="2"/>
      <c r="K549" s="2"/>
      <c r="L549" s="63"/>
    </row>
    <row r="550" spans="4:12" ht="12.75" x14ac:dyDescent="0.2">
      <c r="D550" s="63"/>
      <c r="G550" s="2"/>
      <c r="H550" s="2"/>
      <c r="I550" s="2"/>
      <c r="J550" s="2"/>
      <c r="K550" s="2"/>
      <c r="L550" s="63"/>
    </row>
    <row r="551" spans="4:12" ht="12.75" x14ac:dyDescent="0.2">
      <c r="D551" s="63"/>
      <c r="G551" s="2"/>
      <c r="H551" s="2"/>
      <c r="I551" s="2"/>
      <c r="J551" s="2"/>
      <c r="K551" s="2"/>
      <c r="L551" s="63"/>
    </row>
    <row r="552" spans="4:12" ht="12.75" x14ac:dyDescent="0.2">
      <c r="D552" s="63"/>
      <c r="G552" s="2"/>
      <c r="H552" s="2"/>
      <c r="I552" s="2"/>
      <c r="J552" s="2"/>
      <c r="K552" s="2"/>
      <c r="L552" s="63"/>
    </row>
    <row r="553" spans="4:12" ht="12.75" x14ac:dyDescent="0.2">
      <c r="D553" s="63"/>
      <c r="G553" s="2"/>
      <c r="H553" s="2"/>
      <c r="I553" s="2"/>
      <c r="J553" s="2"/>
      <c r="K553" s="2"/>
      <c r="L553" s="63"/>
    </row>
    <row r="554" spans="4:12" ht="12.75" x14ac:dyDescent="0.2">
      <c r="D554" s="63"/>
      <c r="G554" s="2"/>
      <c r="H554" s="2"/>
      <c r="I554" s="2"/>
      <c r="J554" s="2"/>
      <c r="K554" s="2"/>
      <c r="L554" s="63"/>
    </row>
    <row r="555" spans="4:12" ht="12.75" x14ac:dyDescent="0.2">
      <c r="D555" s="63"/>
      <c r="G555" s="2"/>
      <c r="H555" s="2"/>
      <c r="I555" s="2"/>
      <c r="J555" s="2"/>
      <c r="K555" s="2"/>
      <c r="L555" s="63"/>
    </row>
    <row r="556" spans="4:12" ht="12.75" x14ac:dyDescent="0.2">
      <c r="D556" s="63"/>
      <c r="G556" s="2"/>
      <c r="H556" s="2"/>
      <c r="I556" s="2"/>
      <c r="J556" s="2"/>
      <c r="K556" s="2"/>
      <c r="L556" s="63"/>
    </row>
    <row r="557" spans="4:12" ht="12.75" x14ac:dyDescent="0.2">
      <c r="D557" s="63"/>
      <c r="G557" s="2"/>
      <c r="H557" s="2"/>
      <c r="I557" s="2"/>
      <c r="J557" s="2"/>
      <c r="K557" s="2"/>
      <c r="L557" s="63"/>
    </row>
    <row r="558" spans="4:12" ht="12.75" x14ac:dyDescent="0.2">
      <c r="D558" s="63"/>
      <c r="G558" s="2"/>
      <c r="H558" s="2"/>
      <c r="I558" s="2"/>
      <c r="J558" s="2"/>
      <c r="K558" s="2"/>
      <c r="L558" s="63"/>
    </row>
    <row r="559" spans="4:12" ht="12.75" x14ac:dyDescent="0.2">
      <c r="D559" s="63"/>
      <c r="G559" s="2"/>
      <c r="H559" s="2"/>
      <c r="I559" s="2"/>
      <c r="J559" s="2"/>
      <c r="K559" s="2"/>
      <c r="L559" s="63"/>
    </row>
    <row r="560" spans="4:12" ht="12.75" x14ac:dyDescent="0.2">
      <c r="D560" s="63"/>
      <c r="G560" s="2"/>
      <c r="H560" s="2"/>
      <c r="I560" s="2"/>
      <c r="J560" s="2"/>
      <c r="K560" s="2"/>
      <c r="L560" s="63"/>
    </row>
    <row r="561" spans="4:12" ht="12.75" x14ac:dyDescent="0.2">
      <c r="D561" s="63"/>
      <c r="G561" s="2"/>
      <c r="H561" s="2"/>
      <c r="I561" s="2"/>
      <c r="J561" s="2"/>
      <c r="K561" s="2"/>
      <c r="L561" s="63"/>
    </row>
    <row r="562" spans="4:12" ht="12.75" x14ac:dyDescent="0.2">
      <c r="D562" s="63"/>
      <c r="G562" s="2"/>
      <c r="H562" s="2"/>
      <c r="I562" s="2"/>
      <c r="J562" s="2"/>
      <c r="K562" s="2"/>
      <c r="L562" s="63"/>
    </row>
    <row r="563" spans="4:12" ht="12.75" x14ac:dyDescent="0.2">
      <c r="D563" s="63"/>
      <c r="G563" s="2"/>
      <c r="H563" s="2"/>
      <c r="I563" s="2"/>
      <c r="J563" s="2"/>
      <c r="K563" s="2"/>
      <c r="L563" s="63"/>
    </row>
    <row r="564" spans="4:12" ht="12.75" x14ac:dyDescent="0.2">
      <c r="D564" s="63"/>
      <c r="G564" s="2"/>
      <c r="H564" s="2"/>
      <c r="I564" s="2"/>
      <c r="J564" s="2"/>
      <c r="K564" s="2"/>
      <c r="L564" s="63"/>
    </row>
    <row r="565" spans="4:12" ht="12.75" x14ac:dyDescent="0.2">
      <c r="D565" s="63"/>
      <c r="G565" s="2"/>
      <c r="H565" s="2"/>
      <c r="I565" s="2"/>
      <c r="J565" s="2"/>
      <c r="K565" s="2"/>
      <c r="L565" s="63"/>
    </row>
    <row r="566" spans="4:12" ht="12.75" x14ac:dyDescent="0.2">
      <c r="D566" s="63"/>
      <c r="G566" s="2"/>
      <c r="H566" s="2"/>
      <c r="I566" s="2"/>
      <c r="J566" s="2"/>
      <c r="K566" s="2"/>
      <c r="L566" s="63"/>
    </row>
    <row r="567" spans="4:12" ht="12.75" x14ac:dyDescent="0.2">
      <c r="D567" s="63"/>
      <c r="G567" s="2"/>
      <c r="H567" s="2"/>
      <c r="I567" s="2"/>
      <c r="J567" s="2"/>
      <c r="K567" s="2"/>
      <c r="L567" s="63"/>
    </row>
    <row r="568" spans="4:12" ht="12.75" x14ac:dyDescent="0.2">
      <c r="D568" s="63"/>
      <c r="G568" s="2"/>
      <c r="H568" s="2"/>
      <c r="I568" s="2"/>
      <c r="J568" s="2"/>
      <c r="K568" s="2"/>
      <c r="L568" s="63"/>
    </row>
    <row r="569" spans="4:12" ht="12.75" x14ac:dyDescent="0.2">
      <c r="D569" s="63"/>
      <c r="G569" s="2"/>
      <c r="H569" s="2"/>
      <c r="I569" s="2"/>
      <c r="J569" s="2"/>
      <c r="K569" s="2"/>
      <c r="L569" s="63"/>
    </row>
    <row r="570" spans="4:12" ht="12.75" x14ac:dyDescent="0.2">
      <c r="D570" s="63"/>
      <c r="G570" s="2"/>
      <c r="H570" s="2"/>
      <c r="I570" s="2"/>
      <c r="J570" s="2"/>
      <c r="K570" s="2"/>
      <c r="L570" s="63"/>
    </row>
    <row r="571" spans="4:12" ht="12.75" x14ac:dyDescent="0.2">
      <c r="D571" s="63"/>
      <c r="G571" s="2"/>
      <c r="H571" s="2"/>
      <c r="I571" s="2"/>
      <c r="J571" s="2"/>
      <c r="K571" s="2"/>
      <c r="L571" s="63"/>
    </row>
    <row r="572" spans="4:12" ht="12.75" x14ac:dyDescent="0.2">
      <c r="D572" s="63"/>
      <c r="G572" s="2"/>
      <c r="H572" s="2"/>
      <c r="I572" s="2"/>
      <c r="J572" s="2"/>
      <c r="K572" s="2"/>
      <c r="L572" s="63"/>
    </row>
    <row r="573" spans="4:12" ht="12.75" x14ac:dyDescent="0.2">
      <c r="D573" s="63"/>
      <c r="G573" s="2"/>
      <c r="H573" s="2"/>
      <c r="I573" s="2"/>
      <c r="J573" s="2"/>
      <c r="K573" s="2"/>
      <c r="L573" s="63"/>
    </row>
    <row r="574" spans="4:12" ht="12.75" x14ac:dyDescent="0.2">
      <c r="D574" s="63"/>
      <c r="G574" s="2"/>
      <c r="H574" s="2"/>
      <c r="I574" s="2"/>
      <c r="J574" s="2"/>
      <c r="K574" s="2"/>
      <c r="L574" s="63"/>
    </row>
    <row r="575" spans="4:12" ht="12.75" x14ac:dyDescent="0.2">
      <c r="D575" s="63"/>
      <c r="G575" s="2"/>
      <c r="H575" s="2"/>
      <c r="I575" s="2"/>
      <c r="J575" s="2"/>
      <c r="K575" s="2"/>
      <c r="L575" s="63"/>
    </row>
    <row r="576" spans="4:12" ht="12.75" x14ac:dyDescent="0.2">
      <c r="D576" s="63"/>
      <c r="G576" s="2"/>
      <c r="H576" s="2"/>
      <c r="I576" s="2"/>
      <c r="J576" s="2"/>
      <c r="K576" s="2"/>
      <c r="L576" s="63"/>
    </row>
    <row r="577" spans="4:12" ht="12.75" x14ac:dyDescent="0.2">
      <c r="D577" s="63"/>
      <c r="G577" s="2"/>
      <c r="H577" s="2"/>
      <c r="I577" s="2"/>
      <c r="J577" s="2"/>
      <c r="K577" s="2"/>
      <c r="L577" s="63"/>
    </row>
    <row r="578" spans="4:12" ht="12.75" x14ac:dyDescent="0.2">
      <c r="D578" s="63"/>
      <c r="G578" s="2"/>
      <c r="H578" s="2"/>
      <c r="I578" s="2"/>
      <c r="J578" s="2"/>
      <c r="K578" s="2"/>
      <c r="L578" s="63"/>
    </row>
    <row r="579" spans="4:12" ht="12.75" x14ac:dyDescent="0.2">
      <c r="D579" s="63"/>
      <c r="G579" s="2"/>
      <c r="H579" s="2"/>
      <c r="I579" s="2"/>
      <c r="J579" s="2"/>
      <c r="K579" s="2"/>
      <c r="L579" s="63"/>
    </row>
    <row r="580" spans="4:12" ht="12.75" x14ac:dyDescent="0.2">
      <c r="D580" s="63"/>
      <c r="G580" s="2"/>
      <c r="H580" s="2"/>
      <c r="I580" s="2"/>
      <c r="J580" s="2"/>
      <c r="K580" s="2"/>
      <c r="L580" s="63"/>
    </row>
    <row r="581" spans="4:12" ht="12.75" x14ac:dyDescent="0.2">
      <c r="D581" s="63"/>
      <c r="G581" s="2"/>
      <c r="H581" s="2"/>
      <c r="I581" s="2"/>
      <c r="J581" s="2"/>
      <c r="K581" s="2"/>
      <c r="L581" s="63"/>
    </row>
    <row r="582" spans="4:12" ht="12.75" x14ac:dyDescent="0.2">
      <c r="D582" s="63"/>
      <c r="G582" s="2"/>
      <c r="H582" s="2"/>
      <c r="I582" s="2"/>
      <c r="J582" s="2"/>
      <c r="K582" s="2"/>
      <c r="L582" s="63"/>
    </row>
    <row r="583" spans="4:12" ht="12.75" x14ac:dyDescent="0.2">
      <c r="D583" s="63"/>
      <c r="G583" s="2"/>
      <c r="H583" s="2"/>
      <c r="I583" s="2"/>
      <c r="J583" s="2"/>
      <c r="K583" s="2"/>
      <c r="L583" s="63"/>
    </row>
    <row r="584" spans="4:12" ht="12.75" x14ac:dyDescent="0.2">
      <c r="D584" s="63"/>
      <c r="G584" s="2"/>
      <c r="H584" s="2"/>
      <c r="I584" s="2"/>
      <c r="J584" s="2"/>
      <c r="K584" s="2"/>
      <c r="L584" s="63"/>
    </row>
    <row r="585" spans="4:12" ht="12.75" x14ac:dyDescent="0.2">
      <c r="D585" s="63"/>
      <c r="G585" s="2"/>
      <c r="H585" s="2"/>
      <c r="I585" s="2"/>
      <c r="J585" s="2"/>
      <c r="K585" s="2"/>
      <c r="L585" s="63"/>
    </row>
    <row r="586" spans="4:12" ht="12.75" x14ac:dyDescent="0.2">
      <c r="D586" s="63"/>
      <c r="G586" s="2"/>
      <c r="H586" s="2"/>
      <c r="I586" s="2"/>
      <c r="J586" s="2"/>
      <c r="K586" s="2"/>
      <c r="L586" s="63"/>
    </row>
    <row r="587" spans="4:12" ht="12.75" x14ac:dyDescent="0.2">
      <c r="D587" s="63"/>
      <c r="G587" s="2"/>
      <c r="H587" s="2"/>
      <c r="I587" s="2"/>
      <c r="J587" s="2"/>
      <c r="K587" s="2"/>
      <c r="L587" s="63"/>
    </row>
    <row r="588" spans="4:12" ht="12.75" x14ac:dyDescent="0.2">
      <c r="D588" s="63"/>
      <c r="G588" s="2"/>
      <c r="H588" s="2"/>
      <c r="I588" s="2"/>
      <c r="J588" s="2"/>
      <c r="K588" s="2"/>
      <c r="L588" s="63"/>
    </row>
    <row r="589" spans="4:12" ht="12.75" x14ac:dyDescent="0.2">
      <c r="D589" s="63"/>
      <c r="G589" s="2"/>
      <c r="H589" s="2"/>
      <c r="I589" s="2"/>
      <c r="J589" s="2"/>
      <c r="K589" s="2"/>
      <c r="L589" s="63"/>
    </row>
    <row r="590" spans="4:12" ht="12.75" x14ac:dyDescent="0.2">
      <c r="D590" s="63"/>
      <c r="G590" s="2"/>
      <c r="H590" s="2"/>
      <c r="I590" s="2"/>
      <c r="J590" s="2"/>
      <c r="K590" s="2"/>
      <c r="L590" s="63"/>
    </row>
    <row r="591" spans="4:12" ht="12.75" x14ac:dyDescent="0.2">
      <c r="D591" s="63"/>
      <c r="G591" s="2"/>
      <c r="H591" s="2"/>
      <c r="I591" s="2"/>
      <c r="J591" s="2"/>
      <c r="K591" s="2"/>
      <c r="L591" s="63"/>
    </row>
    <row r="592" spans="4:12" ht="12.75" x14ac:dyDescent="0.2">
      <c r="D592" s="63"/>
      <c r="G592" s="2"/>
      <c r="H592" s="2"/>
      <c r="I592" s="2"/>
      <c r="J592" s="2"/>
      <c r="K592" s="2"/>
      <c r="L592" s="63"/>
    </row>
    <row r="593" spans="4:12" ht="12.75" x14ac:dyDescent="0.2">
      <c r="D593" s="63"/>
      <c r="G593" s="2"/>
      <c r="H593" s="2"/>
      <c r="I593" s="2"/>
      <c r="J593" s="2"/>
      <c r="K593" s="2"/>
      <c r="L593" s="63"/>
    </row>
    <row r="594" spans="4:12" ht="12.75" x14ac:dyDescent="0.2">
      <c r="D594" s="63"/>
      <c r="G594" s="2"/>
      <c r="H594" s="2"/>
      <c r="I594" s="2"/>
      <c r="J594" s="2"/>
      <c r="K594" s="2"/>
      <c r="L594" s="63"/>
    </row>
    <row r="595" spans="4:12" ht="12.75" x14ac:dyDescent="0.2">
      <c r="D595" s="63"/>
      <c r="G595" s="2"/>
      <c r="H595" s="2"/>
      <c r="I595" s="2"/>
      <c r="J595" s="2"/>
      <c r="K595" s="2"/>
      <c r="L595" s="63"/>
    </row>
    <row r="596" spans="4:12" ht="12.75" x14ac:dyDescent="0.2">
      <c r="D596" s="63"/>
      <c r="G596" s="2"/>
      <c r="H596" s="2"/>
      <c r="I596" s="2"/>
      <c r="J596" s="2"/>
      <c r="K596" s="2"/>
      <c r="L596" s="63"/>
    </row>
    <row r="597" spans="4:12" ht="12.75" x14ac:dyDescent="0.2">
      <c r="D597" s="63"/>
      <c r="G597" s="2"/>
      <c r="H597" s="2"/>
      <c r="I597" s="2"/>
      <c r="J597" s="2"/>
      <c r="K597" s="2"/>
      <c r="L597" s="63"/>
    </row>
    <row r="598" spans="4:12" ht="12.75" x14ac:dyDescent="0.2">
      <c r="D598" s="63"/>
      <c r="G598" s="2"/>
      <c r="H598" s="2"/>
      <c r="I598" s="2"/>
      <c r="J598" s="2"/>
      <c r="K598" s="2"/>
      <c r="L598" s="63"/>
    </row>
    <row r="599" spans="4:12" ht="12.75" x14ac:dyDescent="0.2">
      <c r="D599" s="63"/>
      <c r="G599" s="2"/>
      <c r="H599" s="2"/>
      <c r="I599" s="2"/>
      <c r="J599" s="2"/>
      <c r="K599" s="2"/>
      <c r="L599" s="63"/>
    </row>
    <row r="600" spans="4:12" ht="12.75" x14ac:dyDescent="0.2">
      <c r="D600" s="63"/>
      <c r="G600" s="2"/>
      <c r="H600" s="2"/>
      <c r="I600" s="2"/>
      <c r="J600" s="2"/>
      <c r="K600" s="2"/>
      <c r="L600" s="63"/>
    </row>
    <row r="601" spans="4:12" ht="12.75" x14ac:dyDescent="0.2">
      <c r="D601" s="63"/>
      <c r="G601" s="2"/>
      <c r="H601" s="2"/>
      <c r="I601" s="2"/>
      <c r="J601" s="2"/>
      <c r="K601" s="2"/>
      <c r="L601" s="63"/>
    </row>
    <row r="602" spans="4:12" ht="12.75" x14ac:dyDescent="0.2">
      <c r="D602" s="63"/>
      <c r="G602" s="2"/>
      <c r="H602" s="2"/>
      <c r="I602" s="2"/>
      <c r="J602" s="2"/>
      <c r="K602" s="2"/>
      <c r="L602" s="63"/>
    </row>
    <row r="603" spans="4:12" ht="12.75" x14ac:dyDescent="0.2">
      <c r="D603" s="63"/>
      <c r="G603" s="2"/>
      <c r="H603" s="2"/>
      <c r="I603" s="2"/>
      <c r="J603" s="2"/>
      <c r="K603" s="2"/>
      <c r="L603" s="63"/>
    </row>
    <row r="604" spans="4:12" ht="12.75" x14ac:dyDescent="0.2">
      <c r="D604" s="63"/>
      <c r="G604" s="2"/>
      <c r="H604" s="2"/>
      <c r="I604" s="2"/>
      <c r="J604" s="2"/>
      <c r="K604" s="2"/>
      <c r="L604" s="63"/>
    </row>
    <row r="605" spans="4:12" ht="12.75" x14ac:dyDescent="0.2">
      <c r="D605" s="63"/>
      <c r="G605" s="2"/>
      <c r="H605" s="2"/>
      <c r="I605" s="2"/>
      <c r="J605" s="2"/>
      <c r="K605" s="2"/>
      <c r="L605" s="63"/>
    </row>
    <row r="606" spans="4:12" ht="12.75" x14ac:dyDescent="0.2">
      <c r="D606" s="63"/>
      <c r="G606" s="2"/>
      <c r="H606" s="2"/>
      <c r="I606" s="2"/>
      <c r="J606" s="2"/>
      <c r="K606" s="2"/>
      <c r="L606" s="63"/>
    </row>
    <row r="607" spans="4:12" ht="12.75" x14ac:dyDescent="0.2">
      <c r="D607" s="63"/>
      <c r="G607" s="2"/>
      <c r="H607" s="2"/>
      <c r="I607" s="2"/>
      <c r="J607" s="2"/>
      <c r="K607" s="2"/>
      <c r="L607" s="63"/>
    </row>
    <row r="608" spans="4:12" ht="12.75" x14ac:dyDescent="0.2">
      <c r="D608" s="63"/>
      <c r="G608" s="2"/>
      <c r="H608" s="2"/>
      <c r="I608" s="2"/>
      <c r="J608" s="2"/>
      <c r="K608" s="2"/>
      <c r="L608" s="63"/>
    </row>
    <row r="609" spans="4:12" ht="12.75" x14ac:dyDescent="0.2">
      <c r="D609" s="63"/>
      <c r="G609" s="2"/>
      <c r="H609" s="2"/>
      <c r="I609" s="2"/>
      <c r="J609" s="2"/>
      <c r="K609" s="2"/>
      <c r="L609" s="63"/>
    </row>
    <row r="610" spans="4:12" ht="12.75" x14ac:dyDescent="0.2">
      <c r="D610" s="63"/>
      <c r="G610" s="2"/>
      <c r="H610" s="2"/>
      <c r="I610" s="2"/>
      <c r="J610" s="2"/>
      <c r="K610" s="2"/>
      <c r="L610" s="63"/>
    </row>
    <row r="611" spans="4:12" ht="12.75" x14ac:dyDescent="0.2">
      <c r="D611" s="63"/>
      <c r="G611" s="2"/>
      <c r="H611" s="2"/>
      <c r="I611" s="2"/>
      <c r="J611" s="2"/>
      <c r="K611" s="2"/>
      <c r="L611" s="63"/>
    </row>
    <row r="612" spans="4:12" ht="12.75" x14ac:dyDescent="0.2">
      <c r="D612" s="63"/>
      <c r="G612" s="2"/>
      <c r="H612" s="2"/>
      <c r="I612" s="2"/>
      <c r="J612" s="2"/>
      <c r="K612" s="2"/>
      <c r="L612" s="63"/>
    </row>
    <row r="613" spans="4:12" ht="12.75" x14ac:dyDescent="0.2">
      <c r="D613" s="63"/>
      <c r="G613" s="2"/>
      <c r="H613" s="2"/>
      <c r="I613" s="2"/>
      <c r="J613" s="2"/>
      <c r="K613" s="2"/>
      <c r="L613" s="63"/>
    </row>
    <row r="614" spans="4:12" ht="12.75" x14ac:dyDescent="0.2">
      <c r="D614" s="63"/>
      <c r="G614" s="2"/>
      <c r="H614" s="2"/>
      <c r="I614" s="2"/>
      <c r="J614" s="2"/>
      <c r="K614" s="2"/>
      <c r="L614" s="63"/>
    </row>
    <row r="615" spans="4:12" ht="12.75" x14ac:dyDescent="0.2">
      <c r="D615" s="63"/>
      <c r="G615" s="2"/>
      <c r="H615" s="2"/>
      <c r="I615" s="2"/>
      <c r="J615" s="2"/>
      <c r="K615" s="2"/>
      <c r="L615" s="63"/>
    </row>
    <row r="616" spans="4:12" ht="12.75" x14ac:dyDescent="0.2">
      <c r="D616" s="63"/>
      <c r="G616" s="2"/>
      <c r="H616" s="2"/>
      <c r="I616" s="2"/>
      <c r="J616" s="2"/>
      <c r="K616" s="2"/>
      <c r="L616" s="63"/>
    </row>
    <row r="617" spans="4:12" ht="12.75" x14ac:dyDescent="0.2">
      <c r="D617" s="63"/>
      <c r="G617" s="2"/>
      <c r="H617" s="2"/>
      <c r="I617" s="2"/>
      <c r="J617" s="2"/>
      <c r="K617" s="2"/>
      <c r="L617" s="63"/>
    </row>
    <row r="618" spans="4:12" ht="12.75" x14ac:dyDescent="0.2">
      <c r="D618" s="63"/>
      <c r="G618" s="2"/>
      <c r="H618" s="2"/>
      <c r="I618" s="2"/>
      <c r="J618" s="2"/>
      <c r="K618" s="2"/>
      <c r="L618" s="63"/>
    </row>
    <row r="619" spans="4:12" ht="12.75" x14ac:dyDescent="0.2">
      <c r="D619" s="63"/>
      <c r="G619" s="2"/>
      <c r="H619" s="2"/>
      <c r="I619" s="2"/>
      <c r="J619" s="2"/>
      <c r="K619" s="2"/>
      <c r="L619" s="63"/>
    </row>
    <row r="620" spans="4:12" ht="12.75" x14ac:dyDescent="0.2">
      <c r="D620" s="63"/>
      <c r="G620" s="2"/>
      <c r="H620" s="2"/>
      <c r="I620" s="2"/>
      <c r="J620" s="2"/>
      <c r="K620" s="2"/>
      <c r="L620" s="63"/>
    </row>
    <row r="621" spans="4:12" ht="12.75" x14ac:dyDescent="0.2">
      <c r="D621" s="63"/>
      <c r="G621" s="2"/>
      <c r="H621" s="2"/>
      <c r="I621" s="2"/>
      <c r="J621" s="2"/>
      <c r="K621" s="2"/>
      <c r="L621" s="63"/>
    </row>
    <row r="622" spans="4:12" ht="12.75" x14ac:dyDescent="0.2">
      <c r="D622" s="63"/>
      <c r="G622" s="2"/>
      <c r="H622" s="2"/>
      <c r="I622" s="2"/>
      <c r="J622" s="2"/>
      <c r="K622" s="2"/>
      <c r="L622" s="63"/>
    </row>
    <row r="623" spans="4:12" ht="12.75" x14ac:dyDescent="0.2">
      <c r="D623" s="63"/>
      <c r="G623" s="2"/>
      <c r="H623" s="2"/>
      <c r="I623" s="2"/>
      <c r="J623" s="2"/>
      <c r="K623" s="2"/>
      <c r="L623" s="63"/>
    </row>
    <row r="624" spans="4:12" ht="12.75" x14ac:dyDescent="0.2">
      <c r="D624" s="63"/>
      <c r="G624" s="2"/>
      <c r="H624" s="2"/>
      <c r="I624" s="2"/>
      <c r="J624" s="2"/>
      <c r="K624" s="2"/>
      <c r="L624" s="63"/>
    </row>
    <row r="625" spans="4:12" ht="12.75" x14ac:dyDescent="0.2">
      <c r="D625" s="63"/>
      <c r="G625" s="2"/>
      <c r="H625" s="2"/>
      <c r="I625" s="2"/>
      <c r="J625" s="2"/>
      <c r="K625" s="2"/>
      <c r="L625" s="63"/>
    </row>
    <row r="626" spans="4:12" ht="12.75" x14ac:dyDescent="0.2">
      <c r="D626" s="63"/>
      <c r="G626" s="2"/>
      <c r="H626" s="2"/>
      <c r="I626" s="2"/>
      <c r="J626" s="2"/>
      <c r="K626" s="2"/>
      <c r="L626" s="63"/>
    </row>
    <row r="627" spans="4:12" ht="12.75" x14ac:dyDescent="0.2">
      <c r="D627" s="63"/>
      <c r="G627" s="2"/>
      <c r="H627" s="2"/>
      <c r="I627" s="2"/>
      <c r="J627" s="2"/>
      <c r="K627" s="2"/>
      <c r="L627" s="63"/>
    </row>
    <row r="628" spans="4:12" ht="12.75" x14ac:dyDescent="0.2">
      <c r="D628" s="63"/>
      <c r="G628" s="2"/>
      <c r="H628" s="2"/>
      <c r="I628" s="2"/>
      <c r="J628" s="2"/>
      <c r="K628" s="2"/>
      <c r="L628" s="63"/>
    </row>
    <row r="629" spans="4:12" ht="12.75" x14ac:dyDescent="0.2">
      <c r="D629" s="63"/>
      <c r="G629" s="2"/>
      <c r="H629" s="2"/>
      <c r="I629" s="2"/>
      <c r="J629" s="2"/>
      <c r="K629" s="2"/>
      <c r="L629" s="63"/>
    </row>
    <row r="630" spans="4:12" ht="12.75" x14ac:dyDescent="0.2">
      <c r="D630" s="63"/>
      <c r="G630" s="2"/>
      <c r="H630" s="2"/>
      <c r="I630" s="2"/>
      <c r="J630" s="2"/>
      <c r="K630" s="2"/>
      <c r="L630" s="63"/>
    </row>
    <row r="631" spans="4:12" ht="12.75" x14ac:dyDescent="0.2">
      <c r="D631" s="63"/>
      <c r="G631" s="2"/>
      <c r="H631" s="2"/>
      <c r="I631" s="2"/>
      <c r="J631" s="2"/>
      <c r="K631" s="2"/>
      <c r="L631" s="63"/>
    </row>
    <row r="632" spans="4:12" ht="12.75" x14ac:dyDescent="0.2">
      <c r="D632" s="63"/>
      <c r="G632" s="2"/>
      <c r="H632" s="2"/>
      <c r="I632" s="2"/>
      <c r="J632" s="2"/>
      <c r="K632" s="2"/>
      <c r="L632" s="63"/>
    </row>
    <row r="633" spans="4:12" ht="12.75" x14ac:dyDescent="0.2">
      <c r="D633" s="63"/>
      <c r="G633" s="2"/>
      <c r="H633" s="2"/>
      <c r="I633" s="2"/>
      <c r="J633" s="2"/>
      <c r="K633" s="2"/>
      <c r="L633" s="63"/>
    </row>
    <row r="634" spans="4:12" ht="12.75" x14ac:dyDescent="0.2">
      <c r="D634" s="63"/>
      <c r="G634" s="2"/>
      <c r="H634" s="2"/>
      <c r="I634" s="2"/>
      <c r="J634" s="2"/>
      <c r="K634" s="2"/>
      <c r="L634" s="63"/>
    </row>
    <row r="635" spans="4:12" ht="12.75" x14ac:dyDescent="0.2">
      <c r="D635" s="63"/>
      <c r="G635" s="2"/>
      <c r="H635" s="2"/>
      <c r="I635" s="2"/>
      <c r="J635" s="2"/>
      <c r="K635" s="2"/>
      <c r="L635" s="63"/>
    </row>
    <row r="636" spans="4:12" ht="12.75" x14ac:dyDescent="0.2">
      <c r="D636" s="63"/>
      <c r="G636" s="2"/>
      <c r="H636" s="2"/>
      <c r="I636" s="2"/>
      <c r="J636" s="2"/>
      <c r="K636" s="2"/>
      <c r="L636" s="63"/>
    </row>
    <row r="637" spans="4:12" ht="12.75" x14ac:dyDescent="0.2">
      <c r="D637" s="63"/>
      <c r="G637" s="2"/>
      <c r="H637" s="2"/>
      <c r="I637" s="2"/>
      <c r="J637" s="2"/>
      <c r="K637" s="2"/>
      <c r="L637" s="63"/>
    </row>
    <row r="638" spans="4:12" ht="12.75" x14ac:dyDescent="0.2">
      <c r="D638" s="63"/>
      <c r="G638" s="2"/>
      <c r="H638" s="2"/>
      <c r="I638" s="2"/>
      <c r="J638" s="2"/>
      <c r="K638" s="2"/>
      <c r="L638" s="63"/>
    </row>
    <row r="639" spans="4:12" ht="12.75" x14ac:dyDescent="0.2">
      <c r="D639" s="63"/>
      <c r="G639" s="2"/>
      <c r="H639" s="2"/>
      <c r="I639" s="2"/>
      <c r="J639" s="2"/>
      <c r="K639" s="2"/>
      <c r="L639" s="63"/>
    </row>
    <row r="640" spans="4:12" ht="12.75" x14ac:dyDescent="0.2">
      <c r="D640" s="63"/>
      <c r="G640" s="2"/>
      <c r="H640" s="2"/>
      <c r="I640" s="2"/>
      <c r="J640" s="2"/>
      <c r="K640" s="2"/>
      <c r="L640" s="63"/>
    </row>
    <row r="641" spans="4:12" ht="12.75" x14ac:dyDescent="0.2">
      <c r="D641" s="63"/>
      <c r="G641" s="2"/>
      <c r="H641" s="2"/>
      <c r="I641" s="2"/>
      <c r="J641" s="2"/>
      <c r="K641" s="2"/>
      <c r="L641" s="63"/>
    </row>
    <row r="642" spans="4:12" ht="12.75" x14ac:dyDescent="0.2">
      <c r="D642" s="63"/>
      <c r="G642" s="2"/>
      <c r="H642" s="2"/>
      <c r="I642" s="2"/>
      <c r="J642" s="2"/>
      <c r="K642" s="2"/>
      <c r="L642" s="63"/>
    </row>
    <row r="643" spans="4:12" ht="12.75" x14ac:dyDescent="0.2">
      <c r="D643" s="63"/>
      <c r="G643" s="2"/>
      <c r="H643" s="2"/>
      <c r="I643" s="2"/>
      <c r="J643" s="2"/>
      <c r="K643" s="2"/>
      <c r="L643" s="63"/>
    </row>
    <row r="644" spans="4:12" ht="12.75" x14ac:dyDescent="0.2">
      <c r="D644" s="63"/>
      <c r="G644" s="2"/>
      <c r="H644" s="2"/>
      <c r="I644" s="2"/>
      <c r="J644" s="2"/>
      <c r="K644" s="2"/>
      <c r="L644" s="63"/>
    </row>
    <row r="645" spans="4:12" ht="12.75" x14ac:dyDescent="0.2">
      <c r="D645" s="63"/>
      <c r="G645" s="2"/>
      <c r="H645" s="2"/>
      <c r="I645" s="2"/>
      <c r="J645" s="2"/>
      <c r="K645" s="2"/>
      <c r="L645" s="63"/>
    </row>
    <row r="646" spans="4:12" ht="12.75" x14ac:dyDescent="0.2">
      <c r="D646" s="63"/>
      <c r="G646" s="2"/>
      <c r="H646" s="2"/>
      <c r="I646" s="2"/>
      <c r="J646" s="2"/>
      <c r="K646" s="2"/>
      <c r="L646" s="63"/>
    </row>
    <row r="647" spans="4:12" ht="12.75" x14ac:dyDescent="0.2">
      <c r="D647" s="63"/>
      <c r="G647" s="2"/>
      <c r="H647" s="2"/>
      <c r="I647" s="2"/>
      <c r="J647" s="2"/>
      <c r="K647" s="2"/>
      <c r="L647" s="63"/>
    </row>
    <row r="648" spans="4:12" ht="12.75" x14ac:dyDescent="0.2">
      <c r="D648" s="63"/>
      <c r="G648" s="2"/>
      <c r="H648" s="2"/>
      <c r="I648" s="2"/>
      <c r="J648" s="2"/>
      <c r="K648" s="2"/>
      <c r="L648" s="63"/>
    </row>
    <row r="649" spans="4:12" ht="12.75" x14ac:dyDescent="0.2">
      <c r="D649" s="63"/>
      <c r="G649" s="2"/>
      <c r="H649" s="2"/>
      <c r="I649" s="2"/>
      <c r="J649" s="2"/>
      <c r="K649" s="2"/>
      <c r="L649" s="63"/>
    </row>
    <row r="650" spans="4:12" ht="12.75" x14ac:dyDescent="0.2">
      <c r="D650" s="63"/>
      <c r="G650" s="2"/>
      <c r="H650" s="2"/>
      <c r="I650" s="2"/>
      <c r="J650" s="2"/>
      <c r="K650" s="2"/>
      <c r="L650" s="63"/>
    </row>
    <row r="651" spans="4:12" ht="12.75" x14ac:dyDescent="0.2">
      <c r="D651" s="63"/>
      <c r="G651" s="2"/>
      <c r="H651" s="2"/>
      <c r="I651" s="2"/>
      <c r="J651" s="2"/>
      <c r="K651" s="2"/>
      <c r="L651" s="63"/>
    </row>
    <row r="652" spans="4:12" ht="12.75" x14ac:dyDescent="0.2">
      <c r="D652" s="63"/>
      <c r="G652" s="2"/>
      <c r="H652" s="2"/>
      <c r="I652" s="2"/>
      <c r="J652" s="2"/>
      <c r="K652" s="2"/>
      <c r="L652" s="63"/>
    </row>
    <row r="653" spans="4:12" ht="12.75" x14ac:dyDescent="0.2">
      <c r="D653" s="63"/>
      <c r="G653" s="2"/>
      <c r="H653" s="2"/>
      <c r="I653" s="2"/>
      <c r="J653" s="2"/>
      <c r="K653" s="2"/>
      <c r="L653" s="63"/>
    </row>
    <row r="654" spans="4:12" ht="12.75" x14ac:dyDescent="0.2">
      <c r="D654" s="63"/>
      <c r="G654" s="2"/>
      <c r="H654" s="2"/>
      <c r="I654" s="2"/>
      <c r="J654" s="2"/>
      <c r="K654" s="2"/>
      <c r="L654" s="63"/>
    </row>
    <row r="655" spans="4:12" ht="12.75" x14ac:dyDescent="0.2">
      <c r="D655" s="63"/>
      <c r="G655" s="2"/>
      <c r="H655" s="2"/>
      <c r="I655" s="2"/>
      <c r="J655" s="2"/>
      <c r="K655" s="2"/>
      <c r="L655" s="63"/>
    </row>
    <row r="656" spans="4:12" ht="12.75" x14ac:dyDescent="0.2">
      <c r="D656" s="63"/>
      <c r="G656" s="2"/>
      <c r="H656" s="2"/>
      <c r="I656" s="2"/>
      <c r="J656" s="2"/>
      <c r="K656" s="2"/>
      <c r="L656" s="63"/>
    </row>
    <row r="657" spans="4:12" ht="12.75" x14ac:dyDescent="0.2">
      <c r="D657" s="63"/>
      <c r="G657" s="2"/>
      <c r="H657" s="2"/>
      <c r="I657" s="2"/>
      <c r="J657" s="2"/>
      <c r="K657" s="2"/>
      <c r="L657" s="63"/>
    </row>
    <row r="658" spans="4:12" ht="12.75" x14ac:dyDescent="0.2">
      <c r="D658" s="63"/>
      <c r="G658" s="2"/>
      <c r="H658" s="2"/>
      <c r="I658" s="2"/>
      <c r="J658" s="2"/>
      <c r="K658" s="2"/>
      <c r="L658" s="63"/>
    </row>
    <row r="659" spans="4:12" ht="12.75" x14ac:dyDescent="0.2">
      <c r="D659" s="63"/>
      <c r="G659" s="2"/>
      <c r="H659" s="2"/>
      <c r="I659" s="2"/>
      <c r="J659" s="2"/>
      <c r="K659" s="2"/>
      <c r="L659" s="63"/>
    </row>
    <row r="660" spans="4:12" ht="12.75" x14ac:dyDescent="0.2">
      <c r="D660" s="63"/>
      <c r="G660" s="2"/>
      <c r="H660" s="2"/>
      <c r="I660" s="2"/>
      <c r="J660" s="2"/>
      <c r="K660" s="2"/>
      <c r="L660" s="63"/>
    </row>
    <row r="661" spans="4:12" ht="12.75" x14ac:dyDescent="0.2">
      <c r="D661" s="63"/>
      <c r="G661" s="2"/>
      <c r="H661" s="2"/>
      <c r="I661" s="2"/>
      <c r="J661" s="2"/>
      <c r="K661" s="2"/>
      <c r="L661" s="63"/>
    </row>
    <row r="662" spans="4:12" ht="12.75" x14ac:dyDescent="0.2">
      <c r="D662" s="63"/>
      <c r="G662" s="2"/>
      <c r="H662" s="2"/>
      <c r="I662" s="2"/>
      <c r="J662" s="2"/>
      <c r="K662" s="2"/>
      <c r="L662" s="63"/>
    </row>
    <row r="663" spans="4:12" ht="12.75" x14ac:dyDescent="0.2">
      <c r="D663" s="63"/>
      <c r="G663" s="2"/>
      <c r="H663" s="2"/>
      <c r="I663" s="2"/>
      <c r="J663" s="2"/>
      <c r="K663" s="2"/>
      <c r="L663" s="63"/>
    </row>
    <row r="664" spans="4:12" ht="12.75" x14ac:dyDescent="0.2">
      <c r="D664" s="63"/>
      <c r="G664" s="2"/>
      <c r="H664" s="2"/>
      <c r="I664" s="2"/>
      <c r="J664" s="2"/>
      <c r="K664" s="2"/>
      <c r="L664" s="63"/>
    </row>
    <row r="665" spans="4:12" ht="12.75" x14ac:dyDescent="0.2">
      <c r="D665" s="63"/>
      <c r="G665" s="2"/>
      <c r="H665" s="2"/>
      <c r="I665" s="2"/>
      <c r="J665" s="2"/>
      <c r="K665" s="2"/>
      <c r="L665" s="63"/>
    </row>
    <row r="666" spans="4:12" ht="12.75" x14ac:dyDescent="0.2">
      <c r="D666" s="63"/>
      <c r="G666" s="2"/>
      <c r="H666" s="2"/>
      <c r="I666" s="2"/>
      <c r="J666" s="2"/>
      <c r="K666" s="2"/>
      <c r="L666" s="63"/>
    </row>
    <row r="667" spans="4:12" ht="12.75" x14ac:dyDescent="0.2">
      <c r="D667" s="63"/>
      <c r="G667" s="2"/>
      <c r="H667" s="2"/>
      <c r="I667" s="2"/>
      <c r="J667" s="2"/>
      <c r="K667" s="2"/>
      <c r="L667" s="63"/>
    </row>
    <row r="668" spans="4:12" ht="12.75" x14ac:dyDescent="0.2">
      <c r="D668" s="63"/>
      <c r="G668" s="2"/>
      <c r="H668" s="2"/>
      <c r="I668" s="2"/>
      <c r="J668" s="2"/>
      <c r="K668" s="2"/>
      <c r="L668" s="63"/>
    </row>
    <row r="669" spans="4:12" ht="12.75" x14ac:dyDescent="0.2">
      <c r="D669" s="63"/>
      <c r="G669" s="2"/>
      <c r="H669" s="2"/>
      <c r="I669" s="2"/>
      <c r="J669" s="2"/>
      <c r="K669" s="2"/>
      <c r="L669" s="63"/>
    </row>
    <row r="670" spans="4:12" ht="12.75" x14ac:dyDescent="0.2">
      <c r="D670" s="63"/>
      <c r="G670" s="2"/>
      <c r="H670" s="2"/>
      <c r="I670" s="2"/>
      <c r="J670" s="2"/>
      <c r="K670" s="2"/>
      <c r="L670" s="63"/>
    </row>
    <row r="671" spans="4:12" ht="12.75" x14ac:dyDescent="0.2">
      <c r="D671" s="63"/>
      <c r="G671" s="2"/>
      <c r="H671" s="2"/>
      <c r="I671" s="2"/>
      <c r="J671" s="2"/>
      <c r="K671" s="2"/>
      <c r="L671" s="63"/>
    </row>
    <row r="672" spans="4:12" ht="12.75" x14ac:dyDescent="0.2">
      <c r="D672" s="63"/>
      <c r="G672" s="2"/>
      <c r="H672" s="2"/>
      <c r="I672" s="2"/>
      <c r="J672" s="2"/>
      <c r="K672" s="2"/>
      <c r="L672" s="63"/>
    </row>
    <row r="673" spans="4:12" ht="12.75" x14ac:dyDescent="0.2">
      <c r="D673" s="63"/>
      <c r="G673" s="2"/>
      <c r="H673" s="2"/>
      <c r="I673" s="2"/>
      <c r="J673" s="2"/>
      <c r="K673" s="2"/>
      <c r="L673" s="63"/>
    </row>
    <row r="674" spans="4:12" ht="12.75" x14ac:dyDescent="0.2">
      <c r="D674" s="63"/>
      <c r="G674" s="2"/>
      <c r="H674" s="2"/>
      <c r="I674" s="2"/>
      <c r="J674" s="2"/>
      <c r="K674" s="2"/>
      <c r="L674" s="63"/>
    </row>
    <row r="675" spans="4:12" ht="12.75" x14ac:dyDescent="0.2">
      <c r="D675" s="63"/>
      <c r="G675" s="2"/>
      <c r="H675" s="2"/>
      <c r="I675" s="2"/>
      <c r="J675" s="2"/>
      <c r="K675" s="2"/>
      <c r="L675" s="63"/>
    </row>
    <row r="676" spans="4:12" ht="12.75" x14ac:dyDescent="0.2">
      <c r="D676" s="63"/>
      <c r="G676" s="2"/>
      <c r="H676" s="2"/>
      <c r="I676" s="2"/>
      <c r="J676" s="2"/>
      <c r="K676" s="2"/>
      <c r="L676" s="63"/>
    </row>
    <row r="677" spans="4:12" ht="12.75" x14ac:dyDescent="0.2">
      <c r="D677" s="63"/>
      <c r="G677" s="2"/>
      <c r="H677" s="2"/>
      <c r="I677" s="2"/>
      <c r="J677" s="2"/>
      <c r="K677" s="2"/>
      <c r="L677" s="63"/>
    </row>
    <row r="678" spans="4:12" ht="12.75" x14ac:dyDescent="0.2">
      <c r="D678" s="63"/>
      <c r="G678" s="2"/>
      <c r="H678" s="2"/>
      <c r="I678" s="2"/>
      <c r="J678" s="2"/>
      <c r="K678" s="2"/>
      <c r="L678" s="63"/>
    </row>
    <row r="679" spans="4:12" ht="12.75" x14ac:dyDescent="0.2">
      <c r="D679" s="63"/>
      <c r="G679" s="2"/>
      <c r="H679" s="2"/>
      <c r="I679" s="2"/>
      <c r="J679" s="2"/>
      <c r="K679" s="2"/>
      <c r="L679" s="63"/>
    </row>
    <row r="680" spans="4:12" ht="12.75" x14ac:dyDescent="0.2">
      <c r="D680" s="63"/>
      <c r="G680" s="2"/>
      <c r="H680" s="2"/>
      <c r="I680" s="2"/>
      <c r="J680" s="2"/>
      <c r="K680" s="2"/>
      <c r="L680" s="63"/>
    </row>
    <row r="681" spans="4:12" ht="12.75" x14ac:dyDescent="0.2">
      <c r="D681" s="63"/>
      <c r="G681" s="2"/>
      <c r="H681" s="2"/>
      <c r="I681" s="2"/>
      <c r="J681" s="2"/>
      <c r="K681" s="2"/>
      <c r="L681" s="63"/>
    </row>
    <row r="682" spans="4:12" ht="12.75" x14ac:dyDescent="0.2">
      <c r="D682" s="63"/>
      <c r="G682" s="2"/>
      <c r="H682" s="2"/>
      <c r="I682" s="2"/>
      <c r="J682" s="2"/>
      <c r="K682" s="2"/>
      <c r="L682" s="63"/>
    </row>
    <row r="683" spans="4:12" ht="12.75" x14ac:dyDescent="0.2">
      <c r="D683" s="63"/>
      <c r="G683" s="2"/>
      <c r="H683" s="2"/>
      <c r="I683" s="2"/>
      <c r="J683" s="2"/>
      <c r="K683" s="2"/>
      <c r="L683" s="63"/>
    </row>
    <row r="684" spans="4:12" ht="12.75" x14ac:dyDescent="0.2">
      <c r="D684" s="63"/>
      <c r="G684" s="2"/>
      <c r="H684" s="2"/>
      <c r="I684" s="2"/>
      <c r="J684" s="2"/>
      <c r="K684" s="2"/>
      <c r="L684" s="63"/>
    </row>
    <row r="685" spans="4:12" ht="12.75" x14ac:dyDescent="0.2">
      <c r="D685" s="63"/>
      <c r="G685" s="2"/>
      <c r="H685" s="2"/>
      <c r="I685" s="2"/>
      <c r="J685" s="2"/>
      <c r="K685" s="2"/>
      <c r="L685" s="63"/>
    </row>
    <row r="686" spans="4:12" ht="12.75" x14ac:dyDescent="0.2">
      <c r="D686" s="63"/>
      <c r="G686" s="2"/>
      <c r="H686" s="2"/>
      <c r="I686" s="2"/>
      <c r="J686" s="2"/>
      <c r="K686" s="2"/>
      <c r="L686" s="63"/>
    </row>
    <row r="687" spans="4:12" ht="12.75" x14ac:dyDescent="0.2">
      <c r="D687" s="63"/>
      <c r="G687" s="2"/>
      <c r="H687" s="2"/>
      <c r="I687" s="2"/>
      <c r="J687" s="2"/>
      <c r="K687" s="2"/>
      <c r="L687" s="63"/>
    </row>
    <row r="688" spans="4:12" ht="12.75" x14ac:dyDescent="0.2">
      <c r="D688" s="63"/>
      <c r="G688" s="2"/>
      <c r="H688" s="2"/>
      <c r="I688" s="2"/>
      <c r="J688" s="2"/>
      <c r="K688" s="2"/>
      <c r="L688" s="63"/>
    </row>
    <row r="689" spans="4:12" ht="12.75" x14ac:dyDescent="0.2">
      <c r="D689" s="63"/>
      <c r="G689" s="2"/>
      <c r="H689" s="2"/>
      <c r="I689" s="2"/>
      <c r="J689" s="2"/>
      <c r="K689" s="2"/>
      <c r="L689" s="63"/>
    </row>
    <row r="690" spans="4:12" ht="12.75" x14ac:dyDescent="0.2">
      <c r="D690" s="63"/>
      <c r="G690" s="2"/>
      <c r="H690" s="2"/>
      <c r="I690" s="2"/>
      <c r="J690" s="2"/>
      <c r="K690" s="2"/>
      <c r="L690" s="63"/>
    </row>
    <row r="691" spans="4:12" ht="12.75" x14ac:dyDescent="0.2">
      <c r="D691" s="63"/>
      <c r="G691" s="2"/>
      <c r="H691" s="2"/>
      <c r="I691" s="2"/>
      <c r="J691" s="2"/>
      <c r="K691" s="2"/>
      <c r="L691" s="63"/>
    </row>
    <row r="692" spans="4:12" ht="12.75" x14ac:dyDescent="0.2">
      <c r="D692" s="63"/>
      <c r="G692" s="2"/>
      <c r="H692" s="2"/>
      <c r="I692" s="2"/>
      <c r="J692" s="2"/>
      <c r="K692" s="2"/>
      <c r="L692" s="63"/>
    </row>
    <row r="693" spans="4:12" ht="12.75" x14ac:dyDescent="0.2">
      <c r="D693" s="63"/>
      <c r="G693" s="2"/>
      <c r="H693" s="2"/>
      <c r="I693" s="2"/>
      <c r="J693" s="2"/>
      <c r="K693" s="2"/>
      <c r="L693" s="63"/>
    </row>
    <row r="694" spans="4:12" ht="12.75" x14ac:dyDescent="0.2">
      <c r="D694" s="63"/>
      <c r="G694" s="2"/>
      <c r="H694" s="2"/>
      <c r="I694" s="2"/>
      <c r="J694" s="2"/>
      <c r="K694" s="2"/>
      <c r="L694" s="63"/>
    </row>
    <row r="695" spans="4:12" ht="12.75" x14ac:dyDescent="0.2">
      <c r="D695" s="63"/>
      <c r="G695" s="2"/>
      <c r="H695" s="2"/>
      <c r="I695" s="2"/>
      <c r="J695" s="2"/>
      <c r="K695" s="2"/>
      <c r="L695" s="63"/>
    </row>
    <row r="696" spans="4:12" ht="12.75" x14ac:dyDescent="0.2">
      <c r="D696" s="63"/>
      <c r="G696" s="2"/>
      <c r="H696" s="2"/>
      <c r="I696" s="2"/>
      <c r="J696" s="2"/>
      <c r="K696" s="2"/>
      <c r="L696" s="63"/>
    </row>
    <row r="697" spans="4:12" ht="12.75" x14ac:dyDescent="0.2">
      <c r="D697" s="63"/>
      <c r="G697" s="2"/>
      <c r="H697" s="2"/>
      <c r="I697" s="2"/>
      <c r="J697" s="2"/>
      <c r="K697" s="2"/>
      <c r="L697" s="63"/>
    </row>
    <row r="698" spans="4:12" ht="12.75" x14ac:dyDescent="0.2">
      <c r="D698" s="63"/>
      <c r="G698" s="2"/>
      <c r="H698" s="2"/>
      <c r="I698" s="2"/>
      <c r="J698" s="2"/>
      <c r="K698" s="2"/>
      <c r="L698" s="63"/>
    </row>
    <row r="699" spans="4:12" ht="12.75" x14ac:dyDescent="0.2">
      <c r="D699" s="63"/>
      <c r="G699" s="2"/>
      <c r="H699" s="2"/>
      <c r="I699" s="2"/>
      <c r="J699" s="2"/>
      <c r="K699" s="2"/>
      <c r="L699" s="63"/>
    </row>
    <row r="700" spans="4:12" ht="12.75" x14ac:dyDescent="0.2">
      <c r="D700" s="63"/>
      <c r="G700" s="2"/>
      <c r="H700" s="2"/>
      <c r="I700" s="2"/>
      <c r="J700" s="2"/>
      <c r="K700" s="2"/>
      <c r="L700" s="63"/>
    </row>
    <row r="701" spans="4:12" ht="12.75" x14ac:dyDescent="0.2">
      <c r="D701" s="63"/>
      <c r="G701" s="2"/>
      <c r="H701" s="2"/>
      <c r="I701" s="2"/>
      <c r="J701" s="2"/>
      <c r="K701" s="2"/>
      <c r="L701" s="63"/>
    </row>
    <row r="702" spans="4:12" ht="12.75" x14ac:dyDescent="0.2">
      <c r="D702" s="63"/>
      <c r="G702" s="2"/>
      <c r="H702" s="2"/>
      <c r="I702" s="2"/>
      <c r="J702" s="2"/>
      <c r="K702" s="2"/>
      <c r="L702" s="63"/>
    </row>
    <row r="703" spans="4:12" ht="12.75" x14ac:dyDescent="0.2">
      <c r="D703" s="63"/>
      <c r="G703" s="2"/>
      <c r="H703" s="2"/>
      <c r="I703" s="2"/>
      <c r="J703" s="2"/>
      <c r="K703" s="2"/>
      <c r="L703" s="63"/>
    </row>
    <row r="704" spans="4:12" ht="12.75" x14ac:dyDescent="0.2">
      <c r="D704" s="63"/>
      <c r="G704" s="2"/>
      <c r="H704" s="2"/>
      <c r="I704" s="2"/>
      <c r="J704" s="2"/>
      <c r="K704" s="2"/>
      <c r="L704" s="63"/>
    </row>
    <row r="705" spans="4:12" ht="12.75" x14ac:dyDescent="0.2">
      <c r="D705" s="63"/>
      <c r="G705" s="2"/>
      <c r="H705" s="2"/>
      <c r="I705" s="2"/>
      <c r="J705" s="2"/>
      <c r="K705" s="2"/>
      <c r="L705" s="63"/>
    </row>
    <row r="706" spans="4:12" ht="12.75" x14ac:dyDescent="0.2">
      <c r="D706" s="63"/>
      <c r="G706" s="2"/>
      <c r="H706" s="2"/>
      <c r="I706" s="2"/>
      <c r="J706" s="2"/>
      <c r="K706" s="2"/>
      <c r="L706" s="63"/>
    </row>
    <row r="707" spans="4:12" ht="12.75" x14ac:dyDescent="0.2">
      <c r="D707" s="63"/>
      <c r="G707" s="2"/>
      <c r="H707" s="2"/>
      <c r="I707" s="2"/>
      <c r="J707" s="2"/>
      <c r="K707" s="2"/>
      <c r="L707" s="63"/>
    </row>
    <row r="708" spans="4:12" ht="12.75" x14ac:dyDescent="0.2">
      <c r="D708" s="63"/>
      <c r="G708" s="2"/>
      <c r="H708" s="2"/>
      <c r="I708" s="2"/>
      <c r="J708" s="2"/>
      <c r="K708" s="2"/>
      <c r="L708" s="63"/>
    </row>
    <row r="709" spans="4:12" ht="12.75" x14ac:dyDescent="0.2">
      <c r="D709" s="63"/>
      <c r="G709" s="2"/>
      <c r="H709" s="2"/>
      <c r="I709" s="2"/>
      <c r="J709" s="2"/>
      <c r="K709" s="2"/>
      <c r="L709" s="63"/>
    </row>
    <row r="710" spans="4:12" ht="12.75" x14ac:dyDescent="0.2">
      <c r="D710" s="63"/>
      <c r="G710" s="2"/>
      <c r="H710" s="2"/>
      <c r="I710" s="2"/>
      <c r="J710" s="2"/>
      <c r="K710" s="2"/>
      <c r="L710" s="63"/>
    </row>
    <row r="711" spans="4:12" ht="12.75" x14ac:dyDescent="0.2">
      <c r="D711" s="63"/>
      <c r="G711" s="2"/>
      <c r="H711" s="2"/>
      <c r="I711" s="2"/>
      <c r="J711" s="2"/>
      <c r="K711" s="2"/>
      <c r="L711" s="63"/>
    </row>
    <row r="712" spans="4:12" ht="12.75" x14ac:dyDescent="0.2">
      <c r="D712" s="63"/>
      <c r="G712" s="2"/>
      <c r="H712" s="2"/>
      <c r="I712" s="2"/>
      <c r="J712" s="2"/>
      <c r="K712" s="2"/>
      <c r="L712" s="63"/>
    </row>
    <row r="713" spans="4:12" ht="12.75" x14ac:dyDescent="0.2">
      <c r="D713" s="63"/>
      <c r="G713" s="2"/>
      <c r="H713" s="2"/>
      <c r="I713" s="2"/>
      <c r="J713" s="2"/>
      <c r="K713" s="2"/>
      <c r="L713" s="63"/>
    </row>
    <row r="714" spans="4:12" ht="12.75" x14ac:dyDescent="0.2">
      <c r="D714" s="63"/>
      <c r="G714" s="2"/>
      <c r="H714" s="2"/>
      <c r="I714" s="2"/>
      <c r="J714" s="2"/>
      <c r="K714" s="2"/>
      <c r="L714" s="63"/>
    </row>
    <row r="715" spans="4:12" ht="12.75" x14ac:dyDescent="0.2">
      <c r="D715" s="63"/>
      <c r="G715" s="2"/>
      <c r="H715" s="2"/>
      <c r="I715" s="2"/>
      <c r="J715" s="2"/>
      <c r="K715" s="2"/>
      <c r="L715" s="63"/>
    </row>
    <row r="716" spans="4:12" ht="12.75" x14ac:dyDescent="0.2">
      <c r="D716" s="63"/>
      <c r="G716" s="2"/>
      <c r="H716" s="2"/>
      <c r="I716" s="2"/>
      <c r="J716" s="2"/>
      <c r="K716" s="2"/>
      <c r="L716" s="63"/>
    </row>
    <row r="717" spans="4:12" ht="12.75" x14ac:dyDescent="0.2">
      <c r="D717" s="63"/>
      <c r="G717" s="2"/>
      <c r="H717" s="2"/>
      <c r="I717" s="2"/>
      <c r="J717" s="2"/>
      <c r="K717" s="2"/>
      <c r="L717" s="63"/>
    </row>
    <row r="718" spans="4:12" ht="12.75" x14ac:dyDescent="0.2">
      <c r="D718" s="63"/>
      <c r="G718" s="2"/>
      <c r="H718" s="2"/>
      <c r="I718" s="2"/>
      <c r="J718" s="2"/>
      <c r="K718" s="2"/>
      <c r="L718" s="63"/>
    </row>
    <row r="719" spans="4:12" ht="12.75" x14ac:dyDescent="0.2">
      <c r="D719" s="63"/>
      <c r="G719" s="2"/>
      <c r="H719" s="2"/>
      <c r="I719" s="2"/>
      <c r="J719" s="2"/>
      <c r="K719" s="2"/>
      <c r="L719" s="63"/>
    </row>
    <row r="720" spans="4:12" ht="12.75" x14ac:dyDescent="0.2">
      <c r="D720" s="63"/>
      <c r="G720" s="2"/>
      <c r="H720" s="2"/>
      <c r="I720" s="2"/>
      <c r="J720" s="2"/>
      <c r="K720" s="2"/>
      <c r="L720" s="63"/>
    </row>
    <row r="721" spans="4:12" ht="12.75" x14ac:dyDescent="0.2">
      <c r="D721" s="63"/>
      <c r="G721" s="2"/>
      <c r="H721" s="2"/>
      <c r="I721" s="2"/>
      <c r="J721" s="2"/>
      <c r="K721" s="2"/>
      <c r="L721" s="63"/>
    </row>
    <row r="722" spans="4:12" ht="12.75" x14ac:dyDescent="0.2">
      <c r="D722" s="63"/>
      <c r="G722" s="2"/>
      <c r="H722" s="2"/>
      <c r="I722" s="2"/>
      <c r="J722" s="2"/>
      <c r="K722" s="2"/>
      <c r="L722" s="63"/>
    </row>
    <row r="723" spans="4:12" ht="12.75" x14ac:dyDescent="0.2">
      <c r="D723" s="63"/>
      <c r="G723" s="2"/>
      <c r="H723" s="2"/>
      <c r="I723" s="2"/>
      <c r="J723" s="2"/>
      <c r="K723" s="2"/>
      <c r="L723" s="63"/>
    </row>
    <row r="724" spans="4:12" ht="12.75" x14ac:dyDescent="0.2">
      <c r="D724" s="63"/>
      <c r="G724" s="2"/>
      <c r="H724" s="2"/>
      <c r="I724" s="2"/>
      <c r="J724" s="2"/>
      <c r="K724" s="2"/>
      <c r="L724" s="63"/>
    </row>
    <row r="725" spans="4:12" ht="12.75" x14ac:dyDescent="0.2">
      <c r="D725" s="63"/>
      <c r="G725" s="2"/>
      <c r="H725" s="2"/>
      <c r="I725" s="2"/>
      <c r="J725" s="2"/>
      <c r="K725" s="2"/>
      <c r="L725" s="63"/>
    </row>
    <row r="726" spans="4:12" ht="12.75" x14ac:dyDescent="0.2">
      <c r="D726" s="63"/>
      <c r="G726" s="2"/>
      <c r="H726" s="2"/>
      <c r="I726" s="2"/>
      <c r="J726" s="2"/>
      <c r="K726" s="2"/>
      <c r="L726" s="63"/>
    </row>
    <row r="727" spans="4:12" ht="12.75" x14ac:dyDescent="0.2">
      <c r="D727" s="63"/>
      <c r="G727" s="2"/>
      <c r="H727" s="2"/>
      <c r="I727" s="2"/>
      <c r="J727" s="2"/>
      <c r="K727" s="2"/>
      <c r="L727" s="63"/>
    </row>
    <row r="728" spans="4:12" ht="12.75" x14ac:dyDescent="0.2">
      <c r="D728" s="63"/>
      <c r="G728" s="2"/>
      <c r="H728" s="2"/>
      <c r="I728" s="2"/>
      <c r="J728" s="2"/>
      <c r="K728" s="2"/>
      <c r="L728" s="63"/>
    </row>
    <row r="729" spans="4:12" ht="12.75" x14ac:dyDescent="0.2">
      <c r="D729" s="63"/>
      <c r="G729" s="2"/>
      <c r="H729" s="2"/>
      <c r="I729" s="2"/>
      <c r="J729" s="2"/>
      <c r="K729" s="2"/>
      <c r="L729" s="63"/>
    </row>
    <row r="730" spans="4:12" ht="12.75" x14ac:dyDescent="0.2">
      <c r="D730" s="63"/>
      <c r="G730" s="2"/>
      <c r="H730" s="2"/>
      <c r="I730" s="2"/>
      <c r="J730" s="2"/>
      <c r="K730" s="2"/>
      <c r="L730" s="63"/>
    </row>
    <row r="731" spans="4:12" ht="12.75" x14ac:dyDescent="0.2">
      <c r="D731" s="63"/>
      <c r="G731" s="2"/>
      <c r="H731" s="2"/>
      <c r="I731" s="2"/>
      <c r="J731" s="2"/>
      <c r="K731" s="2"/>
      <c r="L731" s="63"/>
    </row>
    <row r="732" spans="4:12" ht="12.75" x14ac:dyDescent="0.2">
      <c r="D732" s="63"/>
      <c r="G732" s="2"/>
      <c r="H732" s="2"/>
      <c r="I732" s="2"/>
      <c r="J732" s="2"/>
      <c r="K732" s="2"/>
      <c r="L732" s="63"/>
    </row>
    <row r="733" spans="4:12" ht="12.75" x14ac:dyDescent="0.2">
      <c r="D733" s="63"/>
      <c r="G733" s="2"/>
      <c r="H733" s="2"/>
      <c r="I733" s="2"/>
      <c r="J733" s="2"/>
      <c r="K733" s="2"/>
      <c r="L733" s="63"/>
    </row>
    <row r="734" spans="4:12" ht="12.75" x14ac:dyDescent="0.2">
      <c r="D734" s="63"/>
      <c r="G734" s="2"/>
      <c r="H734" s="2"/>
      <c r="I734" s="2"/>
      <c r="J734" s="2"/>
      <c r="K734" s="2"/>
      <c r="L734" s="63"/>
    </row>
    <row r="735" spans="4:12" ht="12.75" x14ac:dyDescent="0.2">
      <c r="D735" s="63"/>
      <c r="G735" s="2"/>
      <c r="H735" s="2"/>
      <c r="I735" s="2"/>
      <c r="J735" s="2"/>
      <c r="K735" s="2"/>
      <c r="L735" s="63"/>
    </row>
    <row r="736" spans="4:12" ht="12.75" x14ac:dyDescent="0.2">
      <c r="D736" s="63"/>
      <c r="G736" s="2"/>
      <c r="H736" s="2"/>
      <c r="I736" s="2"/>
      <c r="J736" s="2"/>
      <c r="K736" s="2"/>
      <c r="L736" s="63"/>
    </row>
    <row r="737" spans="4:12" ht="12.75" x14ac:dyDescent="0.2">
      <c r="D737" s="63"/>
      <c r="G737" s="2"/>
      <c r="H737" s="2"/>
      <c r="I737" s="2"/>
      <c r="J737" s="2"/>
      <c r="K737" s="2"/>
      <c r="L737" s="63"/>
    </row>
    <row r="738" spans="4:12" ht="12.75" x14ac:dyDescent="0.2">
      <c r="D738" s="63"/>
      <c r="G738" s="2"/>
      <c r="H738" s="2"/>
      <c r="I738" s="2"/>
      <c r="J738" s="2"/>
      <c r="K738" s="2"/>
      <c r="L738" s="63"/>
    </row>
    <row r="739" spans="4:12" ht="12.75" x14ac:dyDescent="0.2">
      <c r="D739" s="63"/>
      <c r="G739" s="2"/>
      <c r="H739" s="2"/>
      <c r="I739" s="2"/>
      <c r="J739" s="2"/>
      <c r="K739" s="2"/>
      <c r="L739" s="63"/>
    </row>
    <row r="740" spans="4:12" ht="12.75" x14ac:dyDescent="0.2">
      <c r="D740" s="63"/>
      <c r="G740" s="2"/>
      <c r="H740" s="2"/>
      <c r="I740" s="2"/>
      <c r="J740" s="2"/>
      <c r="K740" s="2"/>
      <c r="L740" s="63"/>
    </row>
    <row r="741" spans="4:12" ht="12.75" x14ac:dyDescent="0.2">
      <c r="D741" s="63"/>
      <c r="G741" s="2"/>
      <c r="H741" s="2"/>
      <c r="I741" s="2"/>
      <c r="J741" s="2"/>
      <c r="K741" s="2"/>
      <c r="L741" s="63"/>
    </row>
    <row r="742" spans="4:12" ht="12.75" x14ac:dyDescent="0.2">
      <c r="D742" s="63"/>
      <c r="G742" s="2"/>
      <c r="H742" s="2"/>
      <c r="I742" s="2"/>
      <c r="J742" s="2"/>
      <c r="K742" s="2"/>
      <c r="L742" s="63"/>
    </row>
    <row r="743" spans="4:12" ht="12.75" x14ac:dyDescent="0.2">
      <c r="D743" s="63"/>
      <c r="G743" s="2"/>
      <c r="H743" s="2"/>
      <c r="I743" s="2"/>
      <c r="J743" s="2"/>
      <c r="K743" s="2"/>
      <c r="L743" s="63"/>
    </row>
    <row r="744" spans="4:12" ht="12.75" x14ac:dyDescent="0.2">
      <c r="D744" s="63"/>
      <c r="G744" s="2"/>
      <c r="H744" s="2"/>
      <c r="I744" s="2"/>
      <c r="J744" s="2"/>
      <c r="K744" s="2"/>
      <c r="L744" s="63"/>
    </row>
    <row r="745" spans="4:12" ht="12.75" x14ac:dyDescent="0.2">
      <c r="D745" s="63"/>
      <c r="G745" s="2"/>
      <c r="H745" s="2"/>
      <c r="I745" s="2"/>
      <c r="J745" s="2"/>
      <c r="K745" s="2"/>
      <c r="L745" s="63"/>
    </row>
    <row r="746" spans="4:12" ht="12.75" x14ac:dyDescent="0.2">
      <c r="D746" s="63"/>
      <c r="G746" s="2"/>
      <c r="H746" s="2"/>
      <c r="I746" s="2"/>
      <c r="J746" s="2"/>
      <c r="K746" s="2"/>
      <c r="L746" s="63"/>
    </row>
    <row r="747" spans="4:12" ht="12.75" x14ac:dyDescent="0.2">
      <c r="D747" s="63"/>
      <c r="G747" s="2"/>
      <c r="H747" s="2"/>
      <c r="I747" s="2"/>
      <c r="J747" s="2"/>
      <c r="K747" s="2"/>
      <c r="L747" s="63"/>
    </row>
    <row r="748" spans="4:12" ht="12.75" x14ac:dyDescent="0.2">
      <c r="D748" s="63"/>
      <c r="G748" s="2"/>
      <c r="H748" s="2"/>
      <c r="I748" s="2"/>
      <c r="J748" s="2"/>
      <c r="K748" s="2"/>
      <c r="L748" s="63"/>
    </row>
    <row r="749" spans="4:12" ht="12.75" x14ac:dyDescent="0.2">
      <c r="D749" s="63"/>
      <c r="G749" s="2"/>
      <c r="H749" s="2"/>
      <c r="I749" s="2"/>
      <c r="J749" s="2"/>
      <c r="K749" s="2"/>
      <c r="L749" s="63"/>
    </row>
    <row r="750" spans="4:12" ht="12.75" x14ac:dyDescent="0.2">
      <c r="D750" s="63"/>
      <c r="G750" s="2"/>
      <c r="H750" s="2"/>
      <c r="I750" s="2"/>
      <c r="J750" s="2"/>
      <c r="K750" s="2"/>
      <c r="L750" s="63"/>
    </row>
    <row r="751" spans="4:12" ht="12.75" x14ac:dyDescent="0.2">
      <c r="D751" s="63"/>
      <c r="G751" s="2"/>
      <c r="H751" s="2"/>
      <c r="I751" s="2"/>
      <c r="J751" s="2"/>
      <c r="K751" s="2"/>
      <c r="L751" s="63"/>
    </row>
    <row r="752" spans="4:12" ht="12.75" x14ac:dyDescent="0.2">
      <c r="D752" s="63"/>
      <c r="G752" s="2"/>
      <c r="H752" s="2"/>
      <c r="I752" s="2"/>
      <c r="J752" s="2"/>
      <c r="K752" s="2"/>
      <c r="L752" s="63"/>
    </row>
    <row r="753" spans="4:12" ht="12.75" x14ac:dyDescent="0.2">
      <c r="D753" s="63"/>
      <c r="G753" s="2"/>
      <c r="H753" s="2"/>
      <c r="I753" s="2"/>
      <c r="J753" s="2"/>
      <c r="K753" s="2"/>
      <c r="L753" s="63"/>
    </row>
    <row r="754" spans="4:12" ht="12.75" x14ac:dyDescent="0.2">
      <c r="D754" s="63"/>
      <c r="G754" s="2"/>
      <c r="H754" s="2"/>
      <c r="I754" s="2"/>
      <c r="J754" s="2"/>
      <c r="K754" s="2"/>
      <c r="L754" s="63"/>
    </row>
    <row r="755" spans="4:12" ht="12.75" x14ac:dyDescent="0.2">
      <c r="D755" s="63"/>
      <c r="G755" s="2"/>
      <c r="H755" s="2"/>
      <c r="I755" s="2"/>
      <c r="J755" s="2"/>
      <c r="K755" s="2"/>
      <c r="L755" s="63"/>
    </row>
    <row r="756" spans="4:12" ht="12.75" x14ac:dyDescent="0.2">
      <c r="D756" s="63"/>
      <c r="G756" s="2"/>
      <c r="H756" s="2"/>
      <c r="I756" s="2"/>
      <c r="J756" s="2"/>
      <c r="K756" s="2"/>
      <c r="L756" s="63"/>
    </row>
    <row r="757" spans="4:12" ht="12.75" x14ac:dyDescent="0.2">
      <c r="D757" s="63"/>
      <c r="G757" s="2"/>
      <c r="H757" s="2"/>
      <c r="I757" s="2"/>
      <c r="J757" s="2"/>
      <c r="K757" s="2"/>
      <c r="L757" s="63"/>
    </row>
    <row r="758" spans="4:12" ht="12.75" x14ac:dyDescent="0.2">
      <c r="D758" s="63"/>
      <c r="G758" s="2"/>
      <c r="H758" s="2"/>
      <c r="I758" s="2"/>
      <c r="J758" s="2"/>
      <c r="K758" s="2"/>
      <c r="L758" s="63"/>
    </row>
    <row r="759" spans="4:12" ht="12.75" x14ac:dyDescent="0.2">
      <c r="D759" s="63"/>
      <c r="G759" s="2"/>
      <c r="H759" s="2"/>
      <c r="I759" s="2"/>
      <c r="J759" s="2"/>
      <c r="K759" s="2"/>
      <c r="L759" s="63"/>
    </row>
    <row r="760" spans="4:12" ht="12.75" x14ac:dyDescent="0.2">
      <c r="D760" s="63"/>
      <c r="G760" s="2"/>
      <c r="H760" s="2"/>
      <c r="I760" s="2"/>
      <c r="J760" s="2"/>
      <c r="K760" s="2"/>
      <c r="L760" s="63"/>
    </row>
    <row r="761" spans="4:12" ht="12.75" x14ac:dyDescent="0.2">
      <c r="D761" s="63"/>
      <c r="G761" s="2"/>
      <c r="H761" s="2"/>
      <c r="I761" s="2"/>
      <c r="J761" s="2"/>
      <c r="K761" s="2"/>
      <c r="L761" s="63"/>
    </row>
    <row r="762" spans="4:12" ht="12.75" x14ac:dyDescent="0.2">
      <c r="D762" s="63"/>
      <c r="G762" s="2"/>
      <c r="H762" s="2"/>
      <c r="I762" s="2"/>
      <c r="J762" s="2"/>
      <c r="K762" s="2"/>
      <c r="L762" s="63"/>
    </row>
    <row r="763" spans="4:12" ht="12.75" x14ac:dyDescent="0.2">
      <c r="D763" s="63"/>
      <c r="G763" s="2"/>
      <c r="H763" s="2"/>
      <c r="I763" s="2"/>
      <c r="J763" s="2"/>
      <c r="K763" s="2"/>
      <c r="L763" s="63"/>
    </row>
    <row r="764" spans="4:12" ht="12.75" x14ac:dyDescent="0.2">
      <c r="D764" s="63"/>
      <c r="G764" s="2"/>
      <c r="H764" s="2"/>
      <c r="I764" s="2"/>
      <c r="J764" s="2"/>
      <c r="K764" s="2"/>
      <c r="L764" s="63"/>
    </row>
    <row r="765" spans="4:12" ht="12.75" x14ac:dyDescent="0.2">
      <c r="D765" s="63"/>
      <c r="G765" s="2"/>
      <c r="H765" s="2"/>
      <c r="I765" s="2"/>
      <c r="J765" s="2"/>
      <c r="K765" s="2"/>
      <c r="L765" s="63"/>
    </row>
    <row r="766" spans="4:12" ht="12.75" x14ac:dyDescent="0.2">
      <c r="D766" s="63"/>
      <c r="G766" s="2"/>
      <c r="H766" s="2"/>
      <c r="I766" s="2"/>
      <c r="J766" s="2"/>
      <c r="K766" s="2"/>
      <c r="L766" s="63"/>
    </row>
    <row r="767" spans="4:12" ht="12.75" x14ac:dyDescent="0.2">
      <c r="D767" s="63"/>
      <c r="G767" s="2"/>
      <c r="H767" s="2"/>
      <c r="I767" s="2"/>
      <c r="J767" s="2"/>
      <c r="K767" s="2"/>
      <c r="L767" s="63"/>
    </row>
    <row r="768" spans="4:12" ht="12.75" x14ac:dyDescent="0.2">
      <c r="D768" s="63"/>
      <c r="G768" s="2"/>
      <c r="H768" s="2"/>
      <c r="I768" s="2"/>
      <c r="J768" s="2"/>
      <c r="K768" s="2"/>
      <c r="L768" s="63"/>
    </row>
    <row r="769" spans="4:12" ht="12.75" x14ac:dyDescent="0.2">
      <c r="D769" s="63"/>
      <c r="G769" s="2"/>
      <c r="H769" s="2"/>
      <c r="I769" s="2"/>
      <c r="J769" s="2"/>
      <c r="K769" s="2"/>
      <c r="L769" s="63"/>
    </row>
    <row r="770" spans="4:12" ht="12.75" x14ac:dyDescent="0.2">
      <c r="D770" s="63"/>
      <c r="G770" s="2"/>
      <c r="H770" s="2"/>
      <c r="I770" s="2"/>
      <c r="J770" s="2"/>
      <c r="K770" s="2"/>
      <c r="L770" s="63"/>
    </row>
    <row r="771" spans="4:12" ht="12.75" x14ac:dyDescent="0.2">
      <c r="D771" s="63"/>
      <c r="G771" s="2"/>
      <c r="H771" s="2"/>
      <c r="I771" s="2"/>
      <c r="J771" s="2"/>
      <c r="K771" s="2"/>
      <c r="L771" s="63"/>
    </row>
    <row r="772" spans="4:12" ht="12.75" x14ac:dyDescent="0.2">
      <c r="D772" s="63"/>
      <c r="G772" s="2"/>
      <c r="H772" s="2"/>
      <c r="I772" s="2"/>
      <c r="J772" s="2"/>
      <c r="K772" s="2"/>
      <c r="L772" s="63"/>
    </row>
    <row r="773" spans="4:12" ht="12.75" x14ac:dyDescent="0.2">
      <c r="D773" s="63"/>
      <c r="G773" s="2"/>
      <c r="H773" s="2"/>
      <c r="I773" s="2"/>
      <c r="J773" s="2"/>
      <c r="K773" s="2"/>
      <c r="L773" s="63"/>
    </row>
    <row r="774" spans="4:12" ht="12.75" x14ac:dyDescent="0.2">
      <c r="D774" s="63"/>
      <c r="G774" s="2"/>
      <c r="H774" s="2"/>
      <c r="I774" s="2"/>
      <c r="J774" s="2"/>
      <c r="K774" s="2"/>
      <c r="L774" s="63"/>
    </row>
    <row r="775" spans="4:12" ht="12.75" x14ac:dyDescent="0.2">
      <c r="D775" s="63"/>
      <c r="G775" s="2"/>
      <c r="H775" s="2"/>
      <c r="I775" s="2"/>
      <c r="J775" s="2"/>
      <c r="K775" s="2"/>
      <c r="L775" s="63"/>
    </row>
    <row r="776" spans="4:12" ht="12.75" x14ac:dyDescent="0.2">
      <c r="D776" s="63"/>
      <c r="G776" s="2"/>
      <c r="H776" s="2"/>
      <c r="I776" s="2"/>
      <c r="J776" s="2"/>
      <c r="K776" s="2"/>
      <c r="L776" s="63"/>
    </row>
    <row r="777" spans="4:12" ht="12.75" x14ac:dyDescent="0.2">
      <c r="D777" s="63"/>
      <c r="G777" s="2"/>
      <c r="H777" s="2"/>
      <c r="I777" s="2"/>
      <c r="J777" s="2"/>
      <c r="K777" s="2"/>
      <c r="L777" s="63"/>
    </row>
    <row r="778" spans="4:12" ht="12.75" x14ac:dyDescent="0.2">
      <c r="D778" s="63"/>
      <c r="G778" s="2"/>
      <c r="H778" s="2"/>
      <c r="I778" s="2"/>
      <c r="J778" s="2"/>
      <c r="K778" s="2"/>
      <c r="L778" s="63"/>
    </row>
    <row r="779" spans="4:12" ht="12.75" x14ac:dyDescent="0.2">
      <c r="D779" s="63"/>
      <c r="G779" s="2"/>
      <c r="H779" s="2"/>
      <c r="I779" s="2"/>
      <c r="J779" s="2"/>
      <c r="K779" s="2"/>
      <c r="L779" s="63"/>
    </row>
    <row r="780" spans="4:12" ht="12.75" x14ac:dyDescent="0.2">
      <c r="D780" s="63"/>
      <c r="G780" s="2"/>
      <c r="H780" s="2"/>
      <c r="I780" s="2"/>
      <c r="J780" s="2"/>
      <c r="K780" s="2"/>
      <c r="L780" s="63"/>
    </row>
    <row r="781" spans="4:12" ht="12.75" x14ac:dyDescent="0.2">
      <c r="D781" s="63"/>
      <c r="G781" s="2"/>
      <c r="H781" s="2"/>
      <c r="I781" s="2"/>
      <c r="J781" s="2"/>
      <c r="K781" s="2"/>
      <c r="L781" s="63"/>
    </row>
    <row r="782" spans="4:12" ht="12.75" x14ac:dyDescent="0.2">
      <c r="D782" s="63"/>
      <c r="G782" s="2"/>
      <c r="H782" s="2"/>
      <c r="I782" s="2"/>
      <c r="J782" s="2"/>
      <c r="K782" s="2"/>
      <c r="L782" s="63"/>
    </row>
    <row r="783" spans="4:12" ht="12.75" x14ac:dyDescent="0.2">
      <c r="D783" s="63"/>
      <c r="G783" s="2"/>
      <c r="H783" s="2"/>
      <c r="I783" s="2"/>
      <c r="J783" s="2"/>
      <c r="K783" s="2"/>
      <c r="L783" s="63"/>
    </row>
    <row r="784" spans="4:12" ht="12.75" x14ac:dyDescent="0.2">
      <c r="D784" s="63"/>
      <c r="G784" s="2"/>
      <c r="H784" s="2"/>
      <c r="I784" s="2"/>
      <c r="J784" s="2"/>
      <c r="K784" s="2"/>
      <c r="L784" s="63"/>
    </row>
    <row r="785" spans="4:12" ht="12.75" x14ac:dyDescent="0.2">
      <c r="D785" s="63"/>
      <c r="G785" s="2"/>
      <c r="H785" s="2"/>
      <c r="I785" s="2"/>
      <c r="J785" s="2"/>
      <c r="K785" s="2"/>
      <c r="L785" s="63"/>
    </row>
    <row r="786" spans="4:12" ht="12.75" x14ac:dyDescent="0.2">
      <c r="D786" s="63"/>
      <c r="G786" s="2"/>
      <c r="H786" s="2"/>
      <c r="I786" s="2"/>
      <c r="J786" s="2"/>
      <c r="K786" s="2"/>
      <c r="L786" s="63"/>
    </row>
    <row r="787" spans="4:12" ht="12.75" x14ac:dyDescent="0.2">
      <c r="D787" s="63"/>
      <c r="G787" s="2"/>
      <c r="H787" s="2"/>
      <c r="I787" s="2"/>
      <c r="J787" s="2"/>
      <c r="K787" s="2"/>
      <c r="L787" s="63"/>
    </row>
    <row r="788" spans="4:12" ht="12.75" x14ac:dyDescent="0.2">
      <c r="D788" s="63"/>
      <c r="G788" s="2"/>
      <c r="H788" s="2"/>
      <c r="I788" s="2"/>
      <c r="J788" s="2"/>
      <c r="K788" s="2"/>
      <c r="L788" s="63"/>
    </row>
    <row r="789" spans="4:12" ht="12.75" x14ac:dyDescent="0.2">
      <c r="D789" s="63"/>
      <c r="G789" s="2"/>
      <c r="H789" s="2"/>
      <c r="I789" s="2"/>
      <c r="J789" s="2"/>
      <c r="K789" s="2"/>
      <c r="L789" s="63"/>
    </row>
    <row r="790" spans="4:12" ht="12.75" x14ac:dyDescent="0.2">
      <c r="D790" s="63"/>
      <c r="G790" s="2"/>
      <c r="H790" s="2"/>
      <c r="I790" s="2"/>
      <c r="J790" s="2"/>
      <c r="K790" s="2"/>
      <c r="L790" s="63"/>
    </row>
    <row r="791" spans="4:12" ht="12.75" x14ac:dyDescent="0.2">
      <c r="D791" s="63"/>
      <c r="G791" s="2"/>
      <c r="H791" s="2"/>
      <c r="I791" s="2"/>
      <c r="J791" s="2"/>
      <c r="K791" s="2"/>
      <c r="L791" s="63"/>
    </row>
    <row r="792" spans="4:12" ht="12.75" x14ac:dyDescent="0.2">
      <c r="D792" s="63"/>
      <c r="G792" s="2"/>
      <c r="H792" s="2"/>
      <c r="I792" s="2"/>
      <c r="J792" s="2"/>
      <c r="K792" s="2"/>
      <c r="L792" s="63"/>
    </row>
    <row r="793" spans="4:12" ht="12.75" x14ac:dyDescent="0.2">
      <c r="D793" s="63"/>
      <c r="G793" s="2"/>
      <c r="H793" s="2"/>
      <c r="I793" s="2"/>
      <c r="J793" s="2"/>
      <c r="K793" s="2"/>
      <c r="L793" s="63"/>
    </row>
    <row r="794" spans="4:12" ht="12.75" x14ac:dyDescent="0.2">
      <c r="D794" s="63"/>
      <c r="G794" s="2"/>
      <c r="H794" s="2"/>
      <c r="I794" s="2"/>
      <c r="J794" s="2"/>
      <c r="K794" s="2"/>
      <c r="L794" s="63"/>
    </row>
    <row r="795" spans="4:12" ht="12.75" x14ac:dyDescent="0.2">
      <c r="D795" s="63"/>
      <c r="G795" s="2"/>
      <c r="H795" s="2"/>
      <c r="I795" s="2"/>
      <c r="J795" s="2"/>
      <c r="K795" s="2"/>
      <c r="L795" s="63"/>
    </row>
    <row r="796" spans="4:12" ht="12.75" x14ac:dyDescent="0.2">
      <c r="D796" s="63"/>
      <c r="G796" s="2"/>
      <c r="H796" s="2"/>
      <c r="I796" s="2"/>
      <c r="J796" s="2"/>
      <c r="K796" s="2"/>
      <c r="L796" s="63"/>
    </row>
    <row r="797" spans="4:12" ht="12.75" x14ac:dyDescent="0.2">
      <c r="D797" s="63"/>
      <c r="G797" s="2"/>
      <c r="H797" s="2"/>
      <c r="I797" s="2"/>
      <c r="J797" s="2"/>
      <c r="K797" s="2"/>
      <c r="L797" s="63"/>
    </row>
    <row r="798" spans="4:12" ht="12.75" x14ac:dyDescent="0.2">
      <c r="D798" s="63"/>
      <c r="G798" s="2"/>
      <c r="H798" s="2"/>
      <c r="I798" s="2"/>
      <c r="J798" s="2"/>
      <c r="K798" s="2"/>
      <c r="L798" s="63"/>
    </row>
    <row r="799" spans="4:12" ht="12.75" x14ac:dyDescent="0.2">
      <c r="D799" s="63"/>
      <c r="G799" s="2"/>
      <c r="H799" s="2"/>
      <c r="I799" s="2"/>
      <c r="J799" s="2"/>
      <c r="K799" s="2"/>
      <c r="L799" s="63"/>
    </row>
    <row r="800" spans="4:12" ht="12.75" x14ac:dyDescent="0.2">
      <c r="D800" s="63"/>
      <c r="G800" s="2"/>
      <c r="H800" s="2"/>
      <c r="I800" s="2"/>
      <c r="J800" s="2"/>
      <c r="K800" s="2"/>
      <c r="L800" s="63"/>
    </row>
    <row r="801" spans="4:12" ht="12.75" x14ac:dyDescent="0.2">
      <c r="D801" s="63"/>
      <c r="G801" s="2"/>
      <c r="H801" s="2"/>
      <c r="I801" s="2"/>
      <c r="J801" s="2"/>
      <c r="K801" s="2"/>
      <c r="L801" s="63"/>
    </row>
    <row r="802" spans="4:12" ht="12.75" x14ac:dyDescent="0.2">
      <c r="D802" s="63"/>
      <c r="G802" s="2"/>
      <c r="H802" s="2"/>
      <c r="I802" s="2"/>
      <c r="J802" s="2"/>
      <c r="K802" s="2"/>
      <c r="L802" s="63"/>
    </row>
    <row r="803" spans="4:12" ht="12.75" x14ac:dyDescent="0.2">
      <c r="D803" s="63"/>
      <c r="G803" s="2"/>
      <c r="H803" s="2"/>
      <c r="I803" s="2"/>
      <c r="J803" s="2"/>
      <c r="K803" s="2"/>
      <c r="L803" s="63"/>
    </row>
    <row r="804" spans="4:12" ht="12.75" x14ac:dyDescent="0.2">
      <c r="D804" s="63"/>
      <c r="G804" s="2"/>
      <c r="H804" s="2"/>
      <c r="I804" s="2"/>
      <c r="J804" s="2"/>
      <c r="K804" s="2"/>
      <c r="L804" s="63"/>
    </row>
    <row r="805" spans="4:12" ht="12.75" x14ac:dyDescent="0.2">
      <c r="D805" s="63"/>
      <c r="G805" s="2"/>
      <c r="H805" s="2"/>
      <c r="I805" s="2"/>
      <c r="J805" s="2"/>
      <c r="K805" s="2"/>
      <c r="L805" s="63"/>
    </row>
    <row r="806" spans="4:12" ht="12.75" x14ac:dyDescent="0.2">
      <c r="D806" s="63"/>
      <c r="G806" s="2"/>
      <c r="H806" s="2"/>
      <c r="I806" s="2"/>
      <c r="J806" s="2"/>
      <c r="K806" s="2"/>
      <c r="L806" s="63"/>
    </row>
    <row r="807" spans="4:12" ht="12.75" x14ac:dyDescent="0.2">
      <c r="D807" s="63"/>
      <c r="G807" s="2"/>
      <c r="H807" s="2"/>
      <c r="I807" s="2"/>
      <c r="J807" s="2"/>
      <c r="K807" s="2"/>
      <c r="L807" s="63"/>
    </row>
    <row r="808" spans="4:12" ht="12.75" x14ac:dyDescent="0.2">
      <c r="D808" s="63"/>
      <c r="G808" s="2"/>
      <c r="H808" s="2"/>
      <c r="I808" s="2"/>
      <c r="J808" s="2"/>
      <c r="K808" s="2"/>
      <c r="L808" s="63"/>
    </row>
    <row r="809" spans="4:12" ht="12.75" x14ac:dyDescent="0.2">
      <c r="D809" s="63"/>
      <c r="G809" s="2"/>
      <c r="H809" s="2"/>
      <c r="I809" s="2"/>
      <c r="J809" s="2"/>
      <c r="K809" s="2"/>
      <c r="L809" s="63"/>
    </row>
    <row r="810" spans="4:12" ht="12.75" x14ac:dyDescent="0.2">
      <c r="D810" s="63"/>
      <c r="G810" s="2"/>
      <c r="H810" s="2"/>
      <c r="I810" s="2"/>
      <c r="J810" s="2"/>
      <c r="K810" s="2"/>
      <c r="L810" s="63"/>
    </row>
    <row r="811" spans="4:12" ht="12.75" x14ac:dyDescent="0.2">
      <c r="D811" s="63"/>
      <c r="G811" s="2"/>
      <c r="H811" s="2"/>
      <c r="I811" s="2"/>
      <c r="J811" s="2"/>
      <c r="K811" s="2"/>
      <c r="L811" s="63"/>
    </row>
    <row r="812" spans="4:12" ht="12.75" x14ac:dyDescent="0.2">
      <c r="D812" s="63"/>
      <c r="G812" s="2"/>
      <c r="H812" s="2"/>
      <c r="I812" s="2"/>
      <c r="J812" s="2"/>
      <c r="K812" s="2"/>
      <c r="L812" s="63"/>
    </row>
    <row r="813" spans="4:12" ht="12.75" x14ac:dyDescent="0.2">
      <c r="D813" s="63"/>
      <c r="G813" s="2"/>
      <c r="H813" s="2"/>
      <c r="I813" s="2"/>
      <c r="J813" s="2"/>
      <c r="K813" s="2"/>
      <c r="L813" s="63"/>
    </row>
    <row r="814" spans="4:12" ht="12.75" x14ac:dyDescent="0.2">
      <c r="D814" s="63"/>
      <c r="G814" s="2"/>
      <c r="H814" s="2"/>
      <c r="I814" s="2"/>
      <c r="J814" s="2"/>
      <c r="K814" s="2"/>
      <c r="L814" s="63"/>
    </row>
    <row r="815" spans="4:12" ht="12.75" x14ac:dyDescent="0.2">
      <c r="D815" s="63"/>
      <c r="G815" s="2"/>
      <c r="H815" s="2"/>
      <c r="I815" s="2"/>
      <c r="J815" s="2"/>
      <c r="K815" s="2"/>
      <c r="L815" s="63"/>
    </row>
    <row r="816" spans="4:12" ht="12.75" x14ac:dyDescent="0.2">
      <c r="D816" s="63"/>
      <c r="G816" s="2"/>
      <c r="H816" s="2"/>
      <c r="I816" s="2"/>
      <c r="J816" s="2"/>
      <c r="K816" s="2"/>
      <c r="L816" s="63"/>
    </row>
    <row r="817" spans="4:12" ht="12.75" x14ac:dyDescent="0.2">
      <c r="D817" s="63"/>
      <c r="G817" s="2"/>
      <c r="H817" s="2"/>
      <c r="I817" s="2"/>
      <c r="J817" s="2"/>
      <c r="K817" s="2"/>
      <c r="L817" s="63"/>
    </row>
    <row r="818" spans="4:12" ht="12.75" x14ac:dyDescent="0.2">
      <c r="D818" s="63"/>
      <c r="G818" s="2"/>
      <c r="H818" s="2"/>
      <c r="I818" s="2"/>
      <c r="J818" s="2"/>
      <c r="K818" s="2"/>
      <c r="L818" s="63"/>
    </row>
    <row r="819" spans="4:12" ht="12.75" x14ac:dyDescent="0.2">
      <c r="D819" s="63"/>
      <c r="G819" s="2"/>
      <c r="H819" s="2"/>
      <c r="I819" s="2"/>
      <c r="J819" s="2"/>
      <c r="K819" s="2"/>
      <c r="L819" s="63"/>
    </row>
    <row r="820" spans="4:12" ht="12.75" x14ac:dyDescent="0.2">
      <c r="D820" s="63"/>
      <c r="G820" s="2"/>
      <c r="H820" s="2"/>
      <c r="I820" s="2"/>
      <c r="J820" s="2"/>
      <c r="K820" s="2"/>
      <c r="L820" s="63"/>
    </row>
    <row r="821" spans="4:12" ht="12.75" x14ac:dyDescent="0.2">
      <c r="D821" s="63"/>
      <c r="G821" s="2"/>
      <c r="H821" s="2"/>
      <c r="I821" s="2"/>
      <c r="J821" s="2"/>
      <c r="K821" s="2"/>
      <c r="L821" s="63"/>
    </row>
    <row r="822" spans="4:12" ht="12.75" x14ac:dyDescent="0.2">
      <c r="D822" s="63"/>
      <c r="G822" s="2"/>
      <c r="H822" s="2"/>
      <c r="I822" s="2"/>
      <c r="J822" s="2"/>
      <c r="K822" s="2"/>
      <c r="L822" s="63"/>
    </row>
    <row r="823" spans="4:12" ht="12.75" x14ac:dyDescent="0.2">
      <c r="D823" s="63"/>
      <c r="G823" s="2"/>
      <c r="H823" s="2"/>
      <c r="I823" s="2"/>
      <c r="J823" s="2"/>
      <c r="K823" s="2"/>
      <c r="L823" s="63"/>
    </row>
    <row r="824" spans="4:12" ht="12.75" x14ac:dyDescent="0.2">
      <c r="D824" s="63"/>
      <c r="G824" s="2"/>
      <c r="H824" s="2"/>
      <c r="I824" s="2"/>
      <c r="J824" s="2"/>
      <c r="K824" s="2"/>
      <c r="L824" s="63"/>
    </row>
    <row r="825" spans="4:12" ht="12.75" x14ac:dyDescent="0.2">
      <c r="D825" s="63"/>
      <c r="G825" s="2"/>
      <c r="H825" s="2"/>
      <c r="I825" s="2"/>
      <c r="J825" s="2"/>
      <c r="K825" s="2"/>
      <c r="L825" s="63"/>
    </row>
    <row r="826" spans="4:12" ht="12.75" x14ac:dyDescent="0.2">
      <c r="D826" s="63"/>
      <c r="G826" s="2"/>
      <c r="H826" s="2"/>
      <c r="I826" s="2"/>
      <c r="J826" s="2"/>
      <c r="K826" s="2"/>
      <c r="L826" s="63"/>
    </row>
    <row r="827" spans="4:12" ht="12.75" x14ac:dyDescent="0.2">
      <c r="D827" s="63"/>
      <c r="G827" s="2"/>
      <c r="H827" s="2"/>
      <c r="I827" s="2"/>
      <c r="J827" s="2"/>
      <c r="K827" s="2"/>
      <c r="L827" s="63"/>
    </row>
    <row r="828" spans="4:12" ht="12.75" x14ac:dyDescent="0.2">
      <c r="D828" s="63"/>
      <c r="G828" s="2"/>
      <c r="H828" s="2"/>
      <c r="I828" s="2"/>
      <c r="J828" s="2"/>
      <c r="K828" s="2"/>
      <c r="L828" s="63"/>
    </row>
    <row r="829" spans="4:12" ht="12.75" x14ac:dyDescent="0.2">
      <c r="D829" s="63"/>
      <c r="G829" s="2"/>
      <c r="H829" s="2"/>
      <c r="I829" s="2"/>
      <c r="J829" s="2"/>
      <c r="K829" s="2"/>
      <c r="L829" s="63"/>
    </row>
    <row r="830" spans="4:12" ht="12.75" x14ac:dyDescent="0.2">
      <c r="D830" s="63"/>
      <c r="G830" s="2"/>
      <c r="H830" s="2"/>
      <c r="I830" s="2"/>
      <c r="J830" s="2"/>
      <c r="K830" s="2"/>
      <c r="L830" s="63"/>
    </row>
    <row r="831" spans="4:12" ht="12.75" x14ac:dyDescent="0.2">
      <c r="D831" s="63"/>
      <c r="G831" s="2"/>
      <c r="H831" s="2"/>
      <c r="I831" s="2"/>
      <c r="J831" s="2"/>
      <c r="K831" s="2"/>
      <c r="L831" s="63"/>
    </row>
    <row r="832" spans="4:12" ht="12.75" x14ac:dyDescent="0.2">
      <c r="D832" s="63"/>
      <c r="G832" s="2"/>
      <c r="H832" s="2"/>
      <c r="I832" s="2"/>
      <c r="J832" s="2"/>
      <c r="K832" s="2"/>
      <c r="L832" s="63"/>
    </row>
    <row r="833" spans="4:12" ht="12.75" x14ac:dyDescent="0.2">
      <c r="D833" s="63"/>
      <c r="G833" s="2"/>
      <c r="H833" s="2"/>
      <c r="I833" s="2"/>
      <c r="J833" s="2"/>
      <c r="K833" s="2"/>
      <c r="L833" s="63"/>
    </row>
    <row r="834" spans="4:12" ht="12.75" x14ac:dyDescent="0.2">
      <c r="D834" s="63"/>
      <c r="G834" s="2"/>
      <c r="H834" s="2"/>
      <c r="I834" s="2"/>
      <c r="J834" s="2"/>
      <c r="K834" s="2"/>
      <c r="L834" s="63"/>
    </row>
    <row r="835" spans="4:12" ht="12.75" x14ac:dyDescent="0.2">
      <c r="D835" s="63"/>
      <c r="G835" s="2"/>
      <c r="H835" s="2"/>
      <c r="I835" s="2"/>
      <c r="J835" s="2"/>
      <c r="K835" s="2"/>
      <c r="L835" s="63"/>
    </row>
    <row r="836" spans="4:12" ht="12.75" x14ac:dyDescent="0.2">
      <c r="D836" s="63"/>
      <c r="G836" s="2"/>
      <c r="H836" s="2"/>
      <c r="I836" s="2"/>
      <c r="J836" s="2"/>
      <c r="K836" s="2"/>
      <c r="L836" s="63"/>
    </row>
    <row r="837" spans="4:12" ht="12.75" x14ac:dyDescent="0.2">
      <c r="D837" s="63"/>
      <c r="G837" s="2"/>
      <c r="H837" s="2"/>
      <c r="I837" s="2"/>
      <c r="J837" s="2"/>
      <c r="K837" s="2"/>
      <c r="L837" s="63"/>
    </row>
    <row r="838" spans="4:12" ht="12.75" x14ac:dyDescent="0.2">
      <c r="D838" s="63"/>
      <c r="G838" s="2"/>
      <c r="H838" s="2"/>
      <c r="I838" s="2"/>
      <c r="J838" s="2"/>
      <c r="K838" s="2"/>
      <c r="L838" s="63"/>
    </row>
    <row r="839" spans="4:12" ht="12.75" x14ac:dyDescent="0.2">
      <c r="D839" s="63"/>
      <c r="G839" s="2"/>
      <c r="H839" s="2"/>
      <c r="I839" s="2"/>
      <c r="J839" s="2"/>
      <c r="K839" s="2"/>
      <c r="L839" s="63"/>
    </row>
    <row r="840" spans="4:12" ht="12.75" x14ac:dyDescent="0.2">
      <c r="D840" s="63"/>
      <c r="G840" s="2"/>
      <c r="H840" s="2"/>
      <c r="I840" s="2"/>
      <c r="J840" s="2"/>
      <c r="K840" s="2"/>
      <c r="L840" s="63"/>
    </row>
    <row r="841" spans="4:12" ht="12.75" x14ac:dyDescent="0.2">
      <c r="D841" s="63"/>
      <c r="G841" s="2"/>
      <c r="H841" s="2"/>
      <c r="I841" s="2"/>
      <c r="J841" s="2"/>
      <c r="K841" s="2"/>
      <c r="L841" s="63"/>
    </row>
    <row r="842" spans="4:12" ht="12.75" x14ac:dyDescent="0.2">
      <c r="D842" s="63"/>
      <c r="G842" s="2"/>
      <c r="H842" s="2"/>
      <c r="I842" s="2"/>
      <c r="J842" s="2"/>
      <c r="K842" s="2"/>
      <c r="L842" s="63"/>
    </row>
    <row r="843" spans="4:12" ht="12.75" x14ac:dyDescent="0.2">
      <c r="D843" s="63"/>
      <c r="G843" s="2"/>
      <c r="H843" s="2"/>
      <c r="I843" s="2"/>
      <c r="J843" s="2"/>
      <c r="K843" s="2"/>
      <c r="L843" s="63"/>
    </row>
    <row r="844" spans="4:12" ht="12.75" x14ac:dyDescent="0.2">
      <c r="D844" s="63"/>
      <c r="G844" s="2"/>
      <c r="H844" s="2"/>
      <c r="I844" s="2"/>
      <c r="J844" s="2"/>
      <c r="K844" s="2"/>
      <c r="L844" s="63"/>
    </row>
    <row r="845" spans="4:12" ht="12.75" x14ac:dyDescent="0.2">
      <c r="D845" s="63"/>
      <c r="G845" s="2"/>
      <c r="H845" s="2"/>
      <c r="I845" s="2"/>
      <c r="J845" s="2"/>
      <c r="K845" s="2"/>
      <c r="L845" s="63"/>
    </row>
    <row r="846" spans="4:12" ht="12.75" x14ac:dyDescent="0.2">
      <c r="D846" s="63"/>
      <c r="G846" s="2"/>
      <c r="H846" s="2"/>
      <c r="I846" s="2"/>
      <c r="J846" s="2"/>
      <c r="K846" s="2"/>
      <c r="L846" s="63"/>
    </row>
    <row r="847" spans="4:12" ht="12.75" x14ac:dyDescent="0.2">
      <c r="D847" s="63"/>
      <c r="G847" s="2"/>
      <c r="H847" s="2"/>
      <c r="I847" s="2"/>
      <c r="J847" s="2"/>
      <c r="K847" s="2"/>
      <c r="L847" s="63"/>
    </row>
    <row r="848" spans="4:12" ht="12.75" x14ac:dyDescent="0.2">
      <c r="D848" s="63"/>
      <c r="G848" s="2"/>
      <c r="H848" s="2"/>
      <c r="I848" s="2"/>
      <c r="J848" s="2"/>
      <c r="K848" s="2"/>
      <c r="L848" s="63"/>
    </row>
    <row r="849" spans="4:12" ht="12.75" x14ac:dyDescent="0.2">
      <c r="D849" s="63"/>
      <c r="G849" s="2"/>
      <c r="H849" s="2"/>
      <c r="I849" s="2"/>
      <c r="J849" s="2"/>
      <c r="K849" s="2"/>
      <c r="L849" s="63"/>
    </row>
    <row r="850" spans="4:12" ht="12.75" x14ac:dyDescent="0.2">
      <c r="D850" s="63"/>
      <c r="G850" s="2"/>
      <c r="H850" s="2"/>
      <c r="I850" s="2"/>
      <c r="J850" s="2"/>
      <c r="K850" s="2"/>
      <c r="L850" s="63"/>
    </row>
    <row r="851" spans="4:12" ht="12.75" x14ac:dyDescent="0.2">
      <c r="D851" s="63"/>
      <c r="G851" s="2"/>
      <c r="H851" s="2"/>
      <c r="I851" s="2"/>
      <c r="J851" s="2"/>
      <c r="K851" s="2"/>
      <c r="L851" s="63"/>
    </row>
    <row r="852" spans="4:12" ht="12.75" x14ac:dyDescent="0.2">
      <c r="D852" s="63"/>
      <c r="G852" s="2"/>
      <c r="H852" s="2"/>
      <c r="I852" s="2"/>
      <c r="J852" s="2"/>
      <c r="K852" s="2"/>
      <c r="L852" s="63"/>
    </row>
    <row r="853" spans="4:12" ht="12.75" x14ac:dyDescent="0.2">
      <c r="D853" s="63"/>
      <c r="G853" s="2"/>
      <c r="H853" s="2"/>
      <c r="I853" s="2"/>
      <c r="J853" s="2"/>
      <c r="K853" s="2"/>
      <c r="L853" s="63"/>
    </row>
    <row r="854" spans="4:12" ht="12.75" x14ac:dyDescent="0.2">
      <c r="D854" s="63"/>
      <c r="G854" s="2"/>
      <c r="H854" s="2"/>
      <c r="I854" s="2"/>
      <c r="J854" s="2"/>
      <c r="K854" s="2"/>
      <c r="L854" s="63"/>
    </row>
    <row r="855" spans="4:12" ht="12.75" x14ac:dyDescent="0.2">
      <c r="D855" s="63"/>
      <c r="G855" s="2"/>
      <c r="H855" s="2"/>
      <c r="I855" s="2"/>
      <c r="J855" s="2"/>
      <c r="K855" s="2"/>
      <c r="L855" s="63"/>
    </row>
    <row r="856" spans="4:12" ht="12.75" x14ac:dyDescent="0.2">
      <c r="D856" s="63"/>
      <c r="G856" s="2"/>
      <c r="H856" s="2"/>
      <c r="I856" s="2"/>
      <c r="J856" s="2"/>
      <c r="K856" s="2"/>
      <c r="L856" s="63"/>
    </row>
    <row r="857" spans="4:12" ht="12.75" x14ac:dyDescent="0.2">
      <c r="D857" s="63"/>
      <c r="G857" s="2"/>
      <c r="H857" s="2"/>
      <c r="I857" s="2"/>
      <c r="J857" s="2"/>
      <c r="K857" s="2"/>
      <c r="L857" s="63"/>
    </row>
    <row r="858" spans="4:12" ht="12.75" x14ac:dyDescent="0.2">
      <c r="D858" s="63"/>
      <c r="G858" s="2"/>
      <c r="H858" s="2"/>
      <c r="I858" s="2"/>
      <c r="J858" s="2"/>
      <c r="K858" s="2"/>
      <c r="L858" s="63"/>
    </row>
    <row r="859" spans="4:12" ht="12.75" x14ac:dyDescent="0.2">
      <c r="D859" s="63"/>
      <c r="G859" s="2"/>
      <c r="H859" s="2"/>
      <c r="I859" s="2"/>
      <c r="J859" s="2"/>
      <c r="K859" s="2"/>
      <c r="L859" s="63"/>
    </row>
    <row r="860" spans="4:12" ht="12.75" x14ac:dyDescent="0.2">
      <c r="D860" s="63"/>
      <c r="G860" s="2"/>
      <c r="H860" s="2"/>
      <c r="I860" s="2"/>
      <c r="J860" s="2"/>
      <c r="K860" s="2"/>
      <c r="L860" s="63"/>
    </row>
    <row r="861" spans="4:12" ht="12.75" x14ac:dyDescent="0.2">
      <c r="D861" s="63"/>
      <c r="G861" s="2"/>
      <c r="H861" s="2"/>
      <c r="I861" s="2"/>
      <c r="J861" s="2"/>
      <c r="K861" s="2"/>
      <c r="L861" s="63"/>
    </row>
    <row r="862" spans="4:12" ht="12.75" x14ac:dyDescent="0.2">
      <c r="D862" s="63"/>
      <c r="G862" s="2"/>
      <c r="H862" s="2"/>
      <c r="I862" s="2"/>
      <c r="J862" s="2"/>
      <c r="K862" s="2"/>
      <c r="L862" s="63"/>
    </row>
    <row r="863" spans="4:12" ht="12.75" x14ac:dyDescent="0.2">
      <c r="D863" s="63"/>
      <c r="G863" s="2"/>
      <c r="H863" s="2"/>
      <c r="I863" s="2"/>
      <c r="J863" s="2"/>
      <c r="K863" s="2"/>
      <c r="L863" s="63"/>
    </row>
    <row r="864" spans="4:12" ht="12.75" x14ac:dyDescent="0.2">
      <c r="D864" s="63"/>
      <c r="G864" s="2"/>
      <c r="H864" s="2"/>
      <c r="I864" s="2"/>
      <c r="J864" s="2"/>
      <c r="K864" s="2"/>
      <c r="L864" s="63"/>
    </row>
    <row r="865" spans="4:12" ht="12.75" x14ac:dyDescent="0.2">
      <c r="D865" s="63"/>
      <c r="G865" s="2"/>
      <c r="H865" s="2"/>
      <c r="I865" s="2"/>
      <c r="J865" s="2"/>
      <c r="K865" s="2"/>
      <c r="L865" s="63"/>
    </row>
    <row r="866" spans="4:12" ht="12.75" x14ac:dyDescent="0.2">
      <c r="D866" s="63"/>
      <c r="G866" s="2"/>
      <c r="H866" s="2"/>
      <c r="I866" s="2"/>
      <c r="J866" s="2"/>
      <c r="K866" s="2"/>
      <c r="L866" s="63"/>
    </row>
    <row r="867" spans="4:12" ht="12.75" x14ac:dyDescent="0.2">
      <c r="D867" s="63"/>
      <c r="G867" s="2"/>
      <c r="H867" s="2"/>
      <c r="I867" s="2"/>
      <c r="J867" s="2"/>
      <c r="K867" s="2"/>
      <c r="L867" s="63"/>
    </row>
    <row r="868" spans="4:12" ht="12.75" x14ac:dyDescent="0.2">
      <c r="D868" s="63"/>
      <c r="G868" s="2"/>
      <c r="H868" s="2"/>
      <c r="I868" s="2"/>
      <c r="J868" s="2"/>
      <c r="K868" s="2"/>
      <c r="L868" s="63"/>
    </row>
    <row r="869" spans="4:12" ht="12.75" x14ac:dyDescent="0.2">
      <c r="D869" s="63"/>
      <c r="G869" s="2"/>
      <c r="H869" s="2"/>
      <c r="I869" s="2"/>
      <c r="J869" s="2"/>
      <c r="K869" s="2"/>
      <c r="L869" s="63"/>
    </row>
    <row r="870" spans="4:12" ht="12.75" x14ac:dyDescent="0.2">
      <c r="D870" s="63"/>
      <c r="G870" s="2"/>
      <c r="H870" s="2"/>
      <c r="I870" s="2"/>
      <c r="J870" s="2"/>
      <c r="K870" s="2"/>
      <c r="L870" s="63"/>
    </row>
    <row r="871" spans="4:12" ht="12.75" x14ac:dyDescent="0.2">
      <c r="D871" s="63"/>
      <c r="G871" s="2"/>
      <c r="H871" s="2"/>
      <c r="I871" s="2"/>
      <c r="J871" s="2"/>
      <c r="K871" s="2"/>
      <c r="L871" s="63"/>
    </row>
    <row r="872" spans="4:12" ht="12.75" x14ac:dyDescent="0.2">
      <c r="D872" s="63"/>
      <c r="G872" s="2"/>
      <c r="H872" s="2"/>
      <c r="I872" s="2"/>
      <c r="J872" s="2"/>
      <c r="K872" s="2"/>
      <c r="L872" s="63"/>
    </row>
    <row r="873" spans="4:12" ht="12.75" x14ac:dyDescent="0.2">
      <c r="D873" s="63"/>
      <c r="G873" s="2"/>
      <c r="H873" s="2"/>
      <c r="I873" s="2"/>
      <c r="J873" s="2"/>
      <c r="K873" s="2"/>
      <c r="L873" s="63"/>
    </row>
    <row r="874" spans="4:12" ht="12.75" x14ac:dyDescent="0.2">
      <c r="D874" s="63"/>
      <c r="G874" s="2"/>
      <c r="H874" s="2"/>
      <c r="I874" s="2"/>
      <c r="J874" s="2"/>
      <c r="K874" s="2"/>
      <c r="L874" s="63"/>
    </row>
    <row r="875" spans="4:12" ht="12.75" x14ac:dyDescent="0.2">
      <c r="D875" s="63"/>
      <c r="G875" s="2"/>
      <c r="H875" s="2"/>
      <c r="I875" s="2"/>
      <c r="J875" s="2"/>
      <c r="K875" s="2"/>
      <c r="L875" s="63"/>
    </row>
    <row r="876" spans="4:12" ht="12.75" x14ac:dyDescent="0.2">
      <c r="D876" s="63"/>
      <c r="G876" s="2"/>
      <c r="H876" s="2"/>
      <c r="I876" s="2"/>
      <c r="J876" s="2"/>
      <c r="K876" s="2"/>
      <c r="L876" s="63"/>
    </row>
    <row r="877" spans="4:12" ht="12.75" x14ac:dyDescent="0.2">
      <c r="D877" s="63"/>
      <c r="G877" s="2"/>
      <c r="H877" s="2"/>
      <c r="I877" s="2"/>
      <c r="J877" s="2"/>
      <c r="K877" s="2"/>
      <c r="L877" s="63"/>
    </row>
    <row r="878" spans="4:12" ht="12.75" x14ac:dyDescent="0.2">
      <c r="D878" s="63"/>
      <c r="G878" s="2"/>
      <c r="H878" s="2"/>
      <c r="I878" s="2"/>
      <c r="J878" s="2"/>
      <c r="K878" s="2"/>
      <c r="L878" s="63"/>
    </row>
    <row r="879" spans="4:12" ht="12.75" x14ac:dyDescent="0.2">
      <c r="D879" s="63"/>
      <c r="G879" s="2"/>
      <c r="H879" s="2"/>
      <c r="I879" s="2"/>
      <c r="J879" s="2"/>
      <c r="K879" s="2"/>
      <c r="L879" s="63"/>
    </row>
    <row r="880" spans="4:12" ht="12.75" x14ac:dyDescent="0.2">
      <c r="D880" s="63"/>
      <c r="G880" s="2"/>
      <c r="H880" s="2"/>
      <c r="I880" s="2"/>
      <c r="J880" s="2"/>
      <c r="K880" s="2"/>
      <c r="L880" s="63"/>
    </row>
    <row r="881" spans="4:12" ht="12.75" x14ac:dyDescent="0.2">
      <c r="D881" s="63"/>
      <c r="G881" s="2"/>
      <c r="H881" s="2"/>
      <c r="I881" s="2"/>
      <c r="J881" s="2"/>
      <c r="K881" s="2"/>
      <c r="L881" s="63"/>
    </row>
    <row r="882" spans="4:12" ht="12.75" x14ac:dyDescent="0.2">
      <c r="D882" s="63"/>
      <c r="G882" s="2"/>
      <c r="H882" s="2"/>
      <c r="I882" s="2"/>
      <c r="J882" s="2"/>
      <c r="K882" s="2"/>
      <c r="L882" s="63"/>
    </row>
    <row r="883" spans="4:12" ht="12.75" x14ac:dyDescent="0.2">
      <c r="D883" s="63"/>
      <c r="G883" s="2"/>
      <c r="H883" s="2"/>
      <c r="I883" s="2"/>
      <c r="J883" s="2"/>
      <c r="K883" s="2"/>
      <c r="L883" s="63"/>
    </row>
    <row r="884" spans="4:12" ht="12.75" x14ac:dyDescent="0.2">
      <c r="D884" s="63"/>
      <c r="G884" s="2"/>
      <c r="H884" s="2"/>
      <c r="I884" s="2"/>
      <c r="J884" s="2"/>
      <c r="K884" s="2"/>
      <c r="L884" s="63"/>
    </row>
    <row r="885" spans="4:12" ht="12.75" x14ac:dyDescent="0.2">
      <c r="D885" s="63"/>
      <c r="G885" s="2"/>
      <c r="H885" s="2"/>
      <c r="I885" s="2"/>
      <c r="J885" s="2"/>
      <c r="K885" s="2"/>
      <c r="L885" s="63"/>
    </row>
    <row r="886" spans="4:12" ht="12.75" x14ac:dyDescent="0.2">
      <c r="D886" s="63"/>
      <c r="G886" s="2"/>
      <c r="H886" s="2"/>
      <c r="I886" s="2"/>
      <c r="J886" s="2"/>
      <c r="K886" s="2"/>
      <c r="L886" s="63"/>
    </row>
    <row r="887" spans="4:12" ht="12.75" x14ac:dyDescent="0.2">
      <c r="D887" s="63"/>
      <c r="G887" s="2"/>
      <c r="H887" s="2"/>
      <c r="I887" s="2"/>
      <c r="J887" s="2"/>
      <c r="K887" s="2"/>
      <c r="L887" s="63"/>
    </row>
    <row r="888" spans="4:12" ht="12.75" x14ac:dyDescent="0.2">
      <c r="D888" s="63"/>
      <c r="G888" s="2"/>
      <c r="H888" s="2"/>
      <c r="I888" s="2"/>
      <c r="J888" s="2"/>
      <c r="K888" s="2"/>
      <c r="L888" s="63"/>
    </row>
    <row r="889" spans="4:12" ht="12.75" x14ac:dyDescent="0.2">
      <c r="D889" s="63"/>
      <c r="G889" s="2"/>
      <c r="H889" s="2"/>
      <c r="I889" s="2"/>
      <c r="J889" s="2"/>
      <c r="K889" s="2"/>
      <c r="L889" s="63"/>
    </row>
    <row r="890" spans="4:12" ht="12.75" x14ac:dyDescent="0.2">
      <c r="D890" s="63"/>
      <c r="G890" s="2"/>
      <c r="H890" s="2"/>
      <c r="I890" s="2"/>
      <c r="J890" s="2"/>
      <c r="K890" s="2"/>
      <c r="L890" s="63"/>
    </row>
    <row r="891" spans="4:12" ht="12.75" x14ac:dyDescent="0.2">
      <c r="D891" s="63"/>
      <c r="G891" s="2"/>
      <c r="H891" s="2"/>
      <c r="I891" s="2"/>
      <c r="J891" s="2"/>
      <c r="K891" s="2"/>
      <c r="L891" s="63"/>
    </row>
    <row r="892" spans="4:12" ht="12.75" x14ac:dyDescent="0.2">
      <c r="D892" s="63"/>
      <c r="G892" s="2"/>
      <c r="H892" s="2"/>
      <c r="I892" s="2"/>
      <c r="J892" s="2"/>
      <c r="K892" s="2"/>
      <c r="L892" s="63"/>
    </row>
    <row r="893" spans="4:12" ht="12.75" x14ac:dyDescent="0.2">
      <c r="D893" s="63"/>
      <c r="G893" s="2"/>
      <c r="H893" s="2"/>
      <c r="I893" s="2"/>
      <c r="J893" s="2"/>
      <c r="K893" s="2"/>
      <c r="L893" s="63"/>
    </row>
    <row r="894" spans="4:12" ht="12.75" x14ac:dyDescent="0.2">
      <c r="D894" s="63"/>
      <c r="G894" s="2"/>
      <c r="H894" s="2"/>
      <c r="I894" s="2"/>
      <c r="J894" s="2"/>
      <c r="K894" s="2"/>
      <c r="L894" s="63"/>
    </row>
    <row r="895" spans="4:12" ht="12.75" x14ac:dyDescent="0.2">
      <c r="D895" s="63"/>
      <c r="G895" s="2"/>
      <c r="H895" s="2"/>
      <c r="I895" s="2"/>
      <c r="J895" s="2"/>
      <c r="K895" s="2"/>
      <c r="L895" s="63"/>
    </row>
    <row r="896" spans="4:12" ht="12.75" x14ac:dyDescent="0.2">
      <c r="D896" s="63"/>
      <c r="G896" s="2"/>
      <c r="H896" s="2"/>
      <c r="I896" s="2"/>
      <c r="J896" s="2"/>
      <c r="K896" s="2"/>
      <c r="L896" s="63"/>
    </row>
    <row r="897" spans="4:12" ht="12.75" x14ac:dyDescent="0.2">
      <c r="D897" s="63"/>
      <c r="G897" s="2"/>
      <c r="H897" s="2"/>
      <c r="I897" s="2"/>
      <c r="J897" s="2"/>
      <c r="K897" s="2"/>
      <c r="L897" s="63"/>
    </row>
    <row r="898" spans="4:12" ht="12.75" x14ac:dyDescent="0.2">
      <c r="D898" s="63"/>
      <c r="G898" s="2"/>
      <c r="H898" s="2"/>
      <c r="I898" s="2"/>
      <c r="J898" s="2"/>
      <c r="K898" s="2"/>
      <c r="L898" s="63"/>
    </row>
    <row r="899" spans="4:12" ht="12.75" x14ac:dyDescent="0.2">
      <c r="D899" s="63"/>
      <c r="G899" s="2"/>
      <c r="H899" s="2"/>
      <c r="I899" s="2"/>
      <c r="J899" s="2"/>
      <c r="K899" s="2"/>
      <c r="L899" s="63"/>
    </row>
    <row r="900" spans="4:12" ht="12.75" x14ac:dyDescent="0.2">
      <c r="D900" s="63"/>
      <c r="G900" s="2"/>
      <c r="H900" s="2"/>
      <c r="I900" s="2"/>
      <c r="J900" s="2"/>
      <c r="K900" s="2"/>
      <c r="L900" s="63"/>
    </row>
    <row r="901" spans="4:12" ht="12.75" x14ac:dyDescent="0.2">
      <c r="D901" s="63"/>
      <c r="G901" s="2"/>
      <c r="H901" s="2"/>
      <c r="I901" s="2"/>
      <c r="J901" s="2"/>
      <c r="K901" s="2"/>
      <c r="L901" s="63"/>
    </row>
    <row r="902" spans="4:12" ht="12.75" x14ac:dyDescent="0.2">
      <c r="D902" s="63"/>
      <c r="G902" s="2"/>
      <c r="H902" s="2"/>
      <c r="I902" s="2"/>
      <c r="J902" s="2"/>
      <c r="K902" s="2"/>
      <c r="L902" s="63"/>
    </row>
    <row r="903" spans="4:12" ht="12.75" x14ac:dyDescent="0.2">
      <c r="D903" s="63"/>
      <c r="G903" s="2"/>
      <c r="H903" s="2"/>
      <c r="I903" s="2"/>
      <c r="J903" s="2"/>
      <c r="K903" s="2"/>
      <c r="L903" s="63"/>
    </row>
    <row r="904" spans="4:12" ht="12.75" x14ac:dyDescent="0.2">
      <c r="D904" s="63"/>
      <c r="G904" s="2"/>
      <c r="H904" s="2"/>
      <c r="I904" s="2"/>
      <c r="J904" s="2"/>
      <c r="K904" s="2"/>
      <c r="L904" s="63"/>
    </row>
    <row r="905" spans="4:12" ht="12.75" x14ac:dyDescent="0.2">
      <c r="D905" s="63"/>
      <c r="G905" s="2"/>
      <c r="H905" s="2"/>
      <c r="I905" s="2"/>
      <c r="J905" s="2"/>
      <c r="K905" s="2"/>
      <c r="L905" s="63"/>
    </row>
    <row r="906" spans="4:12" ht="12.75" x14ac:dyDescent="0.2">
      <c r="D906" s="63"/>
      <c r="G906" s="2"/>
      <c r="H906" s="2"/>
      <c r="I906" s="2"/>
      <c r="J906" s="2"/>
      <c r="K906" s="2"/>
      <c r="L906" s="63"/>
    </row>
    <row r="907" spans="4:12" ht="12.75" x14ac:dyDescent="0.2">
      <c r="D907" s="63"/>
      <c r="G907" s="2"/>
      <c r="H907" s="2"/>
      <c r="I907" s="2"/>
      <c r="J907" s="2"/>
      <c r="K907" s="2"/>
      <c r="L907" s="63"/>
    </row>
    <row r="908" spans="4:12" ht="12.75" x14ac:dyDescent="0.2">
      <c r="D908" s="63"/>
      <c r="G908" s="2"/>
      <c r="H908" s="2"/>
      <c r="I908" s="2"/>
      <c r="J908" s="2"/>
      <c r="K908" s="2"/>
      <c r="L908" s="63"/>
    </row>
    <row r="909" spans="4:12" ht="12.75" x14ac:dyDescent="0.2">
      <c r="D909" s="63"/>
      <c r="G909" s="2"/>
      <c r="H909" s="2"/>
      <c r="I909" s="2"/>
      <c r="J909" s="2"/>
      <c r="K909" s="2"/>
      <c r="L909" s="63"/>
    </row>
    <row r="910" spans="4:12" ht="12.75" x14ac:dyDescent="0.2">
      <c r="D910" s="63"/>
      <c r="G910" s="2"/>
      <c r="H910" s="2"/>
      <c r="I910" s="2"/>
      <c r="J910" s="2"/>
      <c r="K910" s="2"/>
      <c r="L910" s="63"/>
    </row>
    <row r="911" spans="4:12" ht="12.75" x14ac:dyDescent="0.2">
      <c r="D911" s="63"/>
      <c r="G911" s="2"/>
      <c r="H911" s="2"/>
      <c r="I911" s="2"/>
      <c r="J911" s="2"/>
      <c r="K911" s="2"/>
      <c r="L911" s="63"/>
    </row>
    <row r="912" spans="4:12" ht="12.75" x14ac:dyDescent="0.2">
      <c r="D912" s="63"/>
      <c r="G912" s="2"/>
      <c r="H912" s="2"/>
      <c r="I912" s="2"/>
      <c r="J912" s="2"/>
      <c r="K912" s="2"/>
      <c r="L912" s="63"/>
    </row>
    <row r="913" spans="4:12" ht="12.75" x14ac:dyDescent="0.2">
      <c r="D913" s="63"/>
      <c r="G913" s="2"/>
      <c r="H913" s="2"/>
      <c r="I913" s="2"/>
      <c r="J913" s="2"/>
      <c r="K913" s="2"/>
      <c r="L913" s="63"/>
    </row>
    <row r="914" spans="4:12" ht="12.75" x14ac:dyDescent="0.2">
      <c r="D914" s="63"/>
      <c r="G914" s="2"/>
      <c r="H914" s="2"/>
      <c r="I914" s="2"/>
      <c r="J914" s="2"/>
      <c r="K914" s="2"/>
      <c r="L914" s="63"/>
    </row>
    <row r="915" spans="4:12" ht="12.75" x14ac:dyDescent="0.2">
      <c r="D915" s="63"/>
      <c r="G915" s="2"/>
      <c r="H915" s="2"/>
      <c r="I915" s="2"/>
      <c r="J915" s="2"/>
      <c r="K915" s="2"/>
      <c r="L915" s="63"/>
    </row>
    <row r="916" spans="4:12" ht="12.75" x14ac:dyDescent="0.2">
      <c r="D916" s="63"/>
      <c r="G916" s="2"/>
      <c r="H916" s="2"/>
      <c r="I916" s="2"/>
      <c r="J916" s="2"/>
      <c r="K916" s="2"/>
      <c r="L916" s="63"/>
    </row>
    <row r="917" spans="4:12" ht="12.75" x14ac:dyDescent="0.2">
      <c r="D917" s="63"/>
      <c r="G917" s="2"/>
      <c r="H917" s="2"/>
      <c r="I917" s="2"/>
      <c r="J917" s="2"/>
      <c r="K917" s="2"/>
      <c r="L917" s="63"/>
    </row>
    <row r="918" spans="4:12" ht="12.75" x14ac:dyDescent="0.2">
      <c r="D918" s="63"/>
      <c r="G918" s="2"/>
      <c r="H918" s="2"/>
      <c r="I918" s="2"/>
      <c r="J918" s="2"/>
      <c r="K918" s="2"/>
      <c r="L918" s="63"/>
    </row>
    <row r="919" spans="4:12" ht="12.75" x14ac:dyDescent="0.2">
      <c r="D919" s="63"/>
      <c r="G919" s="2"/>
      <c r="H919" s="2"/>
      <c r="I919" s="2"/>
      <c r="J919" s="2"/>
      <c r="K919" s="2"/>
      <c r="L919" s="63"/>
    </row>
    <row r="920" spans="4:12" ht="12.75" x14ac:dyDescent="0.2">
      <c r="D920" s="63"/>
      <c r="G920" s="2"/>
      <c r="H920" s="2"/>
      <c r="I920" s="2"/>
      <c r="J920" s="2"/>
      <c r="K920" s="2"/>
      <c r="L920" s="63"/>
    </row>
    <row r="921" spans="4:12" ht="12.75" x14ac:dyDescent="0.2">
      <c r="D921" s="63"/>
      <c r="G921" s="2"/>
      <c r="H921" s="2"/>
      <c r="I921" s="2"/>
      <c r="J921" s="2"/>
      <c r="K921" s="2"/>
      <c r="L921" s="63"/>
    </row>
    <row r="922" spans="4:12" ht="12.75" x14ac:dyDescent="0.2">
      <c r="D922" s="63"/>
      <c r="G922" s="2"/>
      <c r="H922" s="2"/>
      <c r="I922" s="2"/>
      <c r="J922" s="2"/>
      <c r="K922" s="2"/>
      <c r="L922" s="63"/>
    </row>
    <row r="923" spans="4:12" ht="12.75" x14ac:dyDescent="0.2">
      <c r="D923" s="63"/>
      <c r="G923" s="2"/>
      <c r="H923" s="2"/>
      <c r="I923" s="2"/>
      <c r="J923" s="2"/>
      <c r="K923" s="2"/>
      <c r="L923" s="63"/>
    </row>
    <row r="924" spans="4:12" ht="12.75" x14ac:dyDescent="0.2">
      <c r="D924" s="63"/>
      <c r="G924" s="2"/>
      <c r="H924" s="2"/>
      <c r="I924" s="2"/>
      <c r="J924" s="2"/>
      <c r="K924" s="2"/>
      <c r="L924" s="63"/>
    </row>
    <row r="925" spans="4:12" ht="12.75" x14ac:dyDescent="0.2">
      <c r="D925" s="63"/>
      <c r="G925" s="2"/>
      <c r="H925" s="2"/>
      <c r="I925" s="2"/>
      <c r="J925" s="2"/>
      <c r="K925" s="2"/>
      <c r="L925" s="63"/>
    </row>
    <row r="926" spans="4:12" ht="12.75" x14ac:dyDescent="0.2">
      <c r="D926" s="63"/>
      <c r="G926" s="2"/>
      <c r="H926" s="2"/>
      <c r="I926" s="2"/>
      <c r="J926" s="2"/>
      <c r="K926" s="2"/>
      <c r="L926" s="63"/>
    </row>
    <row r="927" spans="4:12" ht="12.75" x14ac:dyDescent="0.2">
      <c r="D927" s="63"/>
      <c r="G927" s="2"/>
      <c r="H927" s="2"/>
      <c r="I927" s="2"/>
      <c r="J927" s="2"/>
      <c r="K927" s="2"/>
      <c r="L927" s="63"/>
    </row>
    <row r="928" spans="4:12" ht="12.75" x14ac:dyDescent="0.2">
      <c r="D928" s="63"/>
      <c r="G928" s="2"/>
      <c r="H928" s="2"/>
      <c r="I928" s="2"/>
      <c r="J928" s="2"/>
      <c r="K928" s="2"/>
      <c r="L928" s="63"/>
    </row>
    <row r="929" spans="4:12" ht="12.75" x14ac:dyDescent="0.2">
      <c r="D929" s="63"/>
      <c r="G929" s="2"/>
      <c r="H929" s="2"/>
      <c r="I929" s="2"/>
      <c r="J929" s="2"/>
      <c r="K929" s="2"/>
      <c r="L929" s="63"/>
    </row>
    <row r="930" spans="4:12" ht="12.75" x14ac:dyDescent="0.2">
      <c r="D930" s="63"/>
      <c r="G930" s="2"/>
      <c r="H930" s="2"/>
      <c r="I930" s="2"/>
      <c r="J930" s="2"/>
      <c r="K930" s="2"/>
      <c r="L930" s="63"/>
    </row>
    <row r="931" spans="4:12" ht="12.75" x14ac:dyDescent="0.2">
      <c r="D931" s="63"/>
      <c r="G931" s="2"/>
      <c r="H931" s="2"/>
      <c r="I931" s="2"/>
      <c r="J931" s="2"/>
      <c r="K931" s="2"/>
      <c r="L931" s="63"/>
    </row>
    <row r="932" spans="4:12" ht="12.75" x14ac:dyDescent="0.2">
      <c r="D932" s="63"/>
      <c r="G932" s="2"/>
      <c r="H932" s="2"/>
      <c r="I932" s="2"/>
      <c r="J932" s="2"/>
      <c r="K932" s="2"/>
      <c r="L932" s="63"/>
    </row>
    <row r="933" spans="4:12" ht="12.75" x14ac:dyDescent="0.2">
      <c r="D933" s="63"/>
      <c r="G933" s="2"/>
      <c r="H933" s="2"/>
      <c r="I933" s="2"/>
      <c r="J933" s="2"/>
      <c r="K933" s="2"/>
      <c r="L933" s="63"/>
    </row>
    <row r="934" spans="4:12" ht="12.75" x14ac:dyDescent="0.2">
      <c r="D934" s="63"/>
      <c r="G934" s="2"/>
      <c r="H934" s="2"/>
      <c r="I934" s="2"/>
      <c r="J934" s="2"/>
      <c r="K934" s="2"/>
      <c r="L934" s="63"/>
    </row>
    <row r="935" spans="4:12" ht="12.75" x14ac:dyDescent="0.2">
      <c r="D935" s="63"/>
      <c r="G935" s="2"/>
      <c r="H935" s="2"/>
      <c r="I935" s="2"/>
      <c r="J935" s="2"/>
      <c r="K935" s="2"/>
      <c r="L935" s="63"/>
    </row>
    <row r="936" spans="4:12" ht="12.75" x14ac:dyDescent="0.2">
      <c r="D936" s="63"/>
      <c r="G936" s="2"/>
      <c r="H936" s="2"/>
      <c r="I936" s="2"/>
      <c r="J936" s="2"/>
      <c r="K936" s="2"/>
      <c r="L936" s="63"/>
    </row>
    <row r="937" spans="4:12" ht="12.75" x14ac:dyDescent="0.2">
      <c r="D937" s="63"/>
      <c r="G937" s="2"/>
      <c r="H937" s="2"/>
      <c r="I937" s="2"/>
      <c r="J937" s="2"/>
      <c r="K937" s="2"/>
      <c r="L937" s="63"/>
    </row>
    <row r="938" spans="4:12" ht="12.75" x14ac:dyDescent="0.2">
      <c r="D938" s="63"/>
      <c r="G938" s="2"/>
      <c r="H938" s="2"/>
      <c r="I938" s="2"/>
      <c r="J938" s="2"/>
      <c r="K938" s="2"/>
      <c r="L938" s="63"/>
    </row>
    <row r="939" spans="4:12" ht="12.75" x14ac:dyDescent="0.2">
      <c r="D939" s="63"/>
      <c r="G939" s="2"/>
      <c r="H939" s="2"/>
      <c r="I939" s="2"/>
      <c r="J939" s="2"/>
      <c r="K939" s="2"/>
      <c r="L939" s="63"/>
    </row>
    <row r="940" spans="4:12" ht="12.75" x14ac:dyDescent="0.2">
      <c r="D940" s="63"/>
      <c r="G940" s="2"/>
      <c r="H940" s="2"/>
      <c r="I940" s="2"/>
      <c r="J940" s="2"/>
      <c r="K940" s="2"/>
      <c r="L940" s="63"/>
    </row>
    <row r="941" spans="4:12" ht="12.75" x14ac:dyDescent="0.2">
      <c r="D941" s="63"/>
      <c r="G941" s="2"/>
      <c r="H941" s="2"/>
      <c r="I941" s="2"/>
      <c r="J941" s="2"/>
      <c r="K941" s="2"/>
      <c r="L941" s="63"/>
    </row>
    <row r="942" spans="4:12" ht="12.75" x14ac:dyDescent="0.2">
      <c r="D942" s="63"/>
      <c r="G942" s="2"/>
      <c r="H942" s="2"/>
      <c r="I942" s="2"/>
      <c r="J942" s="2"/>
      <c r="K942" s="2"/>
      <c r="L942" s="63"/>
    </row>
    <row r="943" spans="4:12" ht="12.75" x14ac:dyDescent="0.2">
      <c r="D943" s="63"/>
      <c r="G943" s="2"/>
      <c r="H943" s="2"/>
      <c r="I943" s="2"/>
      <c r="J943" s="2"/>
      <c r="K943" s="2"/>
      <c r="L943" s="63"/>
    </row>
    <row r="944" spans="4:12" ht="12.75" x14ac:dyDescent="0.2">
      <c r="D944" s="63"/>
      <c r="G944" s="2"/>
      <c r="H944" s="2"/>
      <c r="I944" s="2"/>
      <c r="J944" s="2"/>
      <c r="K944" s="2"/>
      <c r="L944" s="63"/>
    </row>
    <row r="945" spans="4:12" ht="12.75" x14ac:dyDescent="0.2">
      <c r="D945" s="63"/>
      <c r="G945" s="2"/>
      <c r="H945" s="2"/>
      <c r="I945" s="2"/>
      <c r="J945" s="2"/>
      <c r="K945" s="2"/>
      <c r="L945" s="63"/>
    </row>
    <row r="946" spans="4:12" ht="12.75" x14ac:dyDescent="0.2">
      <c r="D946" s="63"/>
      <c r="G946" s="2"/>
      <c r="H946" s="2"/>
      <c r="I946" s="2"/>
      <c r="J946" s="2"/>
      <c r="K946" s="2"/>
      <c r="L946" s="63"/>
    </row>
    <row r="947" spans="4:12" ht="12.75" x14ac:dyDescent="0.2">
      <c r="D947" s="63"/>
      <c r="G947" s="2"/>
      <c r="H947" s="2"/>
      <c r="I947" s="2"/>
      <c r="J947" s="2"/>
      <c r="K947" s="2"/>
      <c r="L947" s="63"/>
    </row>
    <row r="948" spans="4:12" ht="12.75" x14ac:dyDescent="0.2">
      <c r="D948" s="63"/>
      <c r="G948" s="2"/>
      <c r="H948" s="2"/>
      <c r="I948" s="2"/>
      <c r="J948" s="2"/>
      <c r="K948" s="2"/>
      <c r="L948" s="63"/>
    </row>
    <row r="949" spans="4:12" ht="12.75" x14ac:dyDescent="0.2">
      <c r="D949" s="63"/>
      <c r="G949" s="2"/>
      <c r="H949" s="2"/>
      <c r="I949" s="2"/>
      <c r="J949" s="2"/>
      <c r="K949" s="2"/>
      <c r="L949" s="63"/>
    </row>
    <row r="950" spans="4:12" ht="12.75" x14ac:dyDescent="0.2">
      <c r="D950" s="63"/>
      <c r="G950" s="2"/>
      <c r="H950" s="2"/>
      <c r="I950" s="2"/>
      <c r="J950" s="2"/>
      <c r="K950" s="2"/>
      <c r="L950" s="63"/>
    </row>
    <row r="951" spans="4:12" ht="12.75" x14ac:dyDescent="0.2">
      <c r="D951" s="63"/>
      <c r="G951" s="2"/>
      <c r="H951" s="2"/>
      <c r="I951" s="2"/>
      <c r="J951" s="2"/>
      <c r="K951" s="2"/>
      <c r="L951" s="63"/>
    </row>
    <row r="952" spans="4:12" ht="12.75" x14ac:dyDescent="0.2">
      <c r="D952" s="63"/>
      <c r="G952" s="2"/>
      <c r="H952" s="2"/>
      <c r="I952" s="2"/>
      <c r="J952" s="2"/>
      <c r="K952" s="2"/>
      <c r="L952" s="63"/>
    </row>
    <row r="953" spans="4:12" ht="12.75" x14ac:dyDescent="0.2">
      <c r="D953" s="63"/>
      <c r="G953" s="2"/>
      <c r="H953" s="2"/>
      <c r="I953" s="2"/>
      <c r="J953" s="2"/>
      <c r="K953" s="2"/>
      <c r="L953" s="63"/>
    </row>
    <row r="954" spans="4:12" ht="12.75" x14ac:dyDescent="0.2">
      <c r="D954" s="63"/>
      <c r="G954" s="2"/>
      <c r="H954" s="2"/>
      <c r="I954" s="2"/>
      <c r="J954" s="2"/>
      <c r="K954" s="2"/>
      <c r="L954" s="63"/>
    </row>
    <row r="955" spans="4:12" ht="12.75" x14ac:dyDescent="0.2">
      <c r="D955" s="63"/>
      <c r="G955" s="2"/>
      <c r="H955" s="2"/>
      <c r="I955" s="2"/>
      <c r="J955" s="2"/>
      <c r="K955" s="2"/>
      <c r="L955" s="63"/>
    </row>
    <row r="956" spans="4:12" ht="12.75" x14ac:dyDescent="0.2">
      <c r="D956" s="63"/>
      <c r="G956" s="2"/>
      <c r="H956" s="2"/>
      <c r="I956" s="2"/>
      <c r="J956" s="2"/>
      <c r="K956" s="2"/>
      <c r="L956" s="63"/>
    </row>
    <row r="957" spans="4:12" ht="12.75" x14ac:dyDescent="0.2">
      <c r="D957" s="63"/>
      <c r="G957" s="2"/>
      <c r="H957" s="2"/>
      <c r="I957" s="2"/>
      <c r="J957" s="2"/>
      <c r="K957" s="2"/>
      <c r="L957" s="63"/>
    </row>
    <row r="958" spans="4:12" ht="12.75" x14ac:dyDescent="0.2">
      <c r="D958" s="63"/>
      <c r="G958" s="2"/>
      <c r="H958" s="2"/>
      <c r="I958" s="2"/>
      <c r="J958" s="2"/>
      <c r="K958" s="2"/>
      <c r="L958" s="63"/>
    </row>
    <row r="959" spans="4:12" ht="12.75" x14ac:dyDescent="0.2">
      <c r="D959" s="63"/>
      <c r="G959" s="2"/>
      <c r="H959" s="2"/>
      <c r="I959" s="2"/>
      <c r="J959" s="2"/>
      <c r="K959" s="2"/>
      <c r="L959" s="63"/>
    </row>
    <row r="960" spans="4:12" ht="12.75" x14ac:dyDescent="0.2">
      <c r="D960" s="63"/>
      <c r="G960" s="2"/>
      <c r="H960" s="2"/>
      <c r="I960" s="2"/>
      <c r="J960" s="2"/>
      <c r="K960" s="2"/>
      <c r="L960" s="63"/>
    </row>
    <row r="961" spans="4:12" ht="12.75" x14ac:dyDescent="0.2">
      <c r="D961" s="63"/>
      <c r="G961" s="2"/>
      <c r="H961" s="2"/>
      <c r="I961" s="2"/>
      <c r="J961" s="2"/>
      <c r="K961" s="2"/>
      <c r="L961" s="63"/>
    </row>
    <row r="962" spans="4:12" ht="12.75" x14ac:dyDescent="0.2">
      <c r="D962" s="63"/>
      <c r="G962" s="2"/>
      <c r="H962" s="2"/>
      <c r="I962" s="2"/>
      <c r="J962" s="2"/>
      <c r="K962" s="2"/>
      <c r="L962" s="63"/>
    </row>
    <row r="963" spans="4:12" ht="12.75" x14ac:dyDescent="0.2">
      <c r="D963" s="63"/>
      <c r="G963" s="2"/>
      <c r="H963" s="2"/>
      <c r="I963" s="2"/>
      <c r="J963" s="2"/>
      <c r="K963" s="2"/>
      <c r="L963" s="63"/>
    </row>
    <row r="964" spans="4:12" ht="12.75" x14ac:dyDescent="0.2">
      <c r="D964" s="63"/>
      <c r="G964" s="2"/>
      <c r="H964" s="2"/>
      <c r="I964" s="2"/>
      <c r="J964" s="2"/>
      <c r="K964" s="2"/>
      <c r="L964" s="63"/>
    </row>
    <row r="965" spans="4:12" ht="12.75" x14ac:dyDescent="0.2">
      <c r="D965" s="63"/>
      <c r="G965" s="2"/>
      <c r="H965" s="2"/>
      <c r="I965" s="2"/>
      <c r="J965" s="2"/>
      <c r="K965" s="2"/>
      <c r="L965" s="63"/>
    </row>
    <row r="966" spans="4:12" ht="12.75" x14ac:dyDescent="0.2">
      <c r="D966" s="63"/>
      <c r="G966" s="2"/>
      <c r="H966" s="2"/>
      <c r="I966" s="2"/>
      <c r="J966" s="2"/>
      <c r="K966" s="2"/>
      <c r="L966" s="63"/>
    </row>
    <row r="967" spans="4:12" ht="12.75" x14ac:dyDescent="0.2">
      <c r="D967" s="63"/>
      <c r="G967" s="2"/>
      <c r="H967" s="2"/>
      <c r="I967" s="2"/>
      <c r="J967" s="2"/>
      <c r="K967" s="2"/>
      <c r="L967" s="63"/>
    </row>
    <row r="968" spans="4:12" ht="12.75" x14ac:dyDescent="0.2">
      <c r="D968" s="63"/>
      <c r="G968" s="2"/>
      <c r="H968" s="2"/>
      <c r="I968" s="2"/>
      <c r="J968" s="2"/>
      <c r="K968" s="2"/>
      <c r="L968" s="63"/>
    </row>
    <row r="969" spans="4:12" ht="12.75" x14ac:dyDescent="0.2">
      <c r="D969" s="63"/>
      <c r="G969" s="2"/>
      <c r="H969" s="2"/>
      <c r="I969" s="2"/>
      <c r="J969" s="2"/>
      <c r="K969" s="2"/>
      <c r="L969" s="63"/>
    </row>
    <row r="970" spans="4:12" ht="12.75" x14ac:dyDescent="0.2">
      <c r="D970" s="63"/>
      <c r="G970" s="2"/>
      <c r="H970" s="2"/>
      <c r="I970" s="2"/>
      <c r="J970" s="2"/>
      <c r="K970" s="2"/>
      <c r="L970" s="63"/>
    </row>
    <row r="971" spans="4:12" ht="12.75" x14ac:dyDescent="0.2">
      <c r="D971" s="63"/>
      <c r="G971" s="2"/>
      <c r="H971" s="2"/>
      <c r="I971" s="2"/>
      <c r="J971" s="2"/>
      <c r="K971" s="2"/>
      <c r="L971" s="63"/>
    </row>
    <row r="972" spans="4:12" ht="12.75" x14ac:dyDescent="0.2">
      <c r="D972" s="63"/>
      <c r="G972" s="2"/>
      <c r="H972" s="2"/>
      <c r="I972" s="2"/>
      <c r="J972" s="2"/>
      <c r="K972" s="2"/>
      <c r="L972" s="63"/>
    </row>
    <row r="973" spans="4:12" ht="12.75" x14ac:dyDescent="0.2">
      <c r="D973" s="63"/>
      <c r="G973" s="2"/>
      <c r="H973" s="2"/>
      <c r="I973" s="2"/>
      <c r="J973" s="2"/>
      <c r="K973" s="2"/>
      <c r="L973" s="63"/>
    </row>
    <row r="974" spans="4:12" ht="12.75" x14ac:dyDescent="0.2">
      <c r="D974" s="63"/>
      <c r="G974" s="2"/>
      <c r="H974" s="2"/>
      <c r="I974" s="2"/>
      <c r="J974" s="2"/>
      <c r="K974" s="2"/>
      <c r="L974" s="63"/>
    </row>
    <row r="975" spans="4:12" ht="12.75" x14ac:dyDescent="0.2">
      <c r="D975" s="63"/>
      <c r="G975" s="2"/>
      <c r="H975" s="2"/>
      <c r="I975" s="2"/>
      <c r="J975" s="2"/>
      <c r="K975" s="2"/>
      <c r="L975" s="63"/>
    </row>
    <row r="976" spans="4:12" ht="12.75" x14ac:dyDescent="0.2">
      <c r="D976" s="63"/>
      <c r="G976" s="2"/>
      <c r="H976" s="2"/>
      <c r="I976" s="2"/>
      <c r="J976" s="2"/>
      <c r="K976" s="2"/>
      <c r="L976" s="63"/>
    </row>
    <row r="977" spans="4:12" ht="12.75" x14ac:dyDescent="0.2">
      <c r="D977" s="63"/>
      <c r="G977" s="2"/>
      <c r="H977" s="2"/>
      <c r="I977" s="2"/>
      <c r="J977" s="2"/>
      <c r="K977" s="2"/>
      <c r="L977" s="63"/>
    </row>
    <row r="978" spans="4:12" ht="12.75" x14ac:dyDescent="0.2">
      <c r="D978" s="63"/>
      <c r="G978" s="2"/>
      <c r="H978" s="2"/>
      <c r="I978" s="2"/>
      <c r="J978" s="2"/>
      <c r="K978" s="2"/>
      <c r="L978" s="63"/>
    </row>
    <row r="979" spans="4:12" ht="12.75" x14ac:dyDescent="0.2">
      <c r="D979" s="63"/>
      <c r="G979" s="2"/>
      <c r="H979" s="2"/>
      <c r="I979" s="2"/>
      <c r="J979" s="2"/>
      <c r="K979" s="2"/>
      <c r="L979" s="63"/>
    </row>
    <row r="980" spans="4:12" ht="12.75" x14ac:dyDescent="0.2">
      <c r="D980" s="63"/>
      <c r="G980" s="2"/>
      <c r="H980" s="2"/>
      <c r="I980" s="2"/>
      <c r="J980" s="2"/>
      <c r="K980" s="2"/>
      <c r="L980" s="63"/>
    </row>
    <row r="981" spans="4:12" ht="12.75" x14ac:dyDescent="0.2">
      <c r="D981" s="63"/>
      <c r="G981" s="2"/>
      <c r="H981" s="2"/>
      <c r="I981" s="2"/>
      <c r="J981" s="2"/>
      <c r="K981" s="2"/>
      <c r="L981" s="63"/>
    </row>
    <row r="982" spans="4:12" ht="12.75" x14ac:dyDescent="0.2">
      <c r="D982" s="63"/>
      <c r="G982" s="2"/>
      <c r="H982" s="2"/>
      <c r="I982" s="2"/>
      <c r="J982" s="2"/>
      <c r="K982" s="2"/>
      <c r="L982" s="63"/>
    </row>
    <row r="983" spans="4:12" ht="12.75" x14ac:dyDescent="0.2">
      <c r="D983" s="63"/>
      <c r="G983" s="2"/>
      <c r="H983" s="2"/>
      <c r="I983" s="2"/>
      <c r="J983" s="2"/>
      <c r="K983" s="2"/>
      <c r="L983" s="63"/>
    </row>
    <row r="984" spans="4:12" ht="12.75" x14ac:dyDescent="0.2">
      <c r="D984" s="63"/>
      <c r="G984" s="2"/>
      <c r="H984" s="2"/>
      <c r="I984" s="2"/>
      <c r="J984" s="2"/>
      <c r="K984" s="2"/>
      <c r="L984" s="63"/>
    </row>
    <row r="985" spans="4:12" ht="12.75" x14ac:dyDescent="0.2">
      <c r="D985" s="63"/>
      <c r="G985" s="2"/>
      <c r="H985" s="2"/>
      <c r="I985" s="2"/>
      <c r="J985" s="2"/>
      <c r="K985" s="2"/>
      <c r="L985" s="63"/>
    </row>
    <row r="986" spans="4:12" ht="12.75" x14ac:dyDescent="0.2">
      <c r="D986" s="63"/>
      <c r="G986" s="2"/>
      <c r="H986" s="2"/>
      <c r="I986" s="2"/>
      <c r="J986" s="2"/>
      <c r="K986" s="2"/>
      <c r="L986" s="63"/>
    </row>
    <row r="987" spans="4:12" ht="12.75" x14ac:dyDescent="0.2">
      <c r="D987" s="63"/>
      <c r="G987" s="2"/>
      <c r="H987" s="2"/>
      <c r="I987" s="2"/>
      <c r="J987" s="2"/>
      <c r="K987" s="2"/>
      <c r="L987" s="63"/>
    </row>
    <row r="988" spans="4:12" ht="12.75" x14ac:dyDescent="0.2">
      <c r="D988" s="63"/>
      <c r="G988" s="2"/>
      <c r="H988" s="2"/>
      <c r="I988" s="2"/>
      <c r="J988" s="2"/>
      <c r="K988" s="2"/>
      <c r="L988" s="63"/>
    </row>
    <row r="989" spans="4:12" ht="12.75" x14ac:dyDescent="0.2">
      <c r="D989" s="63"/>
      <c r="G989" s="2"/>
      <c r="H989" s="2"/>
      <c r="I989" s="2"/>
      <c r="J989" s="2"/>
      <c r="K989" s="2"/>
      <c r="L989" s="63"/>
    </row>
    <row r="990" spans="4:12" ht="12.75" x14ac:dyDescent="0.2">
      <c r="D990" s="63"/>
      <c r="G990" s="2"/>
      <c r="H990" s="2"/>
      <c r="I990" s="2"/>
      <c r="J990" s="2"/>
      <c r="K990" s="2"/>
      <c r="L990" s="63"/>
    </row>
    <row r="991" spans="4:12" ht="12.75" x14ac:dyDescent="0.2">
      <c r="D991" s="63"/>
      <c r="G991" s="2"/>
      <c r="H991" s="2"/>
      <c r="I991" s="2"/>
      <c r="J991" s="2"/>
      <c r="K991" s="2"/>
      <c r="L991" s="63"/>
    </row>
    <row r="992" spans="4:12" ht="12.75" x14ac:dyDescent="0.2">
      <c r="D992" s="63"/>
      <c r="G992" s="2"/>
      <c r="H992" s="2"/>
      <c r="I992" s="2"/>
      <c r="J992" s="2"/>
      <c r="K992" s="2"/>
      <c r="L992" s="63"/>
    </row>
    <row r="993" spans="4:12" ht="12.75" x14ac:dyDescent="0.2">
      <c r="D993" s="63"/>
      <c r="G993" s="2"/>
      <c r="H993" s="2"/>
      <c r="I993" s="2"/>
      <c r="J993" s="2"/>
      <c r="K993" s="2"/>
      <c r="L993" s="63"/>
    </row>
    <row r="994" spans="4:12" ht="12.75" x14ac:dyDescent="0.2">
      <c r="D994" s="63"/>
      <c r="G994" s="2"/>
      <c r="H994" s="2"/>
      <c r="I994" s="2"/>
      <c r="J994" s="2"/>
      <c r="K994" s="2"/>
      <c r="L994" s="63"/>
    </row>
    <row r="995" spans="4:12" ht="12.75" x14ac:dyDescent="0.2">
      <c r="D995" s="63"/>
      <c r="G995" s="2"/>
      <c r="H995" s="2"/>
      <c r="I995" s="2"/>
      <c r="J995" s="2"/>
      <c r="K995" s="2"/>
      <c r="L995" s="63"/>
    </row>
    <row r="996" spans="4:12" ht="12.75" x14ac:dyDescent="0.2">
      <c r="D996" s="63"/>
      <c r="G996" s="2"/>
      <c r="H996" s="2"/>
      <c r="I996" s="2"/>
      <c r="J996" s="2"/>
      <c r="K996" s="2"/>
      <c r="L996" s="63"/>
    </row>
    <row r="997" spans="4:12" ht="12.75" x14ac:dyDescent="0.2">
      <c r="D997" s="63"/>
      <c r="G997" s="2"/>
      <c r="H997" s="2"/>
      <c r="I997" s="2"/>
      <c r="J997" s="2"/>
      <c r="K997" s="2"/>
      <c r="L997" s="63"/>
    </row>
    <row r="998" spans="4:12" ht="12.75" x14ac:dyDescent="0.2">
      <c r="D998" s="63"/>
      <c r="G998" s="2"/>
      <c r="H998" s="2"/>
      <c r="I998" s="2"/>
      <c r="J998" s="2"/>
      <c r="K998" s="2"/>
      <c r="L998" s="63"/>
    </row>
    <row r="999" spans="4:12" ht="12.75" x14ac:dyDescent="0.2">
      <c r="D999" s="63"/>
      <c r="G999" s="2"/>
      <c r="H999" s="2"/>
      <c r="I999" s="2"/>
      <c r="J999" s="2"/>
      <c r="K999" s="2"/>
      <c r="L999" s="63"/>
    </row>
    <row r="1000" spans="4:12" ht="12.75" x14ac:dyDescent="0.2">
      <c r="D1000" s="63"/>
      <c r="G1000" s="2"/>
      <c r="H1000" s="2"/>
      <c r="I1000" s="2"/>
      <c r="J1000" s="2"/>
      <c r="K1000" s="2"/>
      <c r="L1000" s="63"/>
    </row>
    <row r="1001" spans="4:12" ht="12.75" x14ac:dyDescent="0.2">
      <c r="D1001" s="63"/>
      <c r="G1001" s="2"/>
      <c r="H1001" s="2"/>
      <c r="I1001" s="2"/>
      <c r="J1001" s="2"/>
      <c r="K1001" s="2"/>
      <c r="L1001" s="63"/>
    </row>
    <row r="1002" spans="4:12" ht="12.75" x14ac:dyDescent="0.2">
      <c r="D1002" s="63"/>
      <c r="G1002" s="2"/>
      <c r="H1002" s="2"/>
      <c r="I1002" s="2"/>
      <c r="J1002" s="2"/>
      <c r="K1002" s="2"/>
      <c r="L1002" s="63"/>
    </row>
    <row r="1003" spans="4:12" ht="12.75" x14ac:dyDescent="0.2">
      <c r="D1003" s="63"/>
      <c r="G1003" s="2"/>
      <c r="H1003" s="2"/>
      <c r="I1003" s="2"/>
      <c r="J1003" s="2"/>
      <c r="K1003" s="2"/>
      <c r="L1003" s="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425</v>
      </c>
      <c r="G1" s="2"/>
      <c r="H1" s="2"/>
      <c r="I1" s="2"/>
      <c r="J1" s="2"/>
    </row>
    <row r="2" spans="1:11" ht="15.75" customHeight="1" x14ac:dyDescent="0.2">
      <c r="C2" s="1"/>
      <c r="D2" s="1"/>
      <c r="E2" s="1"/>
      <c r="F2" s="1"/>
      <c r="G2" s="2"/>
      <c r="H2" s="2"/>
      <c r="I2" s="2"/>
      <c r="J2" s="2"/>
    </row>
    <row r="3" spans="1:11" ht="15.75" customHeight="1" x14ac:dyDescent="0.2">
      <c r="C3" s="1"/>
      <c r="D3" s="1"/>
      <c r="E3" s="11" t="s">
        <v>163</v>
      </c>
      <c r="F3" s="13">
        <v>41334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42024</v>
      </c>
      <c r="C7" s="73">
        <v>0.55902777777777779</v>
      </c>
      <c r="D7" s="11" t="s">
        <v>244</v>
      </c>
      <c r="E7" s="11" t="s">
        <v>220</v>
      </c>
      <c r="F7" s="11" t="s">
        <v>178</v>
      </c>
      <c r="G7" s="5" t="s">
        <v>426</v>
      </c>
      <c r="H7" s="5" t="s">
        <v>427</v>
      </c>
      <c r="I7" s="60" t="s">
        <v>428</v>
      </c>
      <c r="J7" s="5"/>
      <c r="K7" s="11" t="s">
        <v>429</v>
      </c>
    </row>
    <row r="8" spans="1:11" ht="15.75" customHeight="1" x14ac:dyDescent="0.2">
      <c r="A8" s="11">
        <v>2</v>
      </c>
      <c r="B8" s="13">
        <v>42096</v>
      </c>
      <c r="C8" s="73">
        <v>0.3888888888888889</v>
      </c>
      <c r="D8" s="11" t="s">
        <v>176</v>
      </c>
      <c r="E8" s="11" t="s">
        <v>430</v>
      </c>
      <c r="F8" s="11" t="s">
        <v>178</v>
      </c>
      <c r="G8" s="5" t="s">
        <v>431</v>
      </c>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6" max="6" width="17.28515625" customWidth="1"/>
    <col min="7" max="7" width="49.28515625" customWidth="1"/>
    <col min="8" max="8" width="28.28515625" customWidth="1"/>
    <col min="9" max="9" width="22.140625" customWidth="1"/>
    <col min="10" max="10" width="22.28515625" customWidth="1"/>
    <col min="11" max="11" width="18.85546875" customWidth="1"/>
  </cols>
  <sheetData>
    <row r="1" spans="1:11" ht="12.75" x14ac:dyDescent="0.2">
      <c r="A1" s="1"/>
      <c r="B1" s="50" t="s">
        <v>432</v>
      </c>
      <c r="G1" s="2"/>
      <c r="H1" s="2"/>
      <c r="J1" s="2"/>
    </row>
    <row r="2" spans="1:11" ht="12.75" x14ac:dyDescent="0.2">
      <c r="C2" s="1"/>
      <c r="D2" s="1"/>
      <c r="E2" s="1"/>
      <c r="F2" s="1"/>
      <c r="G2" s="2"/>
      <c r="H2" s="2"/>
      <c r="J2" s="2"/>
    </row>
    <row r="3" spans="1:11" ht="12.75" x14ac:dyDescent="0.2">
      <c r="C3" s="1"/>
      <c r="D3" s="1"/>
      <c r="E3" s="11" t="s">
        <v>163</v>
      </c>
      <c r="F3" s="11" t="s">
        <v>433</v>
      </c>
      <c r="G3" s="2"/>
      <c r="H3" s="2"/>
      <c r="J3" s="2"/>
    </row>
    <row r="4" spans="1:11" ht="12.75" x14ac:dyDescent="0.2">
      <c r="C4" s="1"/>
      <c r="D4" s="1"/>
      <c r="E4" s="11" t="s">
        <v>165</v>
      </c>
      <c r="F4" s="11">
        <v>0</v>
      </c>
      <c r="G4" s="2"/>
      <c r="H4" s="2"/>
      <c r="J4" s="2"/>
    </row>
    <row r="5" spans="1:11" ht="12.75" x14ac:dyDescent="0.2">
      <c r="A5" s="1"/>
      <c r="B5" s="1"/>
      <c r="C5" s="1"/>
      <c r="D5" s="1"/>
      <c r="E5" s="1"/>
      <c r="F5" s="1"/>
      <c r="G5" s="51"/>
      <c r="H5" s="51"/>
      <c r="I5" s="1"/>
      <c r="J5" s="51"/>
    </row>
    <row r="6" spans="1:11" ht="25.5" x14ac:dyDescent="0.2">
      <c r="A6" s="77" t="s">
        <v>55</v>
      </c>
      <c r="B6" s="77" t="s">
        <v>166</v>
      </c>
      <c r="C6" s="77" t="s">
        <v>167</v>
      </c>
      <c r="D6" s="77" t="s">
        <v>168</v>
      </c>
      <c r="E6" s="77" t="s">
        <v>169</v>
      </c>
      <c r="F6" s="77" t="s">
        <v>170</v>
      </c>
      <c r="G6" s="3" t="s">
        <v>171</v>
      </c>
      <c r="H6" s="3" t="s">
        <v>172</v>
      </c>
      <c r="I6" s="77" t="s">
        <v>173</v>
      </c>
      <c r="J6" s="52" t="s">
        <v>174</v>
      </c>
      <c r="K6" s="77" t="s">
        <v>175</v>
      </c>
    </row>
    <row r="7" spans="1:11" ht="33" customHeight="1" x14ac:dyDescent="0.2">
      <c r="A7" s="11">
        <v>1</v>
      </c>
      <c r="B7" s="13">
        <v>41954</v>
      </c>
      <c r="C7" s="73">
        <v>0.47916666666666669</v>
      </c>
      <c r="D7" s="11" t="s">
        <v>183</v>
      </c>
      <c r="E7" s="11" t="s">
        <v>434</v>
      </c>
      <c r="F7" s="11" t="s">
        <v>178</v>
      </c>
      <c r="G7" s="5" t="s">
        <v>435</v>
      </c>
      <c r="H7" s="5" t="s">
        <v>436</v>
      </c>
      <c r="I7" s="11" t="s">
        <v>437</v>
      </c>
      <c r="J7" s="5" t="s">
        <v>438</v>
      </c>
      <c r="K7" s="11" t="s">
        <v>439</v>
      </c>
    </row>
    <row r="8" spans="1:11" ht="38.25" x14ac:dyDescent="0.2">
      <c r="A8" s="11">
        <v>2</v>
      </c>
      <c r="B8" s="13">
        <v>42024</v>
      </c>
      <c r="C8" s="73">
        <v>0.45833333333333331</v>
      </c>
      <c r="D8" s="11" t="s">
        <v>176</v>
      </c>
      <c r="E8" s="11" t="s">
        <v>434</v>
      </c>
      <c r="F8" s="11" t="s">
        <v>178</v>
      </c>
      <c r="G8" s="5" t="s">
        <v>440</v>
      </c>
      <c r="H8" s="5" t="s">
        <v>441</v>
      </c>
      <c r="I8" s="11" t="s">
        <v>442</v>
      </c>
      <c r="J8" s="12"/>
      <c r="K8" s="11" t="s">
        <v>439</v>
      </c>
    </row>
    <row r="9" spans="1:11" ht="12.75" x14ac:dyDescent="0.2">
      <c r="A9" s="11">
        <v>3</v>
      </c>
      <c r="B9" s="13">
        <v>42178</v>
      </c>
      <c r="C9" s="73">
        <v>0.58333333333333337</v>
      </c>
      <c r="D9" s="11" t="s">
        <v>244</v>
      </c>
      <c r="E9" s="11" t="s">
        <v>443</v>
      </c>
      <c r="F9" s="11" t="s">
        <v>178</v>
      </c>
      <c r="G9" s="5" t="s">
        <v>444</v>
      </c>
      <c r="H9" s="12"/>
      <c r="I9" s="14"/>
      <c r="J9" s="12"/>
      <c r="K9" s="11" t="s">
        <v>445</v>
      </c>
    </row>
    <row r="10" spans="1:11" ht="12.75" x14ac:dyDescent="0.2">
      <c r="A10" s="14"/>
      <c r="B10" s="14"/>
      <c r="C10" s="14"/>
      <c r="D10" s="14"/>
      <c r="E10" s="14"/>
      <c r="F10" s="14"/>
      <c r="G10" s="12"/>
      <c r="H10" s="12"/>
      <c r="I10" s="14"/>
      <c r="J10" s="12"/>
      <c r="K10" s="14"/>
    </row>
    <row r="11" spans="1:11" ht="12.75" x14ac:dyDescent="0.2">
      <c r="A11" s="14"/>
      <c r="B11" s="14"/>
      <c r="C11" s="14"/>
      <c r="D11" s="14"/>
      <c r="E11" s="14"/>
      <c r="F11" s="14"/>
      <c r="G11" s="12"/>
      <c r="H11" s="12"/>
      <c r="I11" s="14"/>
      <c r="J11" s="12"/>
      <c r="K11" s="14"/>
    </row>
    <row r="12" spans="1:11" ht="12.75" x14ac:dyDescent="0.2">
      <c r="A12" s="14"/>
      <c r="B12" s="14"/>
      <c r="C12" s="14"/>
      <c r="D12" s="14"/>
      <c r="E12" s="14"/>
      <c r="F12" s="14"/>
      <c r="G12" s="12"/>
      <c r="H12" s="12"/>
      <c r="I12" s="14"/>
      <c r="J12" s="12"/>
      <c r="K12" s="14"/>
    </row>
    <row r="13" spans="1:11" ht="12.75" x14ac:dyDescent="0.2">
      <c r="G13" s="2"/>
      <c r="H13" s="2"/>
      <c r="J13" s="2"/>
    </row>
    <row r="14" spans="1:11" ht="12.75" x14ac:dyDescent="0.2">
      <c r="G14" s="2"/>
      <c r="H14" s="2"/>
      <c r="J14" s="2"/>
    </row>
    <row r="15" spans="1:11" ht="12.75" x14ac:dyDescent="0.2">
      <c r="G15" s="2"/>
      <c r="H15" s="2"/>
      <c r="J15" s="2"/>
    </row>
    <row r="16" spans="1:11" ht="12.75" x14ac:dyDescent="0.2">
      <c r="G16" s="2"/>
      <c r="H16" s="2"/>
      <c r="J16" s="2"/>
    </row>
    <row r="17" spans="7:10" ht="12.75" x14ac:dyDescent="0.2">
      <c r="G17" s="2"/>
      <c r="H17" s="2"/>
      <c r="J17" s="2"/>
    </row>
    <row r="18" spans="7:10" ht="12.75" x14ac:dyDescent="0.2">
      <c r="G18" s="2"/>
      <c r="H18" s="2"/>
      <c r="J18" s="2"/>
    </row>
    <row r="19" spans="7:10" ht="12.75" x14ac:dyDescent="0.2">
      <c r="G19" s="2"/>
      <c r="H19" s="2"/>
      <c r="J19" s="2"/>
    </row>
    <row r="20" spans="7:10" ht="12.75" x14ac:dyDescent="0.2">
      <c r="G20" s="2"/>
      <c r="H20" s="2"/>
      <c r="J20" s="2"/>
    </row>
    <row r="21" spans="7:10" ht="12.75" x14ac:dyDescent="0.2">
      <c r="G21" s="2"/>
      <c r="H21" s="2"/>
      <c r="J21" s="2"/>
    </row>
    <row r="22" spans="7:10" ht="12.75" x14ac:dyDescent="0.2">
      <c r="G22" s="2"/>
      <c r="H22" s="2"/>
      <c r="J22" s="2"/>
    </row>
    <row r="23" spans="7:10" ht="12.75" x14ac:dyDescent="0.2">
      <c r="G23" s="2"/>
      <c r="H23" s="2"/>
      <c r="J23" s="2"/>
    </row>
    <row r="24" spans="7:10" ht="12.75" x14ac:dyDescent="0.2">
      <c r="G24" s="2"/>
      <c r="H24" s="2"/>
      <c r="J24" s="2"/>
    </row>
    <row r="25" spans="7:10" ht="12.75" x14ac:dyDescent="0.2">
      <c r="G25" s="2"/>
      <c r="H25" s="2"/>
      <c r="J25" s="2"/>
    </row>
    <row r="26" spans="7:10" ht="12.75" x14ac:dyDescent="0.2">
      <c r="G26" s="2"/>
      <c r="H26" s="2"/>
      <c r="J26" s="2"/>
    </row>
    <row r="27" spans="7:10" ht="12.75" x14ac:dyDescent="0.2">
      <c r="G27" s="2"/>
      <c r="H27" s="2"/>
      <c r="J27" s="2"/>
    </row>
    <row r="28" spans="7:10" ht="12.75" x14ac:dyDescent="0.2">
      <c r="G28" s="2"/>
      <c r="H28" s="2"/>
      <c r="J28" s="2"/>
    </row>
    <row r="29" spans="7:10" ht="12.75" x14ac:dyDescent="0.2">
      <c r="G29" s="2"/>
      <c r="H29" s="2"/>
      <c r="J29" s="2"/>
    </row>
    <row r="30" spans="7:10" ht="12.75" x14ac:dyDescent="0.2">
      <c r="G30" s="2"/>
      <c r="H30" s="2"/>
      <c r="J30" s="2"/>
    </row>
    <row r="31" spans="7:10" ht="12.75" x14ac:dyDescent="0.2">
      <c r="G31" s="2"/>
      <c r="H31" s="2"/>
      <c r="J31" s="2"/>
    </row>
    <row r="32" spans="7:10" ht="12.75" x14ac:dyDescent="0.2">
      <c r="G32" s="2"/>
      <c r="H32" s="2"/>
      <c r="J32" s="2"/>
    </row>
    <row r="33" spans="7:10" ht="12.75" x14ac:dyDescent="0.2">
      <c r="G33" s="2"/>
      <c r="H33" s="2"/>
      <c r="J33" s="2"/>
    </row>
    <row r="34" spans="7:10" ht="12.75" x14ac:dyDescent="0.2">
      <c r="G34" s="2"/>
      <c r="H34" s="2"/>
      <c r="J34" s="2"/>
    </row>
    <row r="35" spans="7:10" ht="12.75" x14ac:dyDescent="0.2">
      <c r="G35" s="2"/>
      <c r="H35" s="2"/>
      <c r="J35" s="2"/>
    </row>
    <row r="36" spans="7:10" ht="12.75" x14ac:dyDescent="0.2">
      <c r="G36" s="2"/>
      <c r="H36" s="2"/>
      <c r="J36" s="2"/>
    </row>
    <row r="37" spans="7:10" ht="12.75" x14ac:dyDescent="0.2">
      <c r="G37" s="2"/>
      <c r="H37" s="2"/>
      <c r="J37" s="2"/>
    </row>
    <row r="38" spans="7:10" ht="12.75" x14ac:dyDescent="0.2">
      <c r="G38" s="2"/>
      <c r="H38" s="2"/>
      <c r="J38" s="2"/>
    </row>
    <row r="39" spans="7:10" ht="12.75" x14ac:dyDescent="0.2">
      <c r="G39" s="2"/>
      <c r="H39" s="2"/>
      <c r="J39" s="2"/>
    </row>
    <row r="40" spans="7:10" ht="12.75" x14ac:dyDescent="0.2">
      <c r="G40" s="2"/>
      <c r="H40" s="2"/>
      <c r="J40" s="2"/>
    </row>
    <row r="41" spans="7:10" ht="12.75" x14ac:dyDescent="0.2">
      <c r="G41" s="2"/>
      <c r="H41" s="2"/>
      <c r="J41" s="2"/>
    </row>
    <row r="42" spans="7:10" ht="12.75" x14ac:dyDescent="0.2">
      <c r="G42" s="2"/>
      <c r="H42" s="2"/>
      <c r="J42" s="2"/>
    </row>
    <row r="43" spans="7:10" ht="12.75" x14ac:dyDescent="0.2">
      <c r="G43" s="2"/>
      <c r="H43" s="2"/>
      <c r="J43" s="2"/>
    </row>
    <row r="44" spans="7:10" ht="12.75" x14ac:dyDescent="0.2">
      <c r="G44" s="2"/>
      <c r="H44" s="2"/>
      <c r="J44" s="2"/>
    </row>
    <row r="45" spans="7:10" ht="12.75" x14ac:dyDescent="0.2">
      <c r="G45" s="2"/>
      <c r="H45" s="2"/>
      <c r="J45" s="2"/>
    </row>
    <row r="46" spans="7:10" ht="12.75" x14ac:dyDescent="0.2">
      <c r="G46" s="2"/>
      <c r="H46" s="2"/>
      <c r="J46" s="2"/>
    </row>
    <row r="47" spans="7:10" ht="12.75" x14ac:dyDescent="0.2">
      <c r="G47" s="2"/>
      <c r="H47" s="2"/>
      <c r="J47" s="2"/>
    </row>
    <row r="48" spans="7:10" ht="12.75" x14ac:dyDescent="0.2">
      <c r="G48" s="2"/>
      <c r="H48" s="2"/>
      <c r="J48" s="2"/>
    </row>
    <row r="49" spans="7:10" ht="12.75" x14ac:dyDescent="0.2">
      <c r="G49" s="2"/>
      <c r="H49" s="2"/>
      <c r="J49" s="2"/>
    </row>
    <row r="50" spans="7:10" ht="12.75" x14ac:dyDescent="0.2">
      <c r="G50" s="2"/>
      <c r="H50" s="2"/>
      <c r="J50" s="2"/>
    </row>
    <row r="51" spans="7:10" ht="12.75" x14ac:dyDescent="0.2">
      <c r="G51" s="2"/>
      <c r="H51" s="2"/>
      <c r="J51" s="2"/>
    </row>
    <row r="52" spans="7:10" ht="12.75" x14ac:dyDescent="0.2">
      <c r="G52" s="2"/>
      <c r="H52" s="2"/>
      <c r="J52" s="2"/>
    </row>
    <row r="53" spans="7:10" ht="12.75" x14ac:dyDescent="0.2">
      <c r="G53" s="2"/>
      <c r="H53" s="2"/>
      <c r="J53" s="2"/>
    </row>
    <row r="54" spans="7:10" ht="12.75" x14ac:dyDescent="0.2">
      <c r="G54" s="2"/>
      <c r="H54" s="2"/>
      <c r="J54" s="2"/>
    </row>
    <row r="55" spans="7:10" ht="12.75" x14ac:dyDescent="0.2">
      <c r="G55" s="2"/>
      <c r="H55" s="2"/>
      <c r="J55" s="2"/>
    </row>
    <row r="56" spans="7:10" ht="12.75" x14ac:dyDescent="0.2">
      <c r="G56" s="2"/>
      <c r="H56" s="2"/>
      <c r="J56" s="2"/>
    </row>
    <row r="57" spans="7:10" ht="12.75" x14ac:dyDescent="0.2">
      <c r="G57" s="2"/>
      <c r="H57" s="2"/>
      <c r="J57" s="2"/>
    </row>
    <row r="58" spans="7:10" ht="12.75" x14ac:dyDescent="0.2">
      <c r="G58" s="2"/>
      <c r="H58" s="2"/>
      <c r="J58" s="2"/>
    </row>
    <row r="59" spans="7:10" ht="12.75" x14ac:dyDescent="0.2">
      <c r="G59" s="2"/>
      <c r="H59" s="2"/>
      <c r="J59" s="2"/>
    </row>
    <row r="60" spans="7:10" ht="12.75" x14ac:dyDescent="0.2">
      <c r="G60" s="2"/>
      <c r="H60" s="2"/>
      <c r="J60" s="2"/>
    </row>
    <row r="61" spans="7:10" ht="12.75" x14ac:dyDescent="0.2">
      <c r="G61" s="2"/>
      <c r="H61" s="2"/>
      <c r="J61" s="2"/>
    </row>
    <row r="62" spans="7:10" ht="12.75" x14ac:dyDescent="0.2">
      <c r="G62" s="2"/>
      <c r="H62" s="2"/>
      <c r="J62" s="2"/>
    </row>
    <row r="63" spans="7:10" ht="12.75" x14ac:dyDescent="0.2">
      <c r="G63" s="2"/>
      <c r="H63" s="2"/>
      <c r="J63" s="2"/>
    </row>
    <row r="64" spans="7:10" ht="12.75" x14ac:dyDescent="0.2">
      <c r="G64" s="2"/>
      <c r="H64" s="2"/>
      <c r="J64" s="2"/>
    </row>
    <row r="65" spans="7:10" ht="12.75" x14ac:dyDescent="0.2">
      <c r="G65" s="2"/>
      <c r="H65" s="2"/>
      <c r="J65" s="2"/>
    </row>
    <row r="66" spans="7:10" ht="12.75" x14ac:dyDescent="0.2">
      <c r="G66" s="2"/>
      <c r="H66" s="2"/>
      <c r="J66" s="2"/>
    </row>
    <row r="67" spans="7:10" ht="12.75" x14ac:dyDescent="0.2">
      <c r="G67" s="2"/>
      <c r="H67" s="2"/>
      <c r="J67" s="2"/>
    </row>
    <row r="68" spans="7:10" ht="12.75" x14ac:dyDescent="0.2">
      <c r="G68" s="2"/>
      <c r="H68" s="2"/>
      <c r="J68" s="2"/>
    </row>
    <row r="69" spans="7:10" ht="12.75" x14ac:dyDescent="0.2">
      <c r="G69" s="2"/>
      <c r="H69" s="2"/>
      <c r="J69" s="2"/>
    </row>
    <row r="70" spans="7:10" ht="12.75" x14ac:dyDescent="0.2">
      <c r="G70" s="2"/>
      <c r="H70" s="2"/>
      <c r="J70" s="2"/>
    </row>
    <row r="71" spans="7:10" ht="12.75" x14ac:dyDescent="0.2">
      <c r="G71" s="2"/>
      <c r="H71" s="2"/>
      <c r="J71" s="2"/>
    </row>
    <row r="72" spans="7:10" ht="12.75" x14ac:dyDescent="0.2">
      <c r="G72" s="2"/>
      <c r="H72" s="2"/>
      <c r="J72" s="2"/>
    </row>
    <row r="73" spans="7:10" ht="12.75" x14ac:dyDescent="0.2">
      <c r="G73" s="2"/>
      <c r="H73" s="2"/>
      <c r="J73" s="2"/>
    </row>
    <row r="74" spans="7:10" ht="12.75" x14ac:dyDescent="0.2">
      <c r="G74" s="2"/>
      <c r="H74" s="2"/>
      <c r="J74" s="2"/>
    </row>
    <row r="75" spans="7:10" ht="12.75" x14ac:dyDescent="0.2">
      <c r="G75" s="2"/>
      <c r="H75" s="2"/>
      <c r="J75" s="2"/>
    </row>
    <row r="76" spans="7:10" ht="12.75" x14ac:dyDescent="0.2">
      <c r="G76" s="2"/>
      <c r="H76" s="2"/>
      <c r="J76" s="2"/>
    </row>
    <row r="77" spans="7:10" ht="12.75" x14ac:dyDescent="0.2">
      <c r="G77" s="2"/>
      <c r="H77" s="2"/>
      <c r="J77" s="2"/>
    </row>
    <row r="78" spans="7:10" ht="12.75" x14ac:dyDescent="0.2">
      <c r="G78" s="2"/>
      <c r="H78" s="2"/>
      <c r="J78" s="2"/>
    </row>
    <row r="79" spans="7:10" ht="12.75" x14ac:dyDescent="0.2">
      <c r="G79" s="2"/>
      <c r="H79" s="2"/>
      <c r="J79" s="2"/>
    </row>
    <row r="80" spans="7:10" ht="12.75" x14ac:dyDescent="0.2">
      <c r="G80" s="2"/>
      <c r="H80" s="2"/>
      <c r="J80" s="2"/>
    </row>
    <row r="81" spans="7:10" ht="12.75" x14ac:dyDescent="0.2">
      <c r="G81" s="2"/>
      <c r="H81" s="2"/>
      <c r="J81" s="2"/>
    </row>
    <row r="82" spans="7:10" ht="12.75" x14ac:dyDescent="0.2">
      <c r="G82" s="2"/>
      <c r="H82" s="2"/>
      <c r="J82" s="2"/>
    </row>
    <row r="83" spans="7:10" ht="12.75" x14ac:dyDescent="0.2">
      <c r="G83" s="2"/>
      <c r="H83" s="2"/>
      <c r="J83" s="2"/>
    </row>
    <row r="84" spans="7:10" ht="12.75" x14ac:dyDescent="0.2">
      <c r="G84" s="2"/>
      <c r="H84" s="2"/>
      <c r="J84" s="2"/>
    </row>
    <row r="85" spans="7:10" ht="12.75" x14ac:dyDescent="0.2">
      <c r="G85" s="2"/>
      <c r="H85" s="2"/>
      <c r="J85" s="2"/>
    </row>
    <row r="86" spans="7:10" ht="12.75" x14ac:dyDescent="0.2">
      <c r="G86" s="2"/>
      <c r="H86" s="2"/>
      <c r="J86" s="2"/>
    </row>
    <row r="87" spans="7:10" ht="12.75" x14ac:dyDescent="0.2">
      <c r="G87" s="2"/>
      <c r="H87" s="2"/>
      <c r="J87" s="2"/>
    </row>
    <row r="88" spans="7:10" ht="12.75" x14ac:dyDescent="0.2">
      <c r="G88" s="2"/>
      <c r="H88" s="2"/>
      <c r="J88" s="2"/>
    </row>
    <row r="89" spans="7:10" ht="12.75" x14ac:dyDescent="0.2">
      <c r="G89" s="2"/>
      <c r="H89" s="2"/>
      <c r="J89" s="2"/>
    </row>
    <row r="90" spans="7:10" ht="12.75" x14ac:dyDescent="0.2">
      <c r="G90" s="2"/>
      <c r="H90" s="2"/>
      <c r="J90" s="2"/>
    </row>
    <row r="91" spans="7:10" ht="12.75" x14ac:dyDescent="0.2">
      <c r="G91" s="2"/>
      <c r="H91" s="2"/>
      <c r="J91" s="2"/>
    </row>
    <row r="92" spans="7:10" ht="12.75" x14ac:dyDescent="0.2">
      <c r="G92" s="2"/>
      <c r="H92" s="2"/>
      <c r="J92" s="2"/>
    </row>
    <row r="93" spans="7:10" ht="12.75" x14ac:dyDescent="0.2">
      <c r="G93" s="2"/>
      <c r="H93" s="2"/>
      <c r="J93" s="2"/>
    </row>
    <row r="94" spans="7:10" ht="12.75" x14ac:dyDescent="0.2">
      <c r="G94" s="2"/>
      <c r="H94" s="2"/>
      <c r="J94" s="2"/>
    </row>
    <row r="95" spans="7:10" ht="12.75" x14ac:dyDescent="0.2">
      <c r="G95" s="2"/>
      <c r="H95" s="2"/>
      <c r="J95" s="2"/>
    </row>
    <row r="96" spans="7:10" ht="12.75" x14ac:dyDescent="0.2">
      <c r="G96" s="2"/>
      <c r="H96" s="2"/>
      <c r="J96" s="2"/>
    </row>
    <row r="97" spans="7:10" ht="12.75" x14ac:dyDescent="0.2">
      <c r="G97" s="2"/>
      <c r="H97" s="2"/>
      <c r="J97" s="2"/>
    </row>
    <row r="98" spans="7:10" ht="12.75" x14ac:dyDescent="0.2">
      <c r="G98" s="2"/>
      <c r="H98" s="2"/>
      <c r="J98" s="2"/>
    </row>
    <row r="99" spans="7:10" ht="12.75" x14ac:dyDescent="0.2">
      <c r="G99" s="2"/>
      <c r="H99" s="2"/>
      <c r="J99" s="2"/>
    </row>
    <row r="100" spans="7:10" ht="12.75" x14ac:dyDescent="0.2">
      <c r="G100" s="2"/>
      <c r="H100" s="2"/>
      <c r="J100" s="2"/>
    </row>
    <row r="101" spans="7:10" ht="12.75" x14ac:dyDescent="0.2">
      <c r="G101" s="2"/>
      <c r="H101" s="2"/>
      <c r="J101" s="2"/>
    </row>
    <row r="102" spans="7:10" ht="12.75" x14ac:dyDescent="0.2">
      <c r="G102" s="2"/>
      <c r="H102" s="2"/>
      <c r="J102" s="2"/>
    </row>
    <row r="103" spans="7:10" ht="12.75" x14ac:dyDescent="0.2">
      <c r="G103" s="2"/>
      <c r="H103" s="2"/>
      <c r="J103" s="2"/>
    </row>
    <row r="104" spans="7:10" ht="12.75" x14ac:dyDescent="0.2">
      <c r="G104" s="2"/>
      <c r="H104" s="2"/>
      <c r="J104" s="2"/>
    </row>
    <row r="105" spans="7:10" ht="12.75" x14ac:dyDescent="0.2">
      <c r="G105" s="2"/>
      <c r="H105" s="2"/>
      <c r="J105" s="2"/>
    </row>
    <row r="106" spans="7:10" ht="12.75" x14ac:dyDescent="0.2">
      <c r="G106" s="2"/>
      <c r="H106" s="2"/>
      <c r="J106" s="2"/>
    </row>
    <row r="107" spans="7:10" ht="12.75" x14ac:dyDescent="0.2">
      <c r="G107" s="2"/>
      <c r="H107" s="2"/>
      <c r="J107" s="2"/>
    </row>
    <row r="108" spans="7:10" ht="12.75" x14ac:dyDescent="0.2">
      <c r="G108" s="2"/>
      <c r="H108" s="2"/>
      <c r="J108" s="2"/>
    </row>
    <row r="109" spans="7:10" ht="12.75" x14ac:dyDescent="0.2">
      <c r="G109" s="2"/>
      <c r="H109" s="2"/>
      <c r="J109" s="2"/>
    </row>
    <row r="110" spans="7:10" ht="12.75" x14ac:dyDescent="0.2">
      <c r="G110" s="2"/>
      <c r="H110" s="2"/>
      <c r="J110" s="2"/>
    </row>
    <row r="111" spans="7:10" ht="12.75" x14ac:dyDescent="0.2">
      <c r="G111" s="2"/>
      <c r="H111" s="2"/>
      <c r="J111" s="2"/>
    </row>
    <row r="112" spans="7:10" ht="12.75" x14ac:dyDescent="0.2">
      <c r="G112" s="2"/>
      <c r="H112" s="2"/>
      <c r="J112" s="2"/>
    </row>
    <row r="113" spans="7:10" ht="12.75" x14ac:dyDescent="0.2">
      <c r="G113" s="2"/>
      <c r="H113" s="2"/>
      <c r="J113" s="2"/>
    </row>
    <row r="114" spans="7:10" ht="12.75" x14ac:dyDescent="0.2">
      <c r="G114" s="2"/>
      <c r="H114" s="2"/>
      <c r="J114" s="2"/>
    </row>
    <row r="115" spans="7:10" ht="12.75" x14ac:dyDescent="0.2">
      <c r="G115" s="2"/>
      <c r="H115" s="2"/>
      <c r="J115" s="2"/>
    </row>
    <row r="116" spans="7:10" ht="12.75" x14ac:dyDescent="0.2">
      <c r="G116" s="2"/>
      <c r="H116" s="2"/>
      <c r="J116" s="2"/>
    </row>
    <row r="117" spans="7:10" ht="12.75" x14ac:dyDescent="0.2">
      <c r="G117" s="2"/>
      <c r="H117" s="2"/>
      <c r="J117" s="2"/>
    </row>
    <row r="118" spans="7:10" ht="12.75" x14ac:dyDescent="0.2">
      <c r="G118" s="2"/>
      <c r="H118" s="2"/>
      <c r="J118" s="2"/>
    </row>
    <row r="119" spans="7:10" ht="12.75" x14ac:dyDescent="0.2">
      <c r="G119" s="2"/>
      <c r="H119" s="2"/>
      <c r="J119" s="2"/>
    </row>
    <row r="120" spans="7:10" ht="12.75" x14ac:dyDescent="0.2">
      <c r="G120" s="2"/>
      <c r="H120" s="2"/>
      <c r="J120" s="2"/>
    </row>
    <row r="121" spans="7:10" ht="12.75" x14ac:dyDescent="0.2">
      <c r="G121" s="2"/>
      <c r="H121" s="2"/>
      <c r="J121" s="2"/>
    </row>
    <row r="122" spans="7:10" ht="12.75" x14ac:dyDescent="0.2">
      <c r="G122" s="2"/>
      <c r="H122" s="2"/>
      <c r="J122" s="2"/>
    </row>
    <row r="123" spans="7:10" ht="12.75" x14ac:dyDescent="0.2">
      <c r="G123" s="2"/>
      <c r="H123" s="2"/>
      <c r="J123" s="2"/>
    </row>
    <row r="124" spans="7:10" ht="12.75" x14ac:dyDescent="0.2">
      <c r="G124" s="2"/>
      <c r="H124" s="2"/>
      <c r="J124" s="2"/>
    </row>
    <row r="125" spans="7:10" ht="12.75" x14ac:dyDescent="0.2">
      <c r="G125" s="2"/>
      <c r="H125" s="2"/>
      <c r="J125" s="2"/>
    </row>
    <row r="126" spans="7:10" ht="12.75" x14ac:dyDescent="0.2">
      <c r="G126" s="2"/>
      <c r="H126" s="2"/>
      <c r="J126" s="2"/>
    </row>
    <row r="127" spans="7:10" ht="12.75" x14ac:dyDescent="0.2">
      <c r="G127" s="2"/>
      <c r="H127" s="2"/>
      <c r="J127" s="2"/>
    </row>
    <row r="128" spans="7:10" ht="12.75" x14ac:dyDescent="0.2">
      <c r="G128" s="2"/>
      <c r="H128" s="2"/>
      <c r="J128" s="2"/>
    </row>
    <row r="129" spans="7:10" ht="12.75" x14ac:dyDescent="0.2">
      <c r="G129" s="2"/>
      <c r="H129" s="2"/>
      <c r="J129" s="2"/>
    </row>
    <row r="130" spans="7:10" ht="12.75" x14ac:dyDescent="0.2">
      <c r="G130" s="2"/>
      <c r="H130" s="2"/>
      <c r="J130" s="2"/>
    </row>
    <row r="131" spans="7:10" ht="12.75" x14ac:dyDescent="0.2">
      <c r="G131" s="2"/>
      <c r="H131" s="2"/>
      <c r="J131" s="2"/>
    </row>
    <row r="132" spans="7:10" ht="12.75" x14ac:dyDescent="0.2">
      <c r="G132" s="2"/>
      <c r="H132" s="2"/>
      <c r="J132" s="2"/>
    </row>
    <row r="133" spans="7:10" ht="12.75" x14ac:dyDescent="0.2">
      <c r="G133" s="2"/>
      <c r="H133" s="2"/>
      <c r="J133" s="2"/>
    </row>
    <row r="134" spans="7:10" ht="12.75" x14ac:dyDescent="0.2">
      <c r="G134" s="2"/>
      <c r="H134" s="2"/>
      <c r="J134" s="2"/>
    </row>
    <row r="135" spans="7:10" ht="12.75" x14ac:dyDescent="0.2">
      <c r="G135" s="2"/>
      <c r="H135" s="2"/>
      <c r="J135" s="2"/>
    </row>
    <row r="136" spans="7:10" ht="12.75" x14ac:dyDescent="0.2">
      <c r="G136" s="2"/>
      <c r="H136" s="2"/>
      <c r="J136" s="2"/>
    </row>
    <row r="137" spans="7:10" ht="12.75" x14ac:dyDescent="0.2">
      <c r="G137" s="2"/>
      <c r="H137" s="2"/>
      <c r="J137" s="2"/>
    </row>
    <row r="138" spans="7:10" ht="12.75" x14ac:dyDescent="0.2">
      <c r="G138" s="2"/>
      <c r="H138" s="2"/>
      <c r="J138" s="2"/>
    </row>
    <row r="139" spans="7:10" ht="12.75" x14ac:dyDescent="0.2">
      <c r="G139" s="2"/>
      <c r="H139" s="2"/>
      <c r="J139" s="2"/>
    </row>
    <row r="140" spans="7:10" ht="12.75" x14ac:dyDescent="0.2">
      <c r="G140" s="2"/>
      <c r="H140" s="2"/>
      <c r="J140" s="2"/>
    </row>
    <row r="141" spans="7:10" ht="12.75" x14ac:dyDescent="0.2">
      <c r="G141" s="2"/>
      <c r="H141" s="2"/>
      <c r="J141" s="2"/>
    </row>
    <row r="142" spans="7:10" ht="12.75" x14ac:dyDescent="0.2">
      <c r="G142" s="2"/>
      <c r="H142" s="2"/>
      <c r="J142" s="2"/>
    </row>
    <row r="143" spans="7:10" ht="12.75" x14ac:dyDescent="0.2">
      <c r="G143" s="2"/>
      <c r="H143" s="2"/>
      <c r="J143" s="2"/>
    </row>
    <row r="144" spans="7:10" ht="12.75" x14ac:dyDescent="0.2">
      <c r="G144" s="2"/>
      <c r="H144" s="2"/>
      <c r="J144" s="2"/>
    </row>
    <row r="145" spans="7:10" ht="12.75" x14ac:dyDescent="0.2">
      <c r="G145" s="2"/>
      <c r="H145" s="2"/>
      <c r="J145" s="2"/>
    </row>
    <row r="146" spans="7:10" ht="12.75" x14ac:dyDescent="0.2">
      <c r="G146" s="2"/>
      <c r="H146" s="2"/>
      <c r="J146" s="2"/>
    </row>
    <row r="147" spans="7:10" ht="12.75" x14ac:dyDescent="0.2">
      <c r="G147" s="2"/>
      <c r="H147" s="2"/>
      <c r="J147" s="2"/>
    </row>
    <row r="148" spans="7:10" ht="12.75" x14ac:dyDescent="0.2">
      <c r="G148" s="2"/>
      <c r="H148" s="2"/>
      <c r="J148" s="2"/>
    </row>
    <row r="149" spans="7:10" ht="12.75" x14ac:dyDescent="0.2">
      <c r="G149" s="2"/>
      <c r="H149" s="2"/>
      <c r="J149" s="2"/>
    </row>
    <row r="150" spans="7:10" ht="12.75" x14ac:dyDescent="0.2">
      <c r="G150" s="2"/>
      <c r="H150" s="2"/>
      <c r="J150" s="2"/>
    </row>
    <row r="151" spans="7:10" ht="12.75" x14ac:dyDescent="0.2">
      <c r="G151" s="2"/>
      <c r="H151" s="2"/>
      <c r="J151" s="2"/>
    </row>
    <row r="152" spans="7:10" ht="12.75" x14ac:dyDescent="0.2">
      <c r="G152" s="2"/>
      <c r="H152" s="2"/>
      <c r="J152" s="2"/>
    </row>
    <row r="153" spans="7:10" ht="12.75" x14ac:dyDescent="0.2">
      <c r="G153" s="2"/>
      <c r="H153" s="2"/>
      <c r="J153" s="2"/>
    </row>
    <row r="154" spans="7:10" ht="12.75" x14ac:dyDescent="0.2">
      <c r="G154" s="2"/>
      <c r="H154" s="2"/>
      <c r="J154" s="2"/>
    </row>
    <row r="155" spans="7:10" ht="12.75" x14ac:dyDescent="0.2">
      <c r="G155" s="2"/>
      <c r="H155" s="2"/>
      <c r="J155" s="2"/>
    </row>
    <row r="156" spans="7:10" ht="12.75" x14ac:dyDescent="0.2">
      <c r="G156" s="2"/>
      <c r="H156" s="2"/>
      <c r="J156" s="2"/>
    </row>
    <row r="157" spans="7:10" ht="12.75" x14ac:dyDescent="0.2">
      <c r="G157" s="2"/>
      <c r="H157" s="2"/>
      <c r="J157" s="2"/>
    </row>
    <row r="158" spans="7:10" ht="12.75" x14ac:dyDescent="0.2">
      <c r="G158" s="2"/>
      <c r="H158" s="2"/>
      <c r="J158" s="2"/>
    </row>
    <row r="159" spans="7:10" ht="12.75" x14ac:dyDescent="0.2">
      <c r="G159" s="2"/>
      <c r="H159" s="2"/>
      <c r="J159" s="2"/>
    </row>
    <row r="160" spans="7:10" ht="12.75" x14ac:dyDescent="0.2">
      <c r="G160" s="2"/>
      <c r="H160" s="2"/>
      <c r="J160" s="2"/>
    </row>
    <row r="161" spans="7:10" ht="12.75" x14ac:dyDescent="0.2">
      <c r="G161" s="2"/>
      <c r="H161" s="2"/>
      <c r="J161" s="2"/>
    </row>
    <row r="162" spans="7:10" ht="12.75" x14ac:dyDescent="0.2">
      <c r="G162" s="2"/>
      <c r="H162" s="2"/>
      <c r="J162" s="2"/>
    </row>
    <row r="163" spans="7:10" ht="12.75" x14ac:dyDescent="0.2">
      <c r="G163" s="2"/>
      <c r="H163" s="2"/>
      <c r="J163" s="2"/>
    </row>
    <row r="164" spans="7:10" ht="12.75" x14ac:dyDescent="0.2">
      <c r="G164" s="2"/>
      <c r="H164" s="2"/>
      <c r="J164" s="2"/>
    </row>
    <row r="165" spans="7:10" ht="12.75" x14ac:dyDescent="0.2">
      <c r="G165" s="2"/>
      <c r="H165" s="2"/>
      <c r="J165" s="2"/>
    </row>
    <row r="166" spans="7:10" ht="12.75" x14ac:dyDescent="0.2">
      <c r="G166" s="2"/>
      <c r="H166" s="2"/>
      <c r="J166" s="2"/>
    </row>
    <row r="167" spans="7:10" ht="12.75" x14ac:dyDescent="0.2">
      <c r="G167" s="2"/>
      <c r="H167" s="2"/>
      <c r="J167" s="2"/>
    </row>
    <row r="168" spans="7:10" ht="12.75" x14ac:dyDescent="0.2">
      <c r="G168" s="2"/>
      <c r="H168" s="2"/>
      <c r="J168" s="2"/>
    </row>
    <row r="169" spans="7:10" ht="12.75" x14ac:dyDescent="0.2">
      <c r="G169" s="2"/>
      <c r="H169" s="2"/>
      <c r="J169" s="2"/>
    </row>
    <row r="170" spans="7:10" ht="12.75" x14ac:dyDescent="0.2">
      <c r="G170" s="2"/>
      <c r="H170" s="2"/>
      <c r="J170" s="2"/>
    </row>
    <row r="171" spans="7:10" ht="12.75" x14ac:dyDescent="0.2">
      <c r="G171" s="2"/>
      <c r="H171" s="2"/>
      <c r="J171" s="2"/>
    </row>
    <row r="172" spans="7:10" ht="12.75" x14ac:dyDescent="0.2">
      <c r="G172" s="2"/>
      <c r="H172" s="2"/>
      <c r="J172" s="2"/>
    </row>
    <row r="173" spans="7:10" ht="12.75" x14ac:dyDescent="0.2">
      <c r="G173" s="2"/>
      <c r="H173" s="2"/>
      <c r="J173" s="2"/>
    </row>
    <row r="174" spans="7:10" ht="12.75" x14ac:dyDescent="0.2">
      <c r="G174" s="2"/>
      <c r="H174" s="2"/>
      <c r="J174" s="2"/>
    </row>
    <row r="175" spans="7:10" ht="12.75" x14ac:dyDescent="0.2">
      <c r="G175" s="2"/>
      <c r="H175" s="2"/>
      <c r="J175" s="2"/>
    </row>
    <row r="176" spans="7:10" ht="12.75" x14ac:dyDescent="0.2">
      <c r="G176" s="2"/>
      <c r="H176" s="2"/>
      <c r="J176" s="2"/>
    </row>
    <row r="177" spans="7:10" ht="12.75" x14ac:dyDescent="0.2">
      <c r="G177" s="2"/>
      <c r="H177" s="2"/>
      <c r="J177" s="2"/>
    </row>
    <row r="178" spans="7:10" ht="12.75" x14ac:dyDescent="0.2">
      <c r="G178" s="2"/>
      <c r="H178" s="2"/>
      <c r="J178" s="2"/>
    </row>
    <row r="179" spans="7:10" ht="12.75" x14ac:dyDescent="0.2">
      <c r="G179" s="2"/>
      <c r="H179" s="2"/>
      <c r="J179" s="2"/>
    </row>
    <row r="180" spans="7:10" ht="12.75" x14ac:dyDescent="0.2">
      <c r="G180" s="2"/>
      <c r="H180" s="2"/>
      <c r="J180" s="2"/>
    </row>
    <row r="181" spans="7:10" ht="12.75" x14ac:dyDescent="0.2">
      <c r="G181" s="2"/>
      <c r="H181" s="2"/>
      <c r="J181" s="2"/>
    </row>
    <row r="182" spans="7:10" ht="12.75" x14ac:dyDescent="0.2">
      <c r="G182" s="2"/>
      <c r="H182" s="2"/>
      <c r="J182" s="2"/>
    </row>
    <row r="183" spans="7:10" ht="12.75" x14ac:dyDescent="0.2">
      <c r="G183" s="2"/>
      <c r="H183" s="2"/>
      <c r="J183" s="2"/>
    </row>
    <row r="184" spans="7:10" ht="12.75" x14ac:dyDescent="0.2">
      <c r="G184" s="2"/>
      <c r="H184" s="2"/>
      <c r="J184" s="2"/>
    </row>
    <row r="185" spans="7:10" ht="12.75" x14ac:dyDescent="0.2">
      <c r="G185" s="2"/>
      <c r="H185" s="2"/>
      <c r="J185" s="2"/>
    </row>
    <row r="186" spans="7:10" ht="12.75" x14ac:dyDescent="0.2">
      <c r="G186" s="2"/>
      <c r="H186" s="2"/>
      <c r="J186" s="2"/>
    </row>
    <row r="187" spans="7:10" ht="12.75" x14ac:dyDescent="0.2">
      <c r="G187" s="2"/>
      <c r="H187" s="2"/>
      <c r="J187" s="2"/>
    </row>
    <row r="188" spans="7:10" ht="12.75" x14ac:dyDescent="0.2">
      <c r="G188" s="2"/>
      <c r="H188" s="2"/>
      <c r="J188" s="2"/>
    </row>
    <row r="189" spans="7:10" ht="12.75" x14ac:dyDescent="0.2">
      <c r="G189" s="2"/>
      <c r="H189" s="2"/>
      <c r="J189" s="2"/>
    </row>
    <row r="190" spans="7:10" ht="12.75" x14ac:dyDescent="0.2">
      <c r="G190" s="2"/>
      <c r="H190" s="2"/>
      <c r="J190" s="2"/>
    </row>
    <row r="191" spans="7:10" ht="12.75" x14ac:dyDescent="0.2">
      <c r="G191" s="2"/>
      <c r="H191" s="2"/>
      <c r="J191" s="2"/>
    </row>
    <row r="192" spans="7:10" ht="12.75" x14ac:dyDescent="0.2">
      <c r="G192" s="2"/>
      <c r="H192" s="2"/>
      <c r="J192" s="2"/>
    </row>
    <row r="193" spans="7:10" ht="12.75" x14ac:dyDescent="0.2">
      <c r="G193" s="2"/>
      <c r="H193" s="2"/>
      <c r="J193" s="2"/>
    </row>
    <row r="194" spans="7:10" ht="12.75" x14ac:dyDescent="0.2">
      <c r="G194" s="2"/>
      <c r="H194" s="2"/>
      <c r="J194" s="2"/>
    </row>
    <row r="195" spans="7:10" ht="12.75" x14ac:dyDescent="0.2">
      <c r="G195" s="2"/>
      <c r="H195" s="2"/>
      <c r="J195" s="2"/>
    </row>
    <row r="196" spans="7:10" ht="12.75" x14ac:dyDescent="0.2">
      <c r="G196" s="2"/>
      <c r="H196" s="2"/>
      <c r="J196" s="2"/>
    </row>
    <row r="197" spans="7:10" ht="12.75" x14ac:dyDescent="0.2">
      <c r="G197" s="2"/>
      <c r="H197" s="2"/>
      <c r="J197" s="2"/>
    </row>
    <row r="198" spans="7:10" ht="12.75" x14ac:dyDescent="0.2">
      <c r="G198" s="2"/>
      <c r="H198" s="2"/>
      <c r="J198" s="2"/>
    </row>
    <row r="199" spans="7:10" ht="12.75" x14ac:dyDescent="0.2">
      <c r="G199" s="2"/>
      <c r="H199" s="2"/>
      <c r="J199" s="2"/>
    </row>
    <row r="200" spans="7:10" ht="12.75" x14ac:dyDescent="0.2">
      <c r="G200" s="2"/>
      <c r="H200" s="2"/>
      <c r="J200" s="2"/>
    </row>
    <row r="201" spans="7:10" ht="12.75" x14ac:dyDescent="0.2">
      <c r="G201" s="2"/>
      <c r="H201" s="2"/>
      <c r="J201" s="2"/>
    </row>
    <row r="202" spans="7:10" ht="12.75" x14ac:dyDescent="0.2">
      <c r="G202" s="2"/>
      <c r="H202" s="2"/>
      <c r="J202" s="2"/>
    </row>
    <row r="203" spans="7:10" ht="12.75" x14ac:dyDescent="0.2">
      <c r="G203" s="2"/>
      <c r="H203" s="2"/>
      <c r="J203" s="2"/>
    </row>
    <row r="204" spans="7:10" ht="12.75" x14ac:dyDescent="0.2">
      <c r="G204" s="2"/>
      <c r="H204" s="2"/>
      <c r="J204" s="2"/>
    </row>
    <row r="205" spans="7:10" ht="12.75" x14ac:dyDescent="0.2">
      <c r="G205" s="2"/>
      <c r="H205" s="2"/>
      <c r="J205" s="2"/>
    </row>
    <row r="206" spans="7:10" ht="12.75" x14ac:dyDescent="0.2">
      <c r="G206" s="2"/>
      <c r="H206" s="2"/>
      <c r="J206" s="2"/>
    </row>
    <row r="207" spans="7:10" ht="12.75" x14ac:dyDescent="0.2">
      <c r="G207" s="2"/>
      <c r="H207" s="2"/>
      <c r="J207" s="2"/>
    </row>
    <row r="208" spans="7:10" ht="12.75" x14ac:dyDescent="0.2">
      <c r="G208" s="2"/>
      <c r="H208" s="2"/>
      <c r="J208" s="2"/>
    </row>
    <row r="209" spans="7:10" ht="12.75" x14ac:dyDescent="0.2">
      <c r="G209" s="2"/>
      <c r="H209" s="2"/>
      <c r="J209" s="2"/>
    </row>
    <row r="210" spans="7:10" ht="12.75" x14ac:dyDescent="0.2">
      <c r="G210" s="2"/>
      <c r="H210" s="2"/>
      <c r="J210" s="2"/>
    </row>
    <row r="211" spans="7:10" ht="12.75" x14ac:dyDescent="0.2">
      <c r="G211" s="2"/>
      <c r="H211" s="2"/>
      <c r="J211" s="2"/>
    </row>
    <row r="212" spans="7:10" ht="12.75" x14ac:dyDescent="0.2">
      <c r="G212" s="2"/>
      <c r="H212" s="2"/>
      <c r="J212" s="2"/>
    </row>
    <row r="213" spans="7:10" ht="12.75" x14ac:dyDescent="0.2">
      <c r="G213" s="2"/>
      <c r="H213" s="2"/>
      <c r="J213" s="2"/>
    </row>
    <row r="214" spans="7:10" ht="12.75" x14ac:dyDescent="0.2">
      <c r="G214" s="2"/>
      <c r="H214" s="2"/>
      <c r="J214" s="2"/>
    </row>
    <row r="215" spans="7:10" ht="12.75" x14ac:dyDescent="0.2">
      <c r="G215" s="2"/>
      <c r="H215" s="2"/>
      <c r="J215" s="2"/>
    </row>
    <row r="216" spans="7:10" ht="12.75" x14ac:dyDescent="0.2">
      <c r="G216" s="2"/>
      <c r="H216" s="2"/>
      <c r="J216" s="2"/>
    </row>
    <row r="217" spans="7:10" ht="12.75" x14ac:dyDescent="0.2">
      <c r="G217" s="2"/>
      <c r="H217" s="2"/>
      <c r="J217" s="2"/>
    </row>
    <row r="218" spans="7:10" ht="12.75" x14ac:dyDescent="0.2">
      <c r="G218" s="2"/>
      <c r="H218" s="2"/>
      <c r="J218" s="2"/>
    </row>
    <row r="219" spans="7:10" ht="12.75" x14ac:dyDescent="0.2">
      <c r="G219" s="2"/>
      <c r="H219" s="2"/>
      <c r="J219" s="2"/>
    </row>
    <row r="220" spans="7:10" ht="12.75" x14ac:dyDescent="0.2">
      <c r="G220" s="2"/>
      <c r="H220" s="2"/>
      <c r="J220" s="2"/>
    </row>
    <row r="221" spans="7:10" ht="12.75" x14ac:dyDescent="0.2">
      <c r="G221" s="2"/>
      <c r="H221" s="2"/>
      <c r="J221" s="2"/>
    </row>
    <row r="222" spans="7:10" ht="12.75" x14ac:dyDescent="0.2">
      <c r="G222" s="2"/>
      <c r="H222" s="2"/>
      <c r="J222" s="2"/>
    </row>
    <row r="223" spans="7:10" ht="12.75" x14ac:dyDescent="0.2">
      <c r="G223" s="2"/>
      <c r="H223" s="2"/>
      <c r="J223" s="2"/>
    </row>
    <row r="224" spans="7:10" ht="12.75" x14ac:dyDescent="0.2">
      <c r="G224" s="2"/>
      <c r="H224" s="2"/>
      <c r="J224" s="2"/>
    </row>
    <row r="225" spans="7:10" ht="12.75" x14ac:dyDescent="0.2">
      <c r="G225" s="2"/>
      <c r="H225" s="2"/>
      <c r="J225" s="2"/>
    </row>
    <row r="226" spans="7:10" ht="12.75" x14ac:dyDescent="0.2">
      <c r="G226" s="2"/>
      <c r="H226" s="2"/>
      <c r="J226" s="2"/>
    </row>
    <row r="227" spans="7:10" ht="12.75" x14ac:dyDescent="0.2">
      <c r="G227" s="2"/>
      <c r="H227" s="2"/>
      <c r="J227" s="2"/>
    </row>
    <row r="228" spans="7:10" ht="12.75" x14ac:dyDescent="0.2">
      <c r="G228" s="2"/>
      <c r="H228" s="2"/>
      <c r="J228" s="2"/>
    </row>
    <row r="229" spans="7:10" ht="12.75" x14ac:dyDescent="0.2">
      <c r="G229" s="2"/>
      <c r="H229" s="2"/>
      <c r="J229" s="2"/>
    </row>
    <row r="230" spans="7:10" ht="12.75" x14ac:dyDescent="0.2">
      <c r="G230" s="2"/>
      <c r="H230" s="2"/>
      <c r="J230" s="2"/>
    </row>
    <row r="231" spans="7:10" ht="12.75" x14ac:dyDescent="0.2">
      <c r="G231" s="2"/>
      <c r="H231" s="2"/>
      <c r="J231" s="2"/>
    </row>
    <row r="232" spans="7:10" ht="12.75" x14ac:dyDescent="0.2">
      <c r="G232" s="2"/>
      <c r="H232" s="2"/>
      <c r="J232" s="2"/>
    </row>
    <row r="233" spans="7:10" ht="12.75" x14ac:dyDescent="0.2">
      <c r="G233" s="2"/>
      <c r="H233" s="2"/>
      <c r="J233" s="2"/>
    </row>
    <row r="234" spans="7:10" ht="12.75" x14ac:dyDescent="0.2">
      <c r="G234" s="2"/>
      <c r="H234" s="2"/>
      <c r="J234" s="2"/>
    </row>
    <row r="235" spans="7:10" ht="12.75" x14ac:dyDescent="0.2">
      <c r="G235" s="2"/>
      <c r="H235" s="2"/>
      <c r="J235" s="2"/>
    </row>
    <row r="236" spans="7:10" ht="12.75" x14ac:dyDescent="0.2">
      <c r="G236" s="2"/>
      <c r="H236" s="2"/>
      <c r="J236" s="2"/>
    </row>
    <row r="237" spans="7:10" ht="12.75" x14ac:dyDescent="0.2">
      <c r="G237" s="2"/>
      <c r="H237" s="2"/>
      <c r="J237" s="2"/>
    </row>
    <row r="238" spans="7:10" ht="12.75" x14ac:dyDescent="0.2">
      <c r="G238" s="2"/>
      <c r="H238" s="2"/>
      <c r="J238" s="2"/>
    </row>
    <row r="239" spans="7:10" ht="12.75" x14ac:dyDescent="0.2">
      <c r="G239" s="2"/>
      <c r="H239" s="2"/>
      <c r="J239" s="2"/>
    </row>
    <row r="240" spans="7:10" ht="12.75" x14ac:dyDescent="0.2">
      <c r="G240" s="2"/>
      <c r="H240" s="2"/>
      <c r="J240" s="2"/>
    </row>
    <row r="241" spans="7:10" ht="12.75" x14ac:dyDescent="0.2">
      <c r="G241" s="2"/>
      <c r="H241" s="2"/>
      <c r="J241" s="2"/>
    </row>
    <row r="242" spans="7:10" ht="12.75" x14ac:dyDescent="0.2">
      <c r="G242" s="2"/>
      <c r="H242" s="2"/>
      <c r="J242" s="2"/>
    </row>
    <row r="243" spans="7:10" ht="12.75" x14ac:dyDescent="0.2">
      <c r="G243" s="2"/>
      <c r="H243" s="2"/>
      <c r="J243" s="2"/>
    </row>
    <row r="244" spans="7:10" ht="12.75" x14ac:dyDescent="0.2">
      <c r="G244" s="2"/>
      <c r="H244" s="2"/>
      <c r="J244" s="2"/>
    </row>
    <row r="245" spans="7:10" ht="12.75" x14ac:dyDescent="0.2">
      <c r="G245" s="2"/>
      <c r="H245" s="2"/>
      <c r="J245" s="2"/>
    </row>
    <row r="246" spans="7:10" ht="12.75" x14ac:dyDescent="0.2">
      <c r="G246" s="2"/>
      <c r="H246" s="2"/>
      <c r="J246" s="2"/>
    </row>
    <row r="247" spans="7:10" ht="12.75" x14ac:dyDescent="0.2">
      <c r="G247" s="2"/>
      <c r="H247" s="2"/>
      <c r="J247" s="2"/>
    </row>
    <row r="248" spans="7:10" ht="12.75" x14ac:dyDescent="0.2">
      <c r="G248" s="2"/>
      <c r="H248" s="2"/>
      <c r="J248" s="2"/>
    </row>
    <row r="249" spans="7:10" ht="12.75" x14ac:dyDescent="0.2">
      <c r="G249" s="2"/>
      <c r="H249" s="2"/>
      <c r="J249" s="2"/>
    </row>
    <row r="250" spans="7:10" ht="12.75" x14ac:dyDescent="0.2">
      <c r="G250" s="2"/>
      <c r="H250" s="2"/>
      <c r="J250" s="2"/>
    </row>
    <row r="251" spans="7:10" ht="12.75" x14ac:dyDescent="0.2">
      <c r="G251" s="2"/>
      <c r="H251" s="2"/>
      <c r="J251" s="2"/>
    </row>
    <row r="252" spans="7:10" ht="12.75" x14ac:dyDescent="0.2">
      <c r="G252" s="2"/>
      <c r="H252" s="2"/>
      <c r="J252" s="2"/>
    </row>
    <row r="253" spans="7:10" ht="12.75" x14ac:dyDescent="0.2">
      <c r="G253" s="2"/>
      <c r="H253" s="2"/>
      <c r="J253" s="2"/>
    </row>
    <row r="254" spans="7:10" ht="12.75" x14ac:dyDescent="0.2">
      <c r="G254" s="2"/>
      <c r="H254" s="2"/>
      <c r="J254" s="2"/>
    </row>
    <row r="255" spans="7:10" ht="12.75" x14ac:dyDescent="0.2">
      <c r="G255" s="2"/>
      <c r="H255" s="2"/>
      <c r="J255" s="2"/>
    </row>
    <row r="256" spans="7:10" ht="12.75" x14ac:dyDescent="0.2">
      <c r="G256" s="2"/>
      <c r="H256" s="2"/>
      <c r="J256" s="2"/>
    </row>
    <row r="257" spans="7:10" ht="12.75" x14ac:dyDescent="0.2">
      <c r="G257" s="2"/>
      <c r="H257" s="2"/>
      <c r="J257" s="2"/>
    </row>
    <row r="258" spans="7:10" ht="12.75" x14ac:dyDescent="0.2">
      <c r="G258" s="2"/>
      <c r="H258" s="2"/>
      <c r="J258" s="2"/>
    </row>
    <row r="259" spans="7:10" ht="12.75" x14ac:dyDescent="0.2">
      <c r="G259" s="2"/>
      <c r="H259" s="2"/>
      <c r="J259" s="2"/>
    </row>
    <row r="260" spans="7:10" ht="12.75" x14ac:dyDescent="0.2">
      <c r="G260" s="2"/>
      <c r="H260" s="2"/>
      <c r="J260" s="2"/>
    </row>
    <row r="261" spans="7:10" ht="12.75" x14ac:dyDescent="0.2">
      <c r="G261" s="2"/>
      <c r="H261" s="2"/>
      <c r="J261" s="2"/>
    </row>
    <row r="262" spans="7:10" ht="12.75" x14ac:dyDescent="0.2">
      <c r="G262" s="2"/>
      <c r="H262" s="2"/>
      <c r="J262" s="2"/>
    </row>
    <row r="263" spans="7:10" ht="12.75" x14ac:dyDescent="0.2">
      <c r="G263" s="2"/>
      <c r="H263" s="2"/>
      <c r="J263" s="2"/>
    </row>
    <row r="264" spans="7:10" ht="12.75" x14ac:dyDescent="0.2">
      <c r="G264" s="2"/>
      <c r="H264" s="2"/>
      <c r="J264" s="2"/>
    </row>
    <row r="265" spans="7:10" ht="12.75" x14ac:dyDescent="0.2">
      <c r="G265" s="2"/>
      <c r="H265" s="2"/>
      <c r="J265" s="2"/>
    </row>
    <row r="266" spans="7:10" ht="12.75" x14ac:dyDescent="0.2">
      <c r="G266" s="2"/>
      <c r="H266" s="2"/>
      <c r="J266" s="2"/>
    </row>
    <row r="267" spans="7:10" ht="12.75" x14ac:dyDescent="0.2">
      <c r="G267" s="2"/>
      <c r="H267" s="2"/>
      <c r="J267" s="2"/>
    </row>
    <row r="268" spans="7:10" ht="12.75" x14ac:dyDescent="0.2">
      <c r="G268" s="2"/>
      <c r="H268" s="2"/>
      <c r="J268" s="2"/>
    </row>
    <row r="269" spans="7:10" ht="12.75" x14ac:dyDescent="0.2">
      <c r="G269" s="2"/>
      <c r="H269" s="2"/>
      <c r="J269" s="2"/>
    </row>
    <row r="270" spans="7:10" ht="12.75" x14ac:dyDescent="0.2">
      <c r="G270" s="2"/>
      <c r="H270" s="2"/>
      <c r="J270" s="2"/>
    </row>
    <row r="271" spans="7:10" ht="12.75" x14ac:dyDescent="0.2">
      <c r="G271" s="2"/>
      <c r="H271" s="2"/>
      <c r="J271" s="2"/>
    </row>
    <row r="272" spans="7:10" ht="12.75" x14ac:dyDescent="0.2">
      <c r="G272" s="2"/>
      <c r="H272" s="2"/>
      <c r="J272" s="2"/>
    </row>
    <row r="273" spans="7:10" ht="12.75" x14ac:dyDescent="0.2">
      <c r="G273" s="2"/>
      <c r="H273" s="2"/>
      <c r="J273" s="2"/>
    </row>
    <row r="274" spans="7:10" ht="12.75" x14ac:dyDescent="0.2">
      <c r="G274" s="2"/>
      <c r="H274" s="2"/>
      <c r="J274" s="2"/>
    </row>
    <row r="275" spans="7:10" ht="12.75" x14ac:dyDescent="0.2">
      <c r="G275" s="2"/>
      <c r="H275" s="2"/>
      <c r="J275" s="2"/>
    </row>
    <row r="276" spans="7:10" ht="12.75" x14ac:dyDescent="0.2">
      <c r="G276" s="2"/>
      <c r="H276" s="2"/>
      <c r="J276" s="2"/>
    </row>
    <row r="277" spans="7:10" ht="12.75" x14ac:dyDescent="0.2">
      <c r="G277" s="2"/>
      <c r="H277" s="2"/>
      <c r="J277" s="2"/>
    </row>
    <row r="278" spans="7:10" ht="12.75" x14ac:dyDescent="0.2">
      <c r="G278" s="2"/>
      <c r="H278" s="2"/>
      <c r="J278" s="2"/>
    </row>
    <row r="279" spans="7:10" ht="12.75" x14ac:dyDescent="0.2">
      <c r="G279" s="2"/>
      <c r="H279" s="2"/>
      <c r="J279" s="2"/>
    </row>
    <row r="280" spans="7:10" ht="12.75" x14ac:dyDescent="0.2">
      <c r="G280" s="2"/>
      <c r="H280" s="2"/>
      <c r="J280" s="2"/>
    </row>
    <row r="281" spans="7:10" ht="12.75" x14ac:dyDescent="0.2">
      <c r="G281" s="2"/>
      <c r="H281" s="2"/>
      <c r="J281" s="2"/>
    </row>
    <row r="282" spans="7:10" ht="12.75" x14ac:dyDescent="0.2">
      <c r="G282" s="2"/>
      <c r="H282" s="2"/>
      <c r="J282" s="2"/>
    </row>
    <row r="283" spans="7:10" ht="12.75" x14ac:dyDescent="0.2">
      <c r="G283" s="2"/>
      <c r="H283" s="2"/>
      <c r="J283" s="2"/>
    </row>
    <row r="284" spans="7:10" ht="12.75" x14ac:dyDescent="0.2">
      <c r="G284" s="2"/>
      <c r="H284" s="2"/>
      <c r="J284" s="2"/>
    </row>
    <row r="285" spans="7:10" ht="12.75" x14ac:dyDescent="0.2">
      <c r="G285" s="2"/>
      <c r="H285" s="2"/>
      <c r="J285" s="2"/>
    </row>
    <row r="286" spans="7:10" ht="12.75" x14ac:dyDescent="0.2">
      <c r="G286" s="2"/>
      <c r="H286" s="2"/>
      <c r="J286" s="2"/>
    </row>
    <row r="287" spans="7:10" ht="12.75" x14ac:dyDescent="0.2">
      <c r="G287" s="2"/>
      <c r="H287" s="2"/>
      <c r="J287" s="2"/>
    </row>
    <row r="288" spans="7:10" ht="12.75" x14ac:dyDescent="0.2">
      <c r="G288" s="2"/>
      <c r="H288" s="2"/>
      <c r="J288" s="2"/>
    </row>
    <row r="289" spans="7:10" ht="12.75" x14ac:dyDescent="0.2">
      <c r="G289" s="2"/>
      <c r="H289" s="2"/>
      <c r="J289" s="2"/>
    </row>
    <row r="290" spans="7:10" ht="12.75" x14ac:dyDescent="0.2">
      <c r="G290" s="2"/>
      <c r="H290" s="2"/>
      <c r="J290" s="2"/>
    </row>
    <row r="291" spans="7:10" ht="12.75" x14ac:dyDescent="0.2">
      <c r="G291" s="2"/>
      <c r="H291" s="2"/>
      <c r="J291" s="2"/>
    </row>
    <row r="292" spans="7:10" ht="12.75" x14ac:dyDescent="0.2">
      <c r="G292" s="2"/>
      <c r="H292" s="2"/>
      <c r="J292" s="2"/>
    </row>
    <row r="293" spans="7:10" ht="12.75" x14ac:dyDescent="0.2">
      <c r="G293" s="2"/>
      <c r="H293" s="2"/>
      <c r="J293" s="2"/>
    </row>
    <row r="294" spans="7:10" ht="12.75" x14ac:dyDescent="0.2">
      <c r="G294" s="2"/>
      <c r="H294" s="2"/>
      <c r="J294" s="2"/>
    </row>
    <row r="295" spans="7:10" ht="12.75" x14ac:dyDescent="0.2">
      <c r="G295" s="2"/>
      <c r="H295" s="2"/>
      <c r="J295" s="2"/>
    </row>
    <row r="296" spans="7:10" ht="12.75" x14ac:dyDescent="0.2">
      <c r="G296" s="2"/>
      <c r="H296" s="2"/>
      <c r="J296" s="2"/>
    </row>
    <row r="297" spans="7:10" ht="12.75" x14ac:dyDescent="0.2">
      <c r="G297" s="2"/>
      <c r="H297" s="2"/>
      <c r="J297" s="2"/>
    </row>
    <row r="298" spans="7:10" ht="12.75" x14ac:dyDescent="0.2">
      <c r="G298" s="2"/>
      <c r="H298" s="2"/>
      <c r="J298" s="2"/>
    </row>
    <row r="299" spans="7:10" ht="12.75" x14ac:dyDescent="0.2">
      <c r="G299" s="2"/>
      <c r="H299" s="2"/>
      <c r="J299" s="2"/>
    </row>
    <row r="300" spans="7:10" ht="12.75" x14ac:dyDescent="0.2">
      <c r="G300" s="2"/>
      <c r="H300" s="2"/>
      <c r="J300" s="2"/>
    </row>
    <row r="301" spans="7:10" ht="12.75" x14ac:dyDescent="0.2">
      <c r="G301" s="2"/>
      <c r="H301" s="2"/>
      <c r="J301" s="2"/>
    </row>
    <row r="302" spans="7:10" ht="12.75" x14ac:dyDescent="0.2">
      <c r="G302" s="2"/>
      <c r="H302" s="2"/>
      <c r="J302" s="2"/>
    </row>
    <row r="303" spans="7:10" ht="12.75" x14ac:dyDescent="0.2">
      <c r="G303" s="2"/>
      <c r="H303" s="2"/>
      <c r="J303" s="2"/>
    </row>
    <row r="304" spans="7:10" ht="12.75" x14ac:dyDescent="0.2">
      <c r="G304" s="2"/>
      <c r="H304" s="2"/>
      <c r="J304" s="2"/>
    </row>
    <row r="305" spans="7:10" ht="12.75" x14ac:dyDescent="0.2">
      <c r="G305" s="2"/>
      <c r="H305" s="2"/>
      <c r="J305" s="2"/>
    </row>
    <row r="306" spans="7:10" ht="12.75" x14ac:dyDescent="0.2">
      <c r="G306" s="2"/>
      <c r="H306" s="2"/>
      <c r="J306" s="2"/>
    </row>
    <row r="307" spans="7:10" ht="12.75" x14ac:dyDescent="0.2">
      <c r="G307" s="2"/>
      <c r="H307" s="2"/>
      <c r="J307" s="2"/>
    </row>
    <row r="308" spans="7:10" ht="12.75" x14ac:dyDescent="0.2">
      <c r="G308" s="2"/>
      <c r="H308" s="2"/>
      <c r="J308" s="2"/>
    </row>
    <row r="309" spans="7:10" ht="12.75" x14ac:dyDescent="0.2">
      <c r="G309" s="2"/>
      <c r="H309" s="2"/>
      <c r="J309" s="2"/>
    </row>
    <row r="310" spans="7:10" ht="12.75" x14ac:dyDescent="0.2">
      <c r="G310" s="2"/>
      <c r="H310" s="2"/>
      <c r="J310" s="2"/>
    </row>
    <row r="311" spans="7:10" ht="12.75" x14ac:dyDescent="0.2">
      <c r="G311" s="2"/>
      <c r="H311" s="2"/>
      <c r="J311" s="2"/>
    </row>
    <row r="312" spans="7:10" ht="12.75" x14ac:dyDescent="0.2">
      <c r="G312" s="2"/>
      <c r="H312" s="2"/>
      <c r="J312" s="2"/>
    </row>
    <row r="313" spans="7:10" ht="12.75" x14ac:dyDescent="0.2">
      <c r="G313" s="2"/>
      <c r="H313" s="2"/>
      <c r="J313" s="2"/>
    </row>
    <row r="314" spans="7:10" ht="12.75" x14ac:dyDescent="0.2">
      <c r="G314" s="2"/>
      <c r="H314" s="2"/>
      <c r="J314" s="2"/>
    </row>
    <row r="315" spans="7:10" ht="12.75" x14ac:dyDescent="0.2">
      <c r="G315" s="2"/>
      <c r="H315" s="2"/>
      <c r="J315" s="2"/>
    </row>
    <row r="316" spans="7:10" ht="12.75" x14ac:dyDescent="0.2">
      <c r="G316" s="2"/>
      <c r="H316" s="2"/>
      <c r="J316" s="2"/>
    </row>
    <row r="317" spans="7:10" ht="12.75" x14ac:dyDescent="0.2">
      <c r="G317" s="2"/>
      <c r="H317" s="2"/>
      <c r="J317" s="2"/>
    </row>
    <row r="318" spans="7:10" ht="12.75" x14ac:dyDescent="0.2">
      <c r="G318" s="2"/>
      <c r="H318" s="2"/>
      <c r="J318" s="2"/>
    </row>
    <row r="319" spans="7:10" ht="12.75" x14ac:dyDescent="0.2">
      <c r="G319" s="2"/>
      <c r="H319" s="2"/>
      <c r="J319" s="2"/>
    </row>
    <row r="320" spans="7:10" ht="12.75" x14ac:dyDescent="0.2">
      <c r="G320" s="2"/>
      <c r="H320" s="2"/>
      <c r="J320" s="2"/>
    </row>
    <row r="321" spans="7:10" ht="12.75" x14ac:dyDescent="0.2">
      <c r="G321" s="2"/>
      <c r="H321" s="2"/>
      <c r="J321" s="2"/>
    </row>
    <row r="322" spans="7:10" ht="12.75" x14ac:dyDescent="0.2">
      <c r="G322" s="2"/>
      <c r="H322" s="2"/>
      <c r="J322" s="2"/>
    </row>
    <row r="323" spans="7:10" ht="12.75" x14ac:dyDescent="0.2">
      <c r="G323" s="2"/>
      <c r="H323" s="2"/>
      <c r="J323" s="2"/>
    </row>
    <row r="324" spans="7:10" ht="12.75" x14ac:dyDescent="0.2">
      <c r="G324" s="2"/>
      <c r="H324" s="2"/>
      <c r="J324" s="2"/>
    </row>
    <row r="325" spans="7:10" ht="12.75" x14ac:dyDescent="0.2">
      <c r="G325" s="2"/>
      <c r="H325" s="2"/>
      <c r="J325" s="2"/>
    </row>
    <row r="326" spans="7:10" ht="12.75" x14ac:dyDescent="0.2">
      <c r="G326" s="2"/>
      <c r="H326" s="2"/>
      <c r="J326" s="2"/>
    </row>
    <row r="327" spans="7:10" ht="12.75" x14ac:dyDescent="0.2">
      <c r="G327" s="2"/>
      <c r="H327" s="2"/>
      <c r="J327" s="2"/>
    </row>
    <row r="328" spans="7:10" ht="12.75" x14ac:dyDescent="0.2">
      <c r="G328" s="2"/>
      <c r="H328" s="2"/>
      <c r="J328" s="2"/>
    </row>
    <row r="329" spans="7:10" ht="12.75" x14ac:dyDescent="0.2">
      <c r="G329" s="2"/>
      <c r="H329" s="2"/>
      <c r="J329" s="2"/>
    </row>
    <row r="330" spans="7:10" ht="12.75" x14ac:dyDescent="0.2">
      <c r="G330" s="2"/>
      <c r="H330" s="2"/>
      <c r="J330" s="2"/>
    </row>
    <row r="331" spans="7:10" ht="12.75" x14ac:dyDescent="0.2">
      <c r="G331" s="2"/>
      <c r="H331" s="2"/>
      <c r="J331" s="2"/>
    </row>
    <row r="332" spans="7:10" ht="12.75" x14ac:dyDescent="0.2">
      <c r="G332" s="2"/>
      <c r="H332" s="2"/>
      <c r="J332" s="2"/>
    </row>
    <row r="333" spans="7:10" ht="12.75" x14ac:dyDescent="0.2">
      <c r="G333" s="2"/>
      <c r="H333" s="2"/>
      <c r="J333" s="2"/>
    </row>
    <row r="334" spans="7:10" ht="12.75" x14ac:dyDescent="0.2">
      <c r="G334" s="2"/>
      <c r="H334" s="2"/>
      <c r="J334" s="2"/>
    </row>
    <row r="335" spans="7:10" ht="12.75" x14ac:dyDescent="0.2">
      <c r="G335" s="2"/>
      <c r="H335" s="2"/>
      <c r="J335" s="2"/>
    </row>
    <row r="336" spans="7:10" ht="12.75" x14ac:dyDescent="0.2">
      <c r="G336" s="2"/>
      <c r="H336" s="2"/>
      <c r="J336" s="2"/>
    </row>
    <row r="337" spans="7:10" ht="12.75" x14ac:dyDescent="0.2">
      <c r="G337" s="2"/>
      <c r="H337" s="2"/>
      <c r="J337" s="2"/>
    </row>
    <row r="338" spans="7:10" ht="12.75" x14ac:dyDescent="0.2">
      <c r="G338" s="2"/>
      <c r="H338" s="2"/>
      <c r="J338" s="2"/>
    </row>
    <row r="339" spans="7:10" ht="12.75" x14ac:dyDescent="0.2">
      <c r="G339" s="2"/>
      <c r="H339" s="2"/>
      <c r="J339" s="2"/>
    </row>
    <row r="340" spans="7:10" ht="12.75" x14ac:dyDescent="0.2">
      <c r="G340" s="2"/>
      <c r="H340" s="2"/>
      <c r="J340" s="2"/>
    </row>
    <row r="341" spans="7:10" ht="12.75" x14ac:dyDescent="0.2">
      <c r="G341" s="2"/>
      <c r="H341" s="2"/>
      <c r="J341" s="2"/>
    </row>
    <row r="342" spans="7:10" ht="12.75" x14ac:dyDescent="0.2">
      <c r="G342" s="2"/>
      <c r="H342" s="2"/>
      <c r="J342" s="2"/>
    </row>
    <row r="343" spans="7:10" ht="12.75" x14ac:dyDescent="0.2">
      <c r="G343" s="2"/>
      <c r="H343" s="2"/>
      <c r="J343" s="2"/>
    </row>
    <row r="344" spans="7:10" ht="12.75" x14ac:dyDescent="0.2">
      <c r="G344" s="2"/>
      <c r="H344" s="2"/>
      <c r="J344" s="2"/>
    </row>
    <row r="345" spans="7:10" ht="12.75" x14ac:dyDescent="0.2">
      <c r="G345" s="2"/>
      <c r="H345" s="2"/>
      <c r="J345" s="2"/>
    </row>
    <row r="346" spans="7:10" ht="12.75" x14ac:dyDescent="0.2">
      <c r="G346" s="2"/>
      <c r="H346" s="2"/>
      <c r="J346" s="2"/>
    </row>
    <row r="347" spans="7:10" ht="12.75" x14ac:dyDescent="0.2">
      <c r="G347" s="2"/>
      <c r="H347" s="2"/>
      <c r="J347" s="2"/>
    </row>
    <row r="348" spans="7:10" ht="12.75" x14ac:dyDescent="0.2">
      <c r="G348" s="2"/>
      <c r="H348" s="2"/>
      <c r="J348" s="2"/>
    </row>
    <row r="349" spans="7:10" ht="12.75" x14ac:dyDescent="0.2">
      <c r="G349" s="2"/>
      <c r="H349" s="2"/>
      <c r="J349" s="2"/>
    </row>
    <row r="350" spans="7:10" ht="12.75" x14ac:dyDescent="0.2">
      <c r="G350" s="2"/>
      <c r="H350" s="2"/>
      <c r="J350" s="2"/>
    </row>
    <row r="351" spans="7:10" ht="12.75" x14ac:dyDescent="0.2">
      <c r="G351" s="2"/>
      <c r="H351" s="2"/>
      <c r="J351" s="2"/>
    </row>
    <row r="352" spans="7:10" ht="12.75" x14ac:dyDescent="0.2">
      <c r="G352" s="2"/>
      <c r="H352" s="2"/>
      <c r="J352" s="2"/>
    </row>
    <row r="353" spans="7:10" ht="12.75" x14ac:dyDescent="0.2">
      <c r="G353" s="2"/>
      <c r="H353" s="2"/>
      <c r="J353" s="2"/>
    </row>
    <row r="354" spans="7:10" ht="12.75" x14ac:dyDescent="0.2">
      <c r="G354" s="2"/>
      <c r="H354" s="2"/>
      <c r="J354" s="2"/>
    </row>
    <row r="355" spans="7:10" ht="12.75" x14ac:dyDescent="0.2">
      <c r="G355" s="2"/>
      <c r="H355" s="2"/>
      <c r="J355" s="2"/>
    </row>
    <row r="356" spans="7:10" ht="12.75" x14ac:dyDescent="0.2">
      <c r="G356" s="2"/>
      <c r="H356" s="2"/>
      <c r="J356" s="2"/>
    </row>
    <row r="357" spans="7:10" ht="12.75" x14ac:dyDescent="0.2">
      <c r="G357" s="2"/>
      <c r="H357" s="2"/>
      <c r="J357" s="2"/>
    </row>
    <row r="358" spans="7:10" ht="12.75" x14ac:dyDescent="0.2">
      <c r="G358" s="2"/>
      <c r="H358" s="2"/>
      <c r="J358" s="2"/>
    </row>
    <row r="359" spans="7:10" ht="12.75" x14ac:dyDescent="0.2">
      <c r="G359" s="2"/>
      <c r="H359" s="2"/>
      <c r="J359" s="2"/>
    </row>
    <row r="360" spans="7:10" ht="12.75" x14ac:dyDescent="0.2">
      <c r="G360" s="2"/>
      <c r="H360" s="2"/>
      <c r="J360" s="2"/>
    </row>
    <row r="361" spans="7:10" ht="12.75" x14ac:dyDescent="0.2">
      <c r="G361" s="2"/>
      <c r="H361" s="2"/>
      <c r="J361" s="2"/>
    </row>
    <row r="362" spans="7:10" ht="12.75" x14ac:dyDescent="0.2">
      <c r="G362" s="2"/>
      <c r="H362" s="2"/>
      <c r="J362" s="2"/>
    </row>
    <row r="363" spans="7:10" ht="12.75" x14ac:dyDescent="0.2">
      <c r="G363" s="2"/>
      <c r="H363" s="2"/>
      <c r="J363" s="2"/>
    </row>
    <row r="364" spans="7:10" ht="12.75" x14ac:dyDescent="0.2">
      <c r="G364" s="2"/>
      <c r="H364" s="2"/>
      <c r="J364" s="2"/>
    </row>
    <row r="365" spans="7:10" ht="12.75" x14ac:dyDescent="0.2">
      <c r="G365" s="2"/>
      <c r="H365" s="2"/>
      <c r="J365" s="2"/>
    </row>
    <row r="366" spans="7:10" ht="12.75" x14ac:dyDescent="0.2">
      <c r="G366" s="2"/>
      <c r="H366" s="2"/>
      <c r="J366" s="2"/>
    </row>
    <row r="367" spans="7:10" ht="12.75" x14ac:dyDescent="0.2">
      <c r="G367" s="2"/>
      <c r="H367" s="2"/>
      <c r="J367" s="2"/>
    </row>
    <row r="368" spans="7:10" ht="12.75" x14ac:dyDescent="0.2">
      <c r="G368" s="2"/>
      <c r="H368" s="2"/>
      <c r="J368" s="2"/>
    </row>
    <row r="369" spans="7:10" ht="12.75" x14ac:dyDescent="0.2">
      <c r="G369" s="2"/>
      <c r="H369" s="2"/>
      <c r="J369" s="2"/>
    </row>
    <row r="370" spans="7:10" ht="12.75" x14ac:dyDescent="0.2">
      <c r="G370" s="2"/>
      <c r="H370" s="2"/>
      <c r="J370" s="2"/>
    </row>
    <row r="371" spans="7:10" ht="12.75" x14ac:dyDescent="0.2">
      <c r="G371" s="2"/>
      <c r="H371" s="2"/>
      <c r="J371" s="2"/>
    </row>
    <row r="372" spans="7:10" ht="12.75" x14ac:dyDescent="0.2">
      <c r="G372" s="2"/>
      <c r="H372" s="2"/>
      <c r="J372" s="2"/>
    </row>
    <row r="373" spans="7:10" ht="12.75" x14ac:dyDescent="0.2">
      <c r="G373" s="2"/>
      <c r="H373" s="2"/>
      <c r="J373" s="2"/>
    </row>
    <row r="374" spans="7:10" ht="12.75" x14ac:dyDescent="0.2">
      <c r="G374" s="2"/>
      <c r="H374" s="2"/>
      <c r="J374" s="2"/>
    </row>
    <row r="375" spans="7:10" ht="12.75" x14ac:dyDescent="0.2">
      <c r="G375" s="2"/>
      <c r="H375" s="2"/>
      <c r="J375" s="2"/>
    </row>
    <row r="376" spans="7:10" ht="12.75" x14ac:dyDescent="0.2">
      <c r="G376" s="2"/>
      <c r="H376" s="2"/>
      <c r="J376" s="2"/>
    </row>
    <row r="377" spans="7:10" ht="12.75" x14ac:dyDescent="0.2">
      <c r="G377" s="2"/>
      <c r="H377" s="2"/>
      <c r="J377" s="2"/>
    </row>
    <row r="378" spans="7:10" ht="12.75" x14ac:dyDescent="0.2">
      <c r="G378" s="2"/>
      <c r="H378" s="2"/>
      <c r="J378" s="2"/>
    </row>
    <row r="379" spans="7:10" ht="12.75" x14ac:dyDescent="0.2">
      <c r="G379" s="2"/>
      <c r="H379" s="2"/>
      <c r="J379" s="2"/>
    </row>
    <row r="380" spans="7:10" ht="12.75" x14ac:dyDescent="0.2">
      <c r="G380" s="2"/>
      <c r="H380" s="2"/>
      <c r="J380" s="2"/>
    </row>
    <row r="381" spans="7:10" ht="12.75" x14ac:dyDescent="0.2">
      <c r="G381" s="2"/>
      <c r="H381" s="2"/>
      <c r="J381" s="2"/>
    </row>
    <row r="382" spans="7:10" ht="12.75" x14ac:dyDescent="0.2">
      <c r="G382" s="2"/>
      <c r="H382" s="2"/>
      <c r="J382" s="2"/>
    </row>
    <row r="383" spans="7:10" ht="12.75" x14ac:dyDescent="0.2">
      <c r="G383" s="2"/>
      <c r="H383" s="2"/>
      <c r="J383" s="2"/>
    </row>
    <row r="384" spans="7:10" ht="12.75" x14ac:dyDescent="0.2">
      <c r="G384" s="2"/>
      <c r="H384" s="2"/>
      <c r="J384" s="2"/>
    </row>
    <row r="385" spans="7:10" ht="12.75" x14ac:dyDescent="0.2">
      <c r="G385" s="2"/>
      <c r="H385" s="2"/>
      <c r="J385" s="2"/>
    </row>
    <row r="386" spans="7:10" ht="12.75" x14ac:dyDescent="0.2">
      <c r="G386" s="2"/>
      <c r="H386" s="2"/>
      <c r="J386" s="2"/>
    </row>
    <row r="387" spans="7:10" ht="12.75" x14ac:dyDescent="0.2">
      <c r="G387" s="2"/>
      <c r="H387" s="2"/>
      <c r="J387" s="2"/>
    </row>
    <row r="388" spans="7:10" ht="12.75" x14ac:dyDescent="0.2">
      <c r="G388" s="2"/>
      <c r="H388" s="2"/>
      <c r="J388" s="2"/>
    </row>
    <row r="389" spans="7:10" ht="12.75" x14ac:dyDescent="0.2">
      <c r="G389" s="2"/>
      <c r="H389" s="2"/>
      <c r="J389" s="2"/>
    </row>
    <row r="390" spans="7:10" ht="12.75" x14ac:dyDescent="0.2">
      <c r="G390" s="2"/>
      <c r="H390" s="2"/>
      <c r="J390" s="2"/>
    </row>
    <row r="391" spans="7:10" ht="12.75" x14ac:dyDescent="0.2">
      <c r="G391" s="2"/>
      <c r="H391" s="2"/>
      <c r="J391" s="2"/>
    </row>
    <row r="392" spans="7:10" ht="12.75" x14ac:dyDescent="0.2">
      <c r="G392" s="2"/>
      <c r="H392" s="2"/>
      <c r="J392" s="2"/>
    </row>
    <row r="393" spans="7:10" ht="12.75" x14ac:dyDescent="0.2">
      <c r="G393" s="2"/>
      <c r="H393" s="2"/>
      <c r="J393" s="2"/>
    </row>
    <row r="394" spans="7:10" ht="12.75" x14ac:dyDescent="0.2">
      <c r="G394" s="2"/>
      <c r="H394" s="2"/>
      <c r="J394" s="2"/>
    </row>
    <row r="395" spans="7:10" ht="12.75" x14ac:dyDescent="0.2">
      <c r="G395" s="2"/>
      <c r="H395" s="2"/>
      <c r="J395" s="2"/>
    </row>
    <row r="396" spans="7:10" ht="12.75" x14ac:dyDescent="0.2">
      <c r="G396" s="2"/>
      <c r="H396" s="2"/>
      <c r="J396" s="2"/>
    </row>
    <row r="397" spans="7:10" ht="12.75" x14ac:dyDescent="0.2">
      <c r="G397" s="2"/>
      <c r="H397" s="2"/>
      <c r="J397" s="2"/>
    </row>
    <row r="398" spans="7:10" ht="12.75" x14ac:dyDescent="0.2">
      <c r="G398" s="2"/>
      <c r="H398" s="2"/>
      <c r="J398" s="2"/>
    </row>
    <row r="399" spans="7:10" ht="12.75" x14ac:dyDescent="0.2">
      <c r="G399" s="2"/>
      <c r="H399" s="2"/>
      <c r="J399" s="2"/>
    </row>
    <row r="400" spans="7:10" ht="12.75" x14ac:dyDescent="0.2">
      <c r="G400" s="2"/>
      <c r="H400" s="2"/>
      <c r="J400" s="2"/>
    </row>
    <row r="401" spans="7:10" ht="12.75" x14ac:dyDescent="0.2">
      <c r="G401" s="2"/>
      <c r="H401" s="2"/>
      <c r="J401" s="2"/>
    </row>
    <row r="402" spans="7:10" ht="12.75" x14ac:dyDescent="0.2">
      <c r="G402" s="2"/>
      <c r="H402" s="2"/>
      <c r="J402" s="2"/>
    </row>
    <row r="403" spans="7:10" ht="12.75" x14ac:dyDescent="0.2">
      <c r="G403" s="2"/>
      <c r="H403" s="2"/>
      <c r="J403" s="2"/>
    </row>
    <row r="404" spans="7:10" ht="12.75" x14ac:dyDescent="0.2">
      <c r="G404" s="2"/>
      <c r="H404" s="2"/>
      <c r="J404" s="2"/>
    </row>
    <row r="405" spans="7:10" ht="12.75" x14ac:dyDescent="0.2">
      <c r="G405" s="2"/>
      <c r="H405" s="2"/>
      <c r="J405" s="2"/>
    </row>
    <row r="406" spans="7:10" ht="12.75" x14ac:dyDescent="0.2">
      <c r="G406" s="2"/>
      <c r="H406" s="2"/>
      <c r="J406" s="2"/>
    </row>
    <row r="407" spans="7:10" ht="12.75" x14ac:dyDescent="0.2">
      <c r="G407" s="2"/>
      <c r="H407" s="2"/>
      <c r="J407" s="2"/>
    </row>
    <row r="408" spans="7:10" ht="12.75" x14ac:dyDescent="0.2">
      <c r="G408" s="2"/>
      <c r="H408" s="2"/>
      <c r="J408" s="2"/>
    </row>
    <row r="409" spans="7:10" ht="12.75" x14ac:dyDescent="0.2">
      <c r="G409" s="2"/>
      <c r="H409" s="2"/>
      <c r="J409" s="2"/>
    </row>
    <row r="410" spans="7:10" ht="12.75" x14ac:dyDescent="0.2">
      <c r="G410" s="2"/>
      <c r="H410" s="2"/>
      <c r="J410" s="2"/>
    </row>
    <row r="411" spans="7:10" ht="12.75" x14ac:dyDescent="0.2">
      <c r="G411" s="2"/>
      <c r="H411" s="2"/>
      <c r="J411" s="2"/>
    </row>
    <row r="412" spans="7:10" ht="12.75" x14ac:dyDescent="0.2">
      <c r="G412" s="2"/>
      <c r="H412" s="2"/>
      <c r="J412" s="2"/>
    </row>
    <row r="413" spans="7:10" ht="12.75" x14ac:dyDescent="0.2">
      <c r="G413" s="2"/>
      <c r="H413" s="2"/>
      <c r="J413" s="2"/>
    </row>
    <row r="414" spans="7:10" ht="12.75" x14ac:dyDescent="0.2">
      <c r="G414" s="2"/>
      <c r="H414" s="2"/>
      <c r="J414" s="2"/>
    </row>
    <row r="415" spans="7:10" ht="12.75" x14ac:dyDescent="0.2">
      <c r="G415" s="2"/>
      <c r="H415" s="2"/>
      <c r="J415" s="2"/>
    </row>
    <row r="416" spans="7:10" ht="12.75" x14ac:dyDescent="0.2">
      <c r="G416" s="2"/>
      <c r="H416" s="2"/>
      <c r="J416" s="2"/>
    </row>
    <row r="417" spans="7:10" ht="12.75" x14ac:dyDescent="0.2">
      <c r="G417" s="2"/>
      <c r="H417" s="2"/>
      <c r="J417" s="2"/>
    </row>
    <row r="418" spans="7:10" ht="12.75" x14ac:dyDescent="0.2">
      <c r="G418" s="2"/>
      <c r="H418" s="2"/>
      <c r="J418" s="2"/>
    </row>
    <row r="419" spans="7:10" ht="12.75" x14ac:dyDescent="0.2">
      <c r="G419" s="2"/>
      <c r="H419" s="2"/>
      <c r="J419" s="2"/>
    </row>
    <row r="420" spans="7:10" ht="12.75" x14ac:dyDescent="0.2">
      <c r="G420" s="2"/>
      <c r="H420" s="2"/>
      <c r="J420" s="2"/>
    </row>
    <row r="421" spans="7:10" ht="12.75" x14ac:dyDescent="0.2">
      <c r="G421" s="2"/>
      <c r="H421" s="2"/>
      <c r="J421" s="2"/>
    </row>
    <row r="422" spans="7:10" ht="12.75" x14ac:dyDescent="0.2">
      <c r="G422" s="2"/>
      <c r="H422" s="2"/>
      <c r="J422" s="2"/>
    </row>
    <row r="423" spans="7:10" ht="12.75" x14ac:dyDescent="0.2">
      <c r="G423" s="2"/>
      <c r="H423" s="2"/>
      <c r="J423" s="2"/>
    </row>
    <row r="424" spans="7:10" ht="12.75" x14ac:dyDescent="0.2">
      <c r="G424" s="2"/>
      <c r="H424" s="2"/>
      <c r="J424" s="2"/>
    </row>
    <row r="425" spans="7:10" ht="12.75" x14ac:dyDescent="0.2">
      <c r="G425" s="2"/>
      <c r="H425" s="2"/>
      <c r="J425" s="2"/>
    </row>
    <row r="426" spans="7:10" ht="12.75" x14ac:dyDescent="0.2">
      <c r="G426" s="2"/>
      <c r="H426" s="2"/>
      <c r="J426" s="2"/>
    </row>
    <row r="427" spans="7:10" ht="12.75" x14ac:dyDescent="0.2">
      <c r="G427" s="2"/>
      <c r="H427" s="2"/>
      <c r="J427" s="2"/>
    </row>
    <row r="428" spans="7:10" ht="12.75" x14ac:dyDescent="0.2">
      <c r="G428" s="2"/>
      <c r="H428" s="2"/>
      <c r="J428" s="2"/>
    </row>
    <row r="429" spans="7:10" ht="12.75" x14ac:dyDescent="0.2">
      <c r="G429" s="2"/>
      <c r="H429" s="2"/>
      <c r="J429" s="2"/>
    </row>
    <row r="430" spans="7:10" ht="12.75" x14ac:dyDescent="0.2">
      <c r="G430" s="2"/>
      <c r="H430" s="2"/>
      <c r="J430" s="2"/>
    </row>
    <row r="431" spans="7:10" ht="12.75" x14ac:dyDescent="0.2">
      <c r="G431" s="2"/>
      <c r="H431" s="2"/>
      <c r="J431" s="2"/>
    </row>
    <row r="432" spans="7:10" ht="12.75" x14ac:dyDescent="0.2">
      <c r="G432" s="2"/>
      <c r="H432" s="2"/>
      <c r="J432" s="2"/>
    </row>
    <row r="433" spans="7:10" ht="12.75" x14ac:dyDescent="0.2">
      <c r="G433" s="2"/>
      <c r="H433" s="2"/>
      <c r="J433" s="2"/>
    </row>
    <row r="434" spans="7:10" ht="12.75" x14ac:dyDescent="0.2">
      <c r="G434" s="2"/>
      <c r="H434" s="2"/>
      <c r="J434" s="2"/>
    </row>
    <row r="435" spans="7:10" ht="12.75" x14ac:dyDescent="0.2">
      <c r="G435" s="2"/>
      <c r="H435" s="2"/>
      <c r="J435" s="2"/>
    </row>
    <row r="436" spans="7:10" ht="12.75" x14ac:dyDescent="0.2">
      <c r="G436" s="2"/>
      <c r="H436" s="2"/>
      <c r="J436" s="2"/>
    </row>
    <row r="437" spans="7:10" ht="12.75" x14ac:dyDescent="0.2">
      <c r="G437" s="2"/>
      <c r="H437" s="2"/>
      <c r="J437" s="2"/>
    </row>
    <row r="438" spans="7:10" ht="12.75" x14ac:dyDescent="0.2">
      <c r="G438" s="2"/>
      <c r="H438" s="2"/>
      <c r="J438" s="2"/>
    </row>
    <row r="439" spans="7:10" ht="12.75" x14ac:dyDescent="0.2">
      <c r="G439" s="2"/>
      <c r="H439" s="2"/>
      <c r="J439" s="2"/>
    </row>
    <row r="440" spans="7:10" ht="12.75" x14ac:dyDescent="0.2">
      <c r="G440" s="2"/>
      <c r="H440" s="2"/>
      <c r="J440" s="2"/>
    </row>
    <row r="441" spans="7:10" ht="12.75" x14ac:dyDescent="0.2">
      <c r="G441" s="2"/>
      <c r="H441" s="2"/>
      <c r="J441" s="2"/>
    </row>
    <row r="442" spans="7:10" ht="12.75" x14ac:dyDescent="0.2">
      <c r="G442" s="2"/>
      <c r="H442" s="2"/>
      <c r="J442" s="2"/>
    </row>
    <row r="443" spans="7:10" ht="12.75" x14ac:dyDescent="0.2">
      <c r="G443" s="2"/>
      <c r="H443" s="2"/>
      <c r="J443" s="2"/>
    </row>
    <row r="444" spans="7:10" ht="12.75" x14ac:dyDescent="0.2">
      <c r="G444" s="2"/>
      <c r="H444" s="2"/>
      <c r="J444" s="2"/>
    </row>
    <row r="445" spans="7:10" ht="12.75" x14ac:dyDescent="0.2">
      <c r="G445" s="2"/>
      <c r="H445" s="2"/>
      <c r="J445" s="2"/>
    </row>
    <row r="446" spans="7:10" ht="12.75" x14ac:dyDescent="0.2">
      <c r="G446" s="2"/>
      <c r="H446" s="2"/>
      <c r="J446" s="2"/>
    </row>
    <row r="447" spans="7:10" ht="12.75" x14ac:dyDescent="0.2">
      <c r="G447" s="2"/>
      <c r="H447" s="2"/>
      <c r="J447" s="2"/>
    </row>
    <row r="448" spans="7:10" ht="12.75" x14ac:dyDescent="0.2">
      <c r="G448" s="2"/>
      <c r="H448" s="2"/>
      <c r="J448" s="2"/>
    </row>
    <row r="449" spans="7:10" ht="12.75" x14ac:dyDescent="0.2">
      <c r="G449" s="2"/>
      <c r="H449" s="2"/>
      <c r="J449" s="2"/>
    </row>
    <row r="450" spans="7:10" ht="12.75" x14ac:dyDescent="0.2">
      <c r="G450" s="2"/>
      <c r="H450" s="2"/>
      <c r="J450" s="2"/>
    </row>
    <row r="451" spans="7:10" ht="12.75" x14ac:dyDescent="0.2">
      <c r="G451" s="2"/>
      <c r="H451" s="2"/>
      <c r="J451" s="2"/>
    </row>
    <row r="452" spans="7:10" ht="12.75" x14ac:dyDescent="0.2">
      <c r="G452" s="2"/>
      <c r="H452" s="2"/>
      <c r="J452" s="2"/>
    </row>
    <row r="453" spans="7:10" ht="12.75" x14ac:dyDescent="0.2">
      <c r="G453" s="2"/>
      <c r="H453" s="2"/>
      <c r="J453" s="2"/>
    </row>
    <row r="454" spans="7:10" ht="12.75" x14ac:dyDescent="0.2">
      <c r="G454" s="2"/>
      <c r="H454" s="2"/>
      <c r="J454" s="2"/>
    </row>
    <row r="455" spans="7:10" ht="12.75" x14ac:dyDescent="0.2">
      <c r="G455" s="2"/>
      <c r="H455" s="2"/>
      <c r="J455" s="2"/>
    </row>
    <row r="456" spans="7:10" ht="12.75" x14ac:dyDescent="0.2">
      <c r="G456" s="2"/>
      <c r="H456" s="2"/>
      <c r="J456" s="2"/>
    </row>
    <row r="457" spans="7:10" ht="12.75" x14ac:dyDescent="0.2">
      <c r="G457" s="2"/>
      <c r="H457" s="2"/>
      <c r="J457" s="2"/>
    </row>
    <row r="458" spans="7:10" ht="12.75" x14ac:dyDescent="0.2">
      <c r="G458" s="2"/>
      <c r="H458" s="2"/>
      <c r="J458" s="2"/>
    </row>
    <row r="459" spans="7:10" ht="12.75" x14ac:dyDescent="0.2">
      <c r="G459" s="2"/>
      <c r="H459" s="2"/>
      <c r="J459" s="2"/>
    </row>
    <row r="460" spans="7:10" ht="12.75" x14ac:dyDescent="0.2">
      <c r="G460" s="2"/>
      <c r="H460" s="2"/>
      <c r="J460" s="2"/>
    </row>
    <row r="461" spans="7:10" ht="12.75" x14ac:dyDescent="0.2">
      <c r="G461" s="2"/>
      <c r="H461" s="2"/>
      <c r="J461" s="2"/>
    </row>
    <row r="462" spans="7:10" ht="12.75" x14ac:dyDescent="0.2">
      <c r="G462" s="2"/>
      <c r="H462" s="2"/>
      <c r="J462" s="2"/>
    </row>
    <row r="463" spans="7:10" ht="12.75" x14ac:dyDescent="0.2">
      <c r="G463" s="2"/>
      <c r="H463" s="2"/>
      <c r="J463" s="2"/>
    </row>
    <row r="464" spans="7:10" ht="12.75" x14ac:dyDescent="0.2">
      <c r="G464" s="2"/>
      <c r="H464" s="2"/>
      <c r="J464" s="2"/>
    </row>
    <row r="465" spans="7:10" ht="12.75" x14ac:dyDescent="0.2">
      <c r="G465" s="2"/>
      <c r="H465" s="2"/>
      <c r="J465" s="2"/>
    </row>
    <row r="466" spans="7:10" ht="12.75" x14ac:dyDescent="0.2">
      <c r="G466" s="2"/>
      <c r="H466" s="2"/>
      <c r="J466" s="2"/>
    </row>
    <row r="467" spans="7:10" ht="12.75" x14ac:dyDescent="0.2">
      <c r="G467" s="2"/>
      <c r="H467" s="2"/>
      <c r="J467" s="2"/>
    </row>
    <row r="468" spans="7:10" ht="12.75" x14ac:dyDescent="0.2">
      <c r="G468" s="2"/>
      <c r="H468" s="2"/>
      <c r="J468" s="2"/>
    </row>
    <row r="469" spans="7:10" ht="12.75" x14ac:dyDescent="0.2">
      <c r="G469" s="2"/>
      <c r="H469" s="2"/>
      <c r="J469" s="2"/>
    </row>
    <row r="470" spans="7:10" ht="12.75" x14ac:dyDescent="0.2">
      <c r="G470" s="2"/>
      <c r="H470" s="2"/>
      <c r="J470" s="2"/>
    </row>
    <row r="471" spans="7:10" ht="12.75" x14ac:dyDescent="0.2">
      <c r="G471" s="2"/>
      <c r="H471" s="2"/>
      <c r="J471" s="2"/>
    </row>
    <row r="472" spans="7:10" ht="12.75" x14ac:dyDescent="0.2">
      <c r="G472" s="2"/>
      <c r="H472" s="2"/>
      <c r="J472" s="2"/>
    </row>
    <row r="473" spans="7:10" ht="12.75" x14ac:dyDescent="0.2">
      <c r="G473" s="2"/>
      <c r="H473" s="2"/>
      <c r="J473" s="2"/>
    </row>
    <row r="474" spans="7:10" ht="12.75" x14ac:dyDescent="0.2">
      <c r="G474" s="2"/>
      <c r="H474" s="2"/>
      <c r="J474" s="2"/>
    </row>
    <row r="475" spans="7:10" ht="12.75" x14ac:dyDescent="0.2">
      <c r="G475" s="2"/>
      <c r="H475" s="2"/>
      <c r="J475" s="2"/>
    </row>
    <row r="476" spans="7:10" ht="12.75" x14ac:dyDescent="0.2">
      <c r="G476" s="2"/>
      <c r="H476" s="2"/>
      <c r="J476" s="2"/>
    </row>
    <row r="477" spans="7:10" ht="12.75" x14ac:dyDescent="0.2">
      <c r="G477" s="2"/>
      <c r="H477" s="2"/>
      <c r="J477" s="2"/>
    </row>
    <row r="478" spans="7:10" ht="12.75" x14ac:dyDescent="0.2">
      <c r="G478" s="2"/>
      <c r="H478" s="2"/>
      <c r="J478" s="2"/>
    </row>
    <row r="479" spans="7:10" ht="12.75" x14ac:dyDescent="0.2">
      <c r="G479" s="2"/>
      <c r="H479" s="2"/>
      <c r="J479" s="2"/>
    </row>
    <row r="480" spans="7:10" ht="12.75" x14ac:dyDescent="0.2">
      <c r="G480" s="2"/>
      <c r="H480" s="2"/>
      <c r="J480" s="2"/>
    </row>
    <row r="481" spans="7:10" ht="12.75" x14ac:dyDescent="0.2">
      <c r="G481" s="2"/>
      <c r="H481" s="2"/>
      <c r="J481" s="2"/>
    </row>
    <row r="482" spans="7:10" ht="12.75" x14ac:dyDescent="0.2">
      <c r="G482" s="2"/>
      <c r="H482" s="2"/>
      <c r="J482" s="2"/>
    </row>
    <row r="483" spans="7:10" ht="12.75" x14ac:dyDescent="0.2">
      <c r="G483" s="2"/>
      <c r="H483" s="2"/>
      <c r="J483" s="2"/>
    </row>
    <row r="484" spans="7:10" ht="12.75" x14ac:dyDescent="0.2">
      <c r="G484" s="2"/>
      <c r="H484" s="2"/>
      <c r="J484" s="2"/>
    </row>
    <row r="485" spans="7:10" ht="12.75" x14ac:dyDescent="0.2">
      <c r="G485" s="2"/>
      <c r="H485" s="2"/>
      <c r="J485" s="2"/>
    </row>
    <row r="486" spans="7:10" ht="12.75" x14ac:dyDescent="0.2">
      <c r="G486" s="2"/>
      <c r="H486" s="2"/>
      <c r="J486" s="2"/>
    </row>
    <row r="487" spans="7:10" ht="12.75" x14ac:dyDescent="0.2">
      <c r="G487" s="2"/>
      <c r="H487" s="2"/>
      <c r="J487" s="2"/>
    </row>
    <row r="488" spans="7:10" ht="12.75" x14ac:dyDescent="0.2">
      <c r="G488" s="2"/>
      <c r="H488" s="2"/>
      <c r="J488" s="2"/>
    </row>
    <row r="489" spans="7:10" ht="12.75" x14ac:dyDescent="0.2">
      <c r="G489" s="2"/>
      <c r="H489" s="2"/>
      <c r="J489" s="2"/>
    </row>
    <row r="490" spans="7:10" ht="12.75" x14ac:dyDescent="0.2">
      <c r="G490" s="2"/>
      <c r="H490" s="2"/>
      <c r="J490" s="2"/>
    </row>
    <row r="491" spans="7:10" ht="12.75" x14ac:dyDescent="0.2">
      <c r="G491" s="2"/>
      <c r="H491" s="2"/>
      <c r="J491" s="2"/>
    </row>
    <row r="492" spans="7:10" ht="12.75" x14ac:dyDescent="0.2">
      <c r="G492" s="2"/>
      <c r="H492" s="2"/>
      <c r="J492" s="2"/>
    </row>
    <row r="493" spans="7:10" ht="12.75" x14ac:dyDescent="0.2">
      <c r="G493" s="2"/>
      <c r="H493" s="2"/>
      <c r="J493" s="2"/>
    </row>
    <row r="494" spans="7:10" ht="12.75" x14ac:dyDescent="0.2">
      <c r="G494" s="2"/>
      <c r="H494" s="2"/>
      <c r="J494" s="2"/>
    </row>
    <row r="495" spans="7:10" ht="12.75" x14ac:dyDescent="0.2">
      <c r="G495" s="2"/>
      <c r="H495" s="2"/>
      <c r="J495" s="2"/>
    </row>
    <row r="496" spans="7:10" ht="12.75" x14ac:dyDescent="0.2">
      <c r="G496" s="2"/>
      <c r="H496" s="2"/>
      <c r="J496" s="2"/>
    </row>
    <row r="497" spans="7:10" ht="12.75" x14ac:dyDescent="0.2">
      <c r="G497" s="2"/>
      <c r="H497" s="2"/>
      <c r="J497" s="2"/>
    </row>
    <row r="498" spans="7:10" ht="12.75" x14ac:dyDescent="0.2">
      <c r="G498" s="2"/>
      <c r="H498" s="2"/>
      <c r="J498" s="2"/>
    </row>
    <row r="499" spans="7:10" ht="12.75" x14ac:dyDescent="0.2">
      <c r="G499" s="2"/>
      <c r="H499" s="2"/>
      <c r="J499" s="2"/>
    </row>
    <row r="500" spans="7:10" ht="12.75" x14ac:dyDescent="0.2">
      <c r="G500" s="2"/>
      <c r="H500" s="2"/>
      <c r="J500" s="2"/>
    </row>
    <row r="501" spans="7:10" ht="12.75" x14ac:dyDescent="0.2">
      <c r="G501" s="2"/>
      <c r="H501" s="2"/>
      <c r="J501" s="2"/>
    </row>
    <row r="502" spans="7:10" ht="12.75" x14ac:dyDescent="0.2">
      <c r="G502" s="2"/>
      <c r="H502" s="2"/>
      <c r="J502" s="2"/>
    </row>
    <row r="503" spans="7:10" ht="12.75" x14ac:dyDescent="0.2">
      <c r="G503" s="2"/>
      <c r="H503" s="2"/>
      <c r="J503" s="2"/>
    </row>
    <row r="504" spans="7:10" ht="12.75" x14ac:dyDescent="0.2">
      <c r="G504" s="2"/>
      <c r="H504" s="2"/>
      <c r="J504" s="2"/>
    </row>
    <row r="505" spans="7:10" ht="12.75" x14ac:dyDescent="0.2">
      <c r="G505" s="2"/>
      <c r="H505" s="2"/>
      <c r="J505" s="2"/>
    </row>
    <row r="506" spans="7:10" ht="12.75" x14ac:dyDescent="0.2">
      <c r="G506" s="2"/>
      <c r="H506" s="2"/>
      <c r="J506" s="2"/>
    </row>
    <row r="507" spans="7:10" ht="12.75" x14ac:dyDescent="0.2">
      <c r="G507" s="2"/>
      <c r="H507" s="2"/>
      <c r="J507" s="2"/>
    </row>
    <row r="508" spans="7:10" ht="12.75" x14ac:dyDescent="0.2">
      <c r="G508" s="2"/>
      <c r="H508" s="2"/>
      <c r="J508" s="2"/>
    </row>
    <row r="509" spans="7:10" ht="12.75" x14ac:dyDescent="0.2">
      <c r="G509" s="2"/>
      <c r="H509" s="2"/>
      <c r="J509" s="2"/>
    </row>
    <row r="510" spans="7:10" ht="12.75" x14ac:dyDescent="0.2">
      <c r="G510" s="2"/>
      <c r="H510" s="2"/>
      <c r="J510" s="2"/>
    </row>
    <row r="511" spans="7:10" ht="12.75" x14ac:dyDescent="0.2">
      <c r="G511" s="2"/>
      <c r="H511" s="2"/>
      <c r="J511" s="2"/>
    </row>
    <row r="512" spans="7:10" ht="12.75" x14ac:dyDescent="0.2">
      <c r="G512" s="2"/>
      <c r="H512" s="2"/>
      <c r="J512" s="2"/>
    </row>
    <row r="513" spans="7:10" ht="12.75" x14ac:dyDescent="0.2">
      <c r="G513" s="2"/>
      <c r="H513" s="2"/>
      <c r="J513" s="2"/>
    </row>
    <row r="514" spans="7:10" ht="12.75" x14ac:dyDescent="0.2">
      <c r="G514" s="2"/>
      <c r="H514" s="2"/>
      <c r="J514" s="2"/>
    </row>
    <row r="515" spans="7:10" ht="12.75" x14ac:dyDescent="0.2">
      <c r="G515" s="2"/>
      <c r="H515" s="2"/>
      <c r="J515" s="2"/>
    </row>
    <row r="516" spans="7:10" ht="12.75" x14ac:dyDescent="0.2">
      <c r="G516" s="2"/>
      <c r="H516" s="2"/>
      <c r="J516" s="2"/>
    </row>
    <row r="517" spans="7:10" ht="12.75" x14ac:dyDescent="0.2">
      <c r="G517" s="2"/>
      <c r="H517" s="2"/>
      <c r="J517" s="2"/>
    </row>
    <row r="518" spans="7:10" ht="12.75" x14ac:dyDescent="0.2">
      <c r="G518" s="2"/>
      <c r="H518" s="2"/>
      <c r="J518" s="2"/>
    </row>
    <row r="519" spans="7:10" ht="12.75" x14ac:dyDescent="0.2">
      <c r="G519" s="2"/>
      <c r="H519" s="2"/>
      <c r="J519" s="2"/>
    </row>
    <row r="520" spans="7:10" ht="12.75" x14ac:dyDescent="0.2">
      <c r="G520" s="2"/>
      <c r="H520" s="2"/>
      <c r="J520" s="2"/>
    </row>
    <row r="521" spans="7:10" ht="12.75" x14ac:dyDescent="0.2">
      <c r="G521" s="2"/>
      <c r="H521" s="2"/>
      <c r="J521" s="2"/>
    </row>
    <row r="522" spans="7:10" ht="12.75" x14ac:dyDescent="0.2">
      <c r="G522" s="2"/>
      <c r="H522" s="2"/>
      <c r="J522" s="2"/>
    </row>
    <row r="523" spans="7:10" ht="12.75" x14ac:dyDescent="0.2">
      <c r="G523" s="2"/>
      <c r="H523" s="2"/>
      <c r="J523" s="2"/>
    </row>
    <row r="524" spans="7:10" ht="12.75" x14ac:dyDescent="0.2">
      <c r="G524" s="2"/>
      <c r="H524" s="2"/>
      <c r="J524" s="2"/>
    </row>
    <row r="525" spans="7:10" ht="12.75" x14ac:dyDescent="0.2">
      <c r="G525" s="2"/>
      <c r="H525" s="2"/>
      <c r="J525" s="2"/>
    </row>
    <row r="526" spans="7:10" ht="12.75" x14ac:dyDescent="0.2">
      <c r="G526" s="2"/>
      <c r="H526" s="2"/>
      <c r="J526" s="2"/>
    </row>
    <row r="527" spans="7:10" ht="12.75" x14ac:dyDescent="0.2">
      <c r="G527" s="2"/>
      <c r="H527" s="2"/>
      <c r="J527" s="2"/>
    </row>
    <row r="528" spans="7:10" ht="12.75" x14ac:dyDescent="0.2">
      <c r="G528" s="2"/>
      <c r="H528" s="2"/>
      <c r="J528" s="2"/>
    </row>
    <row r="529" spans="7:10" ht="12.75" x14ac:dyDescent="0.2">
      <c r="G529" s="2"/>
      <c r="H529" s="2"/>
      <c r="J529" s="2"/>
    </row>
    <row r="530" spans="7:10" ht="12.75" x14ac:dyDescent="0.2">
      <c r="G530" s="2"/>
      <c r="H530" s="2"/>
      <c r="J530" s="2"/>
    </row>
    <row r="531" spans="7:10" ht="12.75" x14ac:dyDescent="0.2">
      <c r="G531" s="2"/>
      <c r="H531" s="2"/>
      <c r="J531" s="2"/>
    </row>
    <row r="532" spans="7:10" ht="12.75" x14ac:dyDescent="0.2">
      <c r="G532" s="2"/>
      <c r="H532" s="2"/>
      <c r="J532" s="2"/>
    </row>
    <row r="533" spans="7:10" ht="12.75" x14ac:dyDescent="0.2">
      <c r="G533" s="2"/>
      <c r="H533" s="2"/>
      <c r="J533" s="2"/>
    </row>
    <row r="534" spans="7:10" ht="12.75" x14ac:dyDescent="0.2">
      <c r="G534" s="2"/>
      <c r="H534" s="2"/>
      <c r="J534" s="2"/>
    </row>
    <row r="535" spans="7:10" ht="12.75" x14ac:dyDescent="0.2">
      <c r="G535" s="2"/>
      <c r="H535" s="2"/>
      <c r="J535" s="2"/>
    </row>
    <row r="536" spans="7:10" ht="12.75" x14ac:dyDescent="0.2">
      <c r="G536" s="2"/>
      <c r="H536" s="2"/>
      <c r="J536" s="2"/>
    </row>
    <row r="537" spans="7:10" ht="12.75" x14ac:dyDescent="0.2">
      <c r="G537" s="2"/>
      <c r="H537" s="2"/>
      <c r="J537" s="2"/>
    </row>
    <row r="538" spans="7:10" ht="12.75" x14ac:dyDescent="0.2">
      <c r="G538" s="2"/>
      <c r="H538" s="2"/>
      <c r="J538" s="2"/>
    </row>
    <row r="539" spans="7:10" ht="12.75" x14ac:dyDescent="0.2">
      <c r="G539" s="2"/>
      <c r="H539" s="2"/>
      <c r="J539" s="2"/>
    </row>
    <row r="540" spans="7:10" ht="12.75" x14ac:dyDescent="0.2">
      <c r="G540" s="2"/>
      <c r="H540" s="2"/>
      <c r="J540" s="2"/>
    </row>
    <row r="541" spans="7:10" ht="12.75" x14ac:dyDescent="0.2">
      <c r="G541" s="2"/>
      <c r="H541" s="2"/>
      <c r="J541" s="2"/>
    </row>
    <row r="542" spans="7:10" ht="12.75" x14ac:dyDescent="0.2">
      <c r="G542" s="2"/>
      <c r="H542" s="2"/>
      <c r="J542" s="2"/>
    </row>
    <row r="543" spans="7:10" ht="12.75" x14ac:dyDescent="0.2">
      <c r="G543" s="2"/>
      <c r="H543" s="2"/>
      <c r="J543" s="2"/>
    </row>
    <row r="544" spans="7:10" ht="12.75" x14ac:dyDescent="0.2">
      <c r="G544" s="2"/>
      <c r="H544" s="2"/>
      <c r="J544" s="2"/>
    </row>
    <row r="545" spans="7:10" ht="12.75" x14ac:dyDescent="0.2">
      <c r="G545" s="2"/>
      <c r="H545" s="2"/>
      <c r="J545" s="2"/>
    </row>
    <row r="546" spans="7:10" ht="12.75" x14ac:dyDescent="0.2">
      <c r="G546" s="2"/>
      <c r="H546" s="2"/>
      <c r="J546" s="2"/>
    </row>
    <row r="547" spans="7:10" ht="12.75" x14ac:dyDescent="0.2">
      <c r="G547" s="2"/>
      <c r="H547" s="2"/>
      <c r="J547" s="2"/>
    </row>
    <row r="548" spans="7:10" ht="12.75" x14ac:dyDescent="0.2">
      <c r="G548" s="2"/>
      <c r="H548" s="2"/>
      <c r="J548" s="2"/>
    </row>
    <row r="549" spans="7:10" ht="12.75" x14ac:dyDescent="0.2">
      <c r="G549" s="2"/>
      <c r="H549" s="2"/>
      <c r="J549" s="2"/>
    </row>
    <row r="550" spans="7:10" ht="12.75" x14ac:dyDescent="0.2">
      <c r="G550" s="2"/>
      <c r="H550" s="2"/>
      <c r="J550" s="2"/>
    </row>
    <row r="551" spans="7:10" ht="12.75" x14ac:dyDescent="0.2">
      <c r="G551" s="2"/>
      <c r="H551" s="2"/>
      <c r="J551" s="2"/>
    </row>
    <row r="552" spans="7:10" ht="12.75" x14ac:dyDescent="0.2">
      <c r="G552" s="2"/>
      <c r="H552" s="2"/>
      <c r="J552" s="2"/>
    </row>
    <row r="553" spans="7:10" ht="12.75" x14ac:dyDescent="0.2">
      <c r="G553" s="2"/>
      <c r="H553" s="2"/>
      <c r="J553" s="2"/>
    </row>
    <row r="554" spans="7:10" ht="12.75" x14ac:dyDescent="0.2">
      <c r="G554" s="2"/>
      <c r="H554" s="2"/>
      <c r="J554" s="2"/>
    </row>
    <row r="555" spans="7:10" ht="12.75" x14ac:dyDescent="0.2">
      <c r="G555" s="2"/>
      <c r="H555" s="2"/>
      <c r="J555" s="2"/>
    </row>
    <row r="556" spans="7:10" ht="12.75" x14ac:dyDescent="0.2">
      <c r="G556" s="2"/>
      <c r="H556" s="2"/>
      <c r="J556" s="2"/>
    </row>
    <row r="557" spans="7:10" ht="12.75" x14ac:dyDescent="0.2">
      <c r="G557" s="2"/>
      <c r="H557" s="2"/>
      <c r="J557" s="2"/>
    </row>
    <row r="558" spans="7:10" ht="12.75" x14ac:dyDescent="0.2">
      <c r="G558" s="2"/>
      <c r="H558" s="2"/>
      <c r="J558" s="2"/>
    </row>
    <row r="559" spans="7:10" ht="12.75" x14ac:dyDescent="0.2">
      <c r="G559" s="2"/>
      <c r="H559" s="2"/>
      <c r="J559" s="2"/>
    </row>
    <row r="560" spans="7:10" ht="12.75" x14ac:dyDescent="0.2">
      <c r="G560" s="2"/>
      <c r="H560" s="2"/>
      <c r="J560" s="2"/>
    </row>
    <row r="561" spans="7:10" ht="12.75" x14ac:dyDescent="0.2">
      <c r="G561" s="2"/>
      <c r="H561" s="2"/>
      <c r="J561" s="2"/>
    </row>
    <row r="562" spans="7:10" ht="12.75" x14ac:dyDescent="0.2">
      <c r="G562" s="2"/>
      <c r="H562" s="2"/>
      <c r="J562" s="2"/>
    </row>
    <row r="563" spans="7:10" ht="12.75" x14ac:dyDescent="0.2">
      <c r="G563" s="2"/>
      <c r="H563" s="2"/>
      <c r="J563" s="2"/>
    </row>
    <row r="564" spans="7:10" ht="12.75" x14ac:dyDescent="0.2">
      <c r="G564" s="2"/>
      <c r="H564" s="2"/>
      <c r="J564" s="2"/>
    </row>
    <row r="565" spans="7:10" ht="12.75" x14ac:dyDescent="0.2">
      <c r="G565" s="2"/>
      <c r="H565" s="2"/>
      <c r="J565" s="2"/>
    </row>
    <row r="566" spans="7:10" ht="12.75" x14ac:dyDescent="0.2">
      <c r="G566" s="2"/>
      <c r="H566" s="2"/>
      <c r="J566" s="2"/>
    </row>
    <row r="567" spans="7:10" ht="12.75" x14ac:dyDescent="0.2">
      <c r="G567" s="2"/>
      <c r="H567" s="2"/>
      <c r="J567" s="2"/>
    </row>
    <row r="568" spans="7:10" ht="12.75" x14ac:dyDescent="0.2">
      <c r="G568" s="2"/>
      <c r="H568" s="2"/>
      <c r="J568" s="2"/>
    </row>
    <row r="569" spans="7:10" ht="12.75" x14ac:dyDescent="0.2">
      <c r="G569" s="2"/>
      <c r="H569" s="2"/>
      <c r="J569" s="2"/>
    </row>
    <row r="570" spans="7:10" ht="12.75" x14ac:dyDescent="0.2">
      <c r="G570" s="2"/>
      <c r="H570" s="2"/>
      <c r="J570" s="2"/>
    </row>
    <row r="571" spans="7:10" ht="12.75" x14ac:dyDescent="0.2">
      <c r="G571" s="2"/>
      <c r="H571" s="2"/>
      <c r="J571" s="2"/>
    </row>
    <row r="572" spans="7:10" ht="12.75" x14ac:dyDescent="0.2">
      <c r="G572" s="2"/>
      <c r="H572" s="2"/>
      <c r="J572" s="2"/>
    </row>
    <row r="573" spans="7:10" ht="12.75" x14ac:dyDescent="0.2">
      <c r="G573" s="2"/>
      <c r="H573" s="2"/>
      <c r="J573" s="2"/>
    </row>
    <row r="574" spans="7:10" ht="12.75" x14ac:dyDescent="0.2">
      <c r="G574" s="2"/>
      <c r="H574" s="2"/>
      <c r="J574" s="2"/>
    </row>
    <row r="575" spans="7:10" ht="12.75" x14ac:dyDescent="0.2">
      <c r="G575" s="2"/>
      <c r="H575" s="2"/>
      <c r="J575" s="2"/>
    </row>
    <row r="576" spans="7:10" ht="12.75" x14ac:dyDescent="0.2">
      <c r="G576" s="2"/>
      <c r="H576" s="2"/>
      <c r="J576" s="2"/>
    </row>
    <row r="577" spans="7:10" ht="12.75" x14ac:dyDescent="0.2">
      <c r="G577" s="2"/>
      <c r="H577" s="2"/>
      <c r="J577" s="2"/>
    </row>
    <row r="578" spans="7:10" ht="12.75" x14ac:dyDescent="0.2">
      <c r="G578" s="2"/>
      <c r="H578" s="2"/>
      <c r="J578" s="2"/>
    </row>
    <row r="579" spans="7:10" ht="12.75" x14ac:dyDescent="0.2">
      <c r="G579" s="2"/>
      <c r="H579" s="2"/>
      <c r="J579" s="2"/>
    </row>
    <row r="580" spans="7:10" ht="12.75" x14ac:dyDescent="0.2">
      <c r="G580" s="2"/>
      <c r="H580" s="2"/>
      <c r="J580" s="2"/>
    </row>
    <row r="581" spans="7:10" ht="12.75" x14ac:dyDescent="0.2">
      <c r="G581" s="2"/>
      <c r="H581" s="2"/>
      <c r="J581" s="2"/>
    </row>
    <row r="582" spans="7:10" ht="12.75" x14ac:dyDescent="0.2">
      <c r="G582" s="2"/>
      <c r="H582" s="2"/>
      <c r="J582" s="2"/>
    </row>
    <row r="583" spans="7:10" ht="12.75" x14ac:dyDescent="0.2">
      <c r="G583" s="2"/>
      <c r="H583" s="2"/>
      <c r="J583" s="2"/>
    </row>
    <row r="584" spans="7:10" ht="12.75" x14ac:dyDescent="0.2">
      <c r="G584" s="2"/>
      <c r="H584" s="2"/>
      <c r="J584" s="2"/>
    </row>
    <row r="585" spans="7:10" ht="12.75" x14ac:dyDescent="0.2">
      <c r="G585" s="2"/>
      <c r="H585" s="2"/>
      <c r="J585" s="2"/>
    </row>
    <row r="586" spans="7:10" ht="12.75" x14ac:dyDescent="0.2">
      <c r="G586" s="2"/>
      <c r="H586" s="2"/>
      <c r="J586" s="2"/>
    </row>
    <row r="587" spans="7:10" ht="12.75" x14ac:dyDescent="0.2">
      <c r="G587" s="2"/>
      <c r="H587" s="2"/>
      <c r="J587" s="2"/>
    </row>
    <row r="588" spans="7:10" ht="12.75" x14ac:dyDescent="0.2">
      <c r="G588" s="2"/>
      <c r="H588" s="2"/>
      <c r="J588" s="2"/>
    </row>
    <row r="589" spans="7:10" ht="12.75" x14ac:dyDescent="0.2">
      <c r="G589" s="2"/>
      <c r="H589" s="2"/>
      <c r="J589" s="2"/>
    </row>
    <row r="590" spans="7:10" ht="12.75" x14ac:dyDescent="0.2">
      <c r="G590" s="2"/>
      <c r="H590" s="2"/>
      <c r="J590" s="2"/>
    </row>
    <row r="591" spans="7:10" ht="12.75" x14ac:dyDescent="0.2">
      <c r="G591" s="2"/>
      <c r="H591" s="2"/>
      <c r="J591" s="2"/>
    </row>
    <row r="592" spans="7:10" ht="12.75" x14ac:dyDescent="0.2">
      <c r="G592" s="2"/>
      <c r="H592" s="2"/>
      <c r="J592" s="2"/>
    </row>
    <row r="593" spans="7:10" ht="12.75" x14ac:dyDescent="0.2">
      <c r="G593" s="2"/>
      <c r="H593" s="2"/>
      <c r="J593" s="2"/>
    </row>
    <row r="594" spans="7:10" ht="12.75" x14ac:dyDescent="0.2">
      <c r="G594" s="2"/>
      <c r="H594" s="2"/>
      <c r="J594" s="2"/>
    </row>
    <row r="595" spans="7:10" ht="12.75" x14ac:dyDescent="0.2">
      <c r="G595" s="2"/>
      <c r="H595" s="2"/>
      <c r="J595" s="2"/>
    </row>
    <row r="596" spans="7:10" ht="12.75" x14ac:dyDescent="0.2">
      <c r="G596" s="2"/>
      <c r="H596" s="2"/>
      <c r="J596" s="2"/>
    </row>
    <row r="597" spans="7:10" ht="12.75" x14ac:dyDescent="0.2">
      <c r="G597" s="2"/>
      <c r="H597" s="2"/>
      <c r="J597" s="2"/>
    </row>
    <row r="598" spans="7:10" ht="12.75" x14ac:dyDescent="0.2">
      <c r="G598" s="2"/>
      <c r="H598" s="2"/>
      <c r="J598" s="2"/>
    </row>
    <row r="599" spans="7:10" ht="12.75" x14ac:dyDescent="0.2">
      <c r="G599" s="2"/>
      <c r="H599" s="2"/>
      <c r="J599" s="2"/>
    </row>
    <row r="600" spans="7:10" ht="12.75" x14ac:dyDescent="0.2">
      <c r="G600" s="2"/>
      <c r="H600" s="2"/>
      <c r="J600" s="2"/>
    </row>
    <row r="601" spans="7:10" ht="12.75" x14ac:dyDescent="0.2">
      <c r="G601" s="2"/>
      <c r="H601" s="2"/>
      <c r="J601" s="2"/>
    </row>
    <row r="602" spans="7:10" ht="12.75" x14ac:dyDescent="0.2">
      <c r="G602" s="2"/>
      <c r="H602" s="2"/>
      <c r="J602" s="2"/>
    </row>
    <row r="603" spans="7:10" ht="12.75" x14ac:dyDescent="0.2">
      <c r="G603" s="2"/>
      <c r="H603" s="2"/>
      <c r="J603" s="2"/>
    </row>
    <row r="604" spans="7:10" ht="12.75" x14ac:dyDescent="0.2">
      <c r="G604" s="2"/>
      <c r="H604" s="2"/>
      <c r="J604" s="2"/>
    </row>
    <row r="605" spans="7:10" ht="12.75" x14ac:dyDescent="0.2">
      <c r="G605" s="2"/>
      <c r="H605" s="2"/>
      <c r="J605" s="2"/>
    </row>
    <row r="606" spans="7:10" ht="12.75" x14ac:dyDescent="0.2">
      <c r="G606" s="2"/>
      <c r="H606" s="2"/>
      <c r="J606" s="2"/>
    </row>
    <row r="607" spans="7:10" ht="12.75" x14ac:dyDescent="0.2">
      <c r="G607" s="2"/>
      <c r="H607" s="2"/>
      <c r="J607" s="2"/>
    </row>
    <row r="608" spans="7:10" ht="12.75" x14ac:dyDescent="0.2">
      <c r="G608" s="2"/>
      <c r="H608" s="2"/>
      <c r="J608" s="2"/>
    </row>
    <row r="609" spans="7:10" ht="12.75" x14ac:dyDescent="0.2">
      <c r="G609" s="2"/>
      <c r="H609" s="2"/>
      <c r="J609" s="2"/>
    </row>
    <row r="610" spans="7:10" ht="12.75" x14ac:dyDescent="0.2">
      <c r="G610" s="2"/>
      <c r="H610" s="2"/>
      <c r="J610" s="2"/>
    </row>
    <row r="611" spans="7:10" ht="12.75" x14ac:dyDescent="0.2">
      <c r="G611" s="2"/>
      <c r="H611" s="2"/>
      <c r="J611" s="2"/>
    </row>
    <row r="612" spans="7:10" ht="12.75" x14ac:dyDescent="0.2">
      <c r="G612" s="2"/>
      <c r="H612" s="2"/>
      <c r="J612" s="2"/>
    </row>
    <row r="613" spans="7:10" ht="12.75" x14ac:dyDescent="0.2">
      <c r="G613" s="2"/>
      <c r="H613" s="2"/>
      <c r="J613" s="2"/>
    </row>
    <row r="614" spans="7:10" ht="12.75" x14ac:dyDescent="0.2">
      <c r="G614" s="2"/>
      <c r="H614" s="2"/>
      <c r="J614" s="2"/>
    </row>
    <row r="615" spans="7:10" ht="12.75" x14ac:dyDescent="0.2">
      <c r="G615" s="2"/>
      <c r="H615" s="2"/>
      <c r="J615" s="2"/>
    </row>
    <row r="616" spans="7:10" ht="12.75" x14ac:dyDescent="0.2">
      <c r="G616" s="2"/>
      <c r="H616" s="2"/>
      <c r="J616" s="2"/>
    </row>
    <row r="617" spans="7:10" ht="12.75" x14ac:dyDescent="0.2">
      <c r="G617" s="2"/>
      <c r="H617" s="2"/>
      <c r="J617" s="2"/>
    </row>
    <row r="618" spans="7:10" ht="12.75" x14ac:dyDescent="0.2">
      <c r="G618" s="2"/>
      <c r="H618" s="2"/>
      <c r="J618" s="2"/>
    </row>
    <row r="619" spans="7:10" ht="12.75" x14ac:dyDescent="0.2">
      <c r="G619" s="2"/>
      <c r="H619" s="2"/>
      <c r="J619" s="2"/>
    </row>
    <row r="620" spans="7:10" ht="12.75" x14ac:dyDescent="0.2">
      <c r="G620" s="2"/>
      <c r="H620" s="2"/>
      <c r="J620" s="2"/>
    </row>
    <row r="621" spans="7:10" ht="12.75" x14ac:dyDescent="0.2">
      <c r="G621" s="2"/>
      <c r="H621" s="2"/>
      <c r="J621" s="2"/>
    </row>
    <row r="622" spans="7:10" ht="12.75" x14ac:dyDescent="0.2">
      <c r="G622" s="2"/>
      <c r="H622" s="2"/>
      <c r="J622" s="2"/>
    </row>
    <row r="623" spans="7:10" ht="12.75" x14ac:dyDescent="0.2">
      <c r="G623" s="2"/>
      <c r="H623" s="2"/>
      <c r="J623" s="2"/>
    </row>
    <row r="624" spans="7:10" ht="12.75" x14ac:dyDescent="0.2">
      <c r="G624" s="2"/>
      <c r="H624" s="2"/>
      <c r="J624" s="2"/>
    </row>
    <row r="625" spans="7:10" ht="12.75" x14ac:dyDescent="0.2">
      <c r="G625" s="2"/>
      <c r="H625" s="2"/>
      <c r="J625" s="2"/>
    </row>
    <row r="626" spans="7:10" ht="12.75" x14ac:dyDescent="0.2">
      <c r="G626" s="2"/>
      <c r="H626" s="2"/>
      <c r="J626" s="2"/>
    </row>
    <row r="627" spans="7:10" ht="12.75" x14ac:dyDescent="0.2">
      <c r="G627" s="2"/>
      <c r="H627" s="2"/>
      <c r="J627" s="2"/>
    </row>
    <row r="628" spans="7:10" ht="12.75" x14ac:dyDescent="0.2">
      <c r="G628" s="2"/>
      <c r="H628" s="2"/>
      <c r="J628" s="2"/>
    </row>
    <row r="629" spans="7:10" ht="12.75" x14ac:dyDescent="0.2">
      <c r="G629" s="2"/>
      <c r="H629" s="2"/>
      <c r="J629" s="2"/>
    </row>
    <row r="630" spans="7:10" ht="12.75" x14ac:dyDescent="0.2">
      <c r="G630" s="2"/>
      <c r="H630" s="2"/>
      <c r="J630" s="2"/>
    </row>
    <row r="631" spans="7:10" ht="12.75" x14ac:dyDescent="0.2">
      <c r="G631" s="2"/>
      <c r="H631" s="2"/>
      <c r="J631" s="2"/>
    </row>
    <row r="632" spans="7:10" ht="12.75" x14ac:dyDescent="0.2">
      <c r="G632" s="2"/>
      <c r="H632" s="2"/>
      <c r="J632" s="2"/>
    </row>
    <row r="633" spans="7:10" ht="12.75" x14ac:dyDescent="0.2">
      <c r="G633" s="2"/>
      <c r="H633" s="2"/>
      <c r="J633" s="2"/>
    </row>
    <row r="634" spans="7:10" ht="12.75" x14ac:dyDescent="0.2">
      <c r="G634" s="2"/>
      <c r="H634" s="2"/>
      <c r="J634" s="2"/>
    </row>
    <row r="635" spans="7:10" ht="12.75" x14ac:dyDescent="0.2">
      <c r="G635" s="2"/>
      <c r="H635" s="2"/>
      <c r="J635" s="2"/>
    </row>
    <row r="636" spans="7:10" ht="12.75" x14ac:dyDescent="0.2">
      <c r="G636" s="2"/>
      <c r="H636" s="2"/>
      <c r="J636" s="2"/>
    </row>
    <row r="637" spans="7:10" ht="12.75" x14ac:dyDescent="0.2">
      <c r="G637" s="2"/>
      <c r="H637" s="2"/>
      <c r="J637" s="2"/>
    </row>
    <row r="638" spans="7:10" ht="12.75" x14ac:dyDescent="0.2">
      <c r="G638" s="2"/>
      <c r="H638" s="2"/>
      <c r="J638" s="2"/>
    </row>
    <row r="639" spans="7:10" ht="12.75" x14ac:dyDescent="0.2">
      <c r="G639" s="2"/>
      <c r="H639" s="2"/>
      <c r="J639" s="2"/>
    </row>
    <row r="640" spans="7:10" ht="12.75" x14ac:dyDescent="0.2">
      <c r="G640" s="2"/>
      <c r="H640" s="2"/>
      <c r="J640" s="2"/>
    </row>
    <row r="641" spans="7:10" ht="12.75" x14ac:dyDescent="0.2">
      <c r="G641" s="2"/>
      <c r="H641" s="2"/>
      <c r="J641" s="2"/>
    </row>
    <row r="642" spans="7:10" ht="12.75" x14ac:dyDescent="0.2">
      <c r="G642" s="2"/>
      <c r="H642" s="2"/>
      <c r="J642" s="2"/>
    </row>
    <row r="643" spans="7:10" ht="12.75" x14ac:dyDescent="0.2">
      <c r="G643" s="2"/>
      <c r="H643" s="2"/>
      <c r="J643" s="2"/>
    </row>
    <row r="644" spans="7:10" ht="12.75" x14ac:dyDescent="0.2">
      <c r="G644" s="2"/>
      <c r="H644" s="2"/>
      <c r="J644" s="2"/>
    </row>
    <row r="645" spans="7:10" ht="12.75" x14ac:dyDescent="0.2">
      <c r="G645" s="2"/>
      <c r="H645" s="2"/>
      <c r="J645" s="2"/>
    </row>
    <row r="646" spans="7:10" ht="12.75" x14ac:dyDescent="0.2">
      <c r="G646" s="2"/>
      <c r="H646" s="2"/>
      <c r="J646" s="2"/>
    </row>
    <row r="647" spans="7:10" ht="12.75" x14ac:dyDescent="0.2">
      <c r="G647" s="2"/>
      <c r="H647" s="2"/>
      <c r="J647" s="2"/>
    </row>
    <row r="648" spans="7:10" ht="12.75" x14ac:dyDescent="0.2">
      <c r="G648" s="2"/>
      <c r="H648" s="2"/>
      <c r="J648" s="2"/>
    </row>
    <row r="649" spans="7:10" ht="12.75" x14ac:dyDescent="0.2">
      <c r="G649" s="2"/>
      <c r="H649" s="2"/>
      <c r="J649" s="2"/>
    </row>
    <row r="650" spans="7:10" ht="12.75" x14ac:dyDescent="0.2">
      <c r="G650" s="2"/>
      <c r="H650" s="2"/>
      <c r="J650" s="2"/>
    </row>
    <row r="651" spans="7:10" ht="12.75" x14ac:dyDescent="0.2">
      <c r="G651" s="2"/>
      <c r="H651" s="2"/>
      <c r="J651" s="2"/>
    </row>
    <row r="652" spans="7:10" ht="12.75" x14ac:dyDescent="0.2">
      <c r="G652" s="2"/>
      <c r="H652" s="2"/>
      <c r="J652" s="2"/>
    </row>
    <row r="653" spans="7:10" ht="12.75" x14ac:dyDescent="0.2">
      <c r="G653" s="2"/>
      <c r="H653" s="2"/>
      <c r="J653" s="2"/>
    </row>
    <row r="654" spans="7:10" ht="12.75" x14ac:dyDescent="0.2">
      <c r="G654" s="2"/>
      <c r="H654" s="2"/>
      <c r="J654" s="2"/>
    </row>
    <row r="655" spans="7:10" ht="12.75" x14ac:dyDescent="0.2">
      <c r="G655" s="2"/>
      <c r="H655" s="2"/>
      <c r="J655" s="2"/>
    </row>
    <row r="656" spans="7:10" ht="12.75" x14ac:dyDescent="0.2">
      <c r="G656" s="2"/>
      <c r="H656" s="2"/>
      <c r="J656" s="2"/>
    </row>
    <row r="657" spans="7:10" ht="12.75" x14ac:dyDescent="0.2">
      <c r="G657" s="2"/>
      <c r="H657" s="2"/>
      <c r="J657" s="2"/>
    </row>
    <row r="658" spans="7:10" ht="12.75" x14ac:dyDescent="0.2">
      <c r="G658" s="2"/>
      <c r="H658" s="2"/>
      <c r="J658" s="2"/>
    </row>
    <row r="659" spans="7:10" ht="12.75" x14ac:dyDescent="0.2">
      <c r="G659" s="2"/>
      <c r="H659" s="2"/>
      <c r="J659" s="2"/>
    </row>
    <row r="660" spans="7:10" ht="12.75" x14ac:dyDescent="0.2">
      <c r="G660" s="2"/>
      <c r="H660" s="2"/>
      <c r="J660" s="2"/>
    </row>
    <row r="661" spans="7:10" ht="12.75" x14ac:dyDescent="0.2">
      <c r="G661" s="2"/>
      <c r="H661" s="2"/>
      <c r="J661" s="2"/>
    </row>
    <row r="662" spans="7:10" ht="12.75" x14ac:dyDescent="0.2">
      <c r="G662" s="2"/>
      <c r="H662" s="2"/>
      <c r="J662" s="2"/>
    </row>
    <row r="663" spans="7:10" ht="12.75" x14ac:dyDescent="0.2">
      <c r="G663" s="2"/>
      <c r="H663" s="2"/>
      <c r="J663" s="2"/>
    </row>
    <row r="664" spans="7:10" ht="12.75" x14ac:dyDescent="0.2">
      <c r="G664" s="2"/>
      <c r="H664" s="2"/>
      <c r="J664" s="2"/>
    </row>
    <row r="665" spans="7:10" ht="12.75" x14ac:dyDescent="0.2">
      <c r="G665" s="2"/>
      <c r="H665" s="2"/>
      <c r="J665" s="2"/>
    </row>
    <row r="666" spans="7:10" ht="12.75" x14ac:dyDescent="0.2">
      <c r="G666" s="2"/>
      <c r="H666" s="2"/>
      <c r="J666" s="2"/>
    </row>
    <row r="667" spans="7:10" ht="12.75" x14ac:dyDescent="0.2">
      <c r="G667" s="2"/>
      <c r="H667" s="2"/>
      <c r="J667" s="2"/>
    </row>
    <row r="668" spans="7:10" ht="12.75" x14ac:dyDescent="0.2">
      <c r="G668" s="2"/>
      <c r="H668" s="2"/>
      <c r="J668" s="2"/>
    </row>
    <row r="669" spans="7:10" ht="12.75" x14ac:dyDescent="0.2">
      <c r="G669" s="2"/>
      <c r="H669" s="2"/>
      <c r="J669" s="2"/>
    </row>
    <row r="670" spans="7:10" ht="12.75" x14ac:dyDescent="0.2">
      <c r="G670" s="2"/>
      <c r="H670" s="2"/>
      <c r="J670" s="2"/>
    </row>
    <row r="671" spans="7:10" ht="12.75" x14ac:dyDescent="0.2">
      <c r="G671" s="2"/>
      <c r="H671" s="2"/>
      <c r="J671" s="2"/>
    </row>
    <row r="672" spans="7:10" ht="12.75" x14ac:dyDescent="0.2">
      <c r="G672" s="2"/>
      <c r="H672" s="2"/>
      <c r="J672" s="2"/>
    </row>
    <row r="673" spans="7:10" ht="12.75" x14ac:dyDescent="0.2">
      <c r="G673" s="2"/>
      <c r="H673" s="2"/>
      <c r="J673" s="2"/>
    </row>
    <row r="674" spans="7:10" ht="12.75" x14ac:dyDescent="0.2">
      <c r="G674" s="2"/>
      <c r="H674" s="2"/>
      <c r="J674" s="2"/>
    </row>
    <row r="675" spans="7:10" ht="12.75" x14ac:dyDescent="0.2">
      <c r="G675" s="2"/>
      <c r="H675" s="2"/>
      <c r="J675" s="2"/>
    </row>
    <row r="676" spans="7:10" ht="12.75" x14ac:dyDescent="0.2">
      <c r="G676" s="2"/>
      <c r="H676" s="2"/>
      <c r="J676" s="2"/>
    </row>
    <row r="677" spans="7:10" ht="12.75" x14ac:dyDescent="0.2">
      <c r="G677" s="2"/>
      <c r="H677" s="2"/>
      <c r="J677" s="2"/>
    </row>
    <row r="678" spans="7:10" ht="12.75" x14ac:dyDescent="0.2">
      <c r="G678" s="2"/>
      <c r="H678" s="2"/>
      <c r="J678" s="2"/>
    </row>
    <row r="679" spans="7:10" ht="12.75" x14ac:dyDescent="0.2">
      <c r="G679" s="2"/>
      <c r="H679" s="2"/>
      <c r="J679" s="2"/>
    </row>
    <row r="680" spans="7:10" ht="12.75" x14ac:dyDescent="0.2">
      <c r="G680" s="2"/>
      <c r="H680" s="2"/>
      <c r="J680" s="2"/>
    </row>
    <row r="681" spans="7:10" ht="12.75" x14ac:dyDescent="0.2">
      <c r="G681" s="2"/>
      <c r="H681" s="2"/>
      <c r="J681" s="2"/>
    </row>
    <row r="682" spans="7:10" ht="12.75" x14ac:dyDescent="0.2">
      <c r="G682" s="2"/>
      <c r="H682" s="2"/>
      <c r="J682" s="2"/>
    </row>
    <row r="683" spans="7:10" ht="12.75" x14ac:dyDescent="0.2">
      <c r="G683" s="2"/>
      <c r="H683" s="2"/>
      <c r="J683" s="2"/>
    </row>
    <row r="684" spans="7:10" ht="12.75" x14ac:dyDescent="0.2">
      <c r="G684" s="2"/>
      <c r="H684" s="2"/>
      <c r="J684" s="2"/>
    </row>
    <row r="685" spans="7:10" ht="12.75" x14ac:dyDescent="0.2">
      <c r="G685" s="2"/>
      <c r="H685" s="2"/>
      <c r="J685" s="2"/>
    </row>
    <row r="686" spans="7:10" ht="12.75" x14ac:dyDescent="0.2">
      <c r="G686" s="2"/>
      <c r="H686" s="2"/>
      <c r="J686" s="2"/>
    </row>
    <row r="687" spans="7:10" ht="12.75" x14ac:dyDescent="0.2">
      <c r="G687" s="2"/>
      <c r="H687" s="2"/>
      <c r="J687" s="2"/>
    </row>
    <row r="688" spans="7:10" ht="12.75" x14ac:dyDescent="0.2">
      <c r="G688" s="2"/>
      <c r="H688" s="2"/>
      <c r="J688" s="2"/>
    </row>
    <row r="689" spans="7:10" ht="12.75" x14ac:dyDescent="0.2">
      <c r="G689" s="2"/>
      <c r="H689" s="2"/>
      <c r="J689" s="2"/>
    </row>
    <row r="690" spans="7:10" ht="12.75" x14ac:dyDescent="0.2">
      <c r="G690" s="2"/>
      <c r="H690" s="2"/>
      <c r="J690" s="2"/>
    </row>
    <row r="691" spans="7:10" ht="12.75" x14ac:dyDescent="0.2">
      <c r="G691" s="2"/>
      <c r="H691" s="2"/>
      <c r="J691" s="2"/>
    </row>
    <row r="692" spans="7:10" ht="12.75" x14ac:dyDescent="0.2">
      <c r="G692" s="2"/>
      <c r="H692" s="2"/>
      <c r="J692" s="2"/>
    </row>
    <row r="693" spans="7:10" ht="12.75" x14ac:dyDescent="0.2">
      <c r="G693" s="2"/>
      <c r="H693" s="2"/>
      <c r="J693" s="2"/>
    </row>
    <row r="694" spans="7:10" ht="12.75" x14ac:dyDescent="0.2">
      <c r="G694" s="2"/>
      <c r="H694" s="2"/>
      <c r="J694" s="2"/>
    </row>
    <row r="695" spans="7:10" ht="12.75" x14ac:dyDescent="0.2">
      <c r="G695" s="2"/>
      <c r="H695" s="2"/>
      <c r="J695" s="2"/>
    </row>
    <row r="696" spans="7:10" ht="12.75" x14ac:dyDescent="0.2">
      <c r="G696" s="2"/>
      <c r="H696" s="2"/>
      <c r="J696" s="2"/>
    </row>
    <row r="697" spans="7:10" ht="12.75" x14ac:dyDescent="0.2">
      <c r="G697" s="2"/>
      <c r="H697" s="2"/>
      <c r="J697" s="2"/>
    </row>
    <row r="698" spans="7:10" ht="12.75" x14ac:dyDescent="0.2">
      <c r="G698" s="2"/>
      <c r="H698" s="2"/>
      <c r="J698" s="2"/>
    </row>
    <row r="699" spans="7:10" ht="12.75" x14ac:dyDescent="0.2">
      <c r="G699" s="2"/>
      <c r="H699" s="2"/>
      <c r="J699" s="2"/>
    </row>
    <row r="700" spans="7:10" ht="12.75" x14ac:dyDescent="0.2">
      <c r="G700" s="2"/>
      <c r="H700" s="2"/>
      <c r="J700" s="2"/>
    </row>
    <row r="701" spans="7:10" ht="12.75" x14ac:dyDescent="0.2">
      <c r="G701" s="2"/>
      <c r="H701" s="2"/>
      <c r="J701" s="2"/>
    </row>
    <row r="702" spans="7:10" ht="12.75" x14ac:dyDescent="0.2">
      <c r="G702" s="2"/>
      <c r="H702" s="2"/>
      <c r="J702" s="2"/>
    </row>
    <row r="703" spans="7:10" ht="12.75" x14ac:dyDescent="0.2">
      <c r="G703" s="2"/>
      <c r="H703" s="2"/>
      <c r="J703" s="2"/>
    </row>
    <row r="704" spans="7:10" ht="12.75" x14ac:dyDescent="0.2">
      <c r="G704" s="2"/>
      <c r="H704" s="2"/>
      <c r="J704" s="2"/>
    </row>
    <row r="705" spans="7:10" ht="12.75" x14ac:dyDescent="0.2">
      <c r="G705" s="2"/>
      <c r="H705" s="2"/>
      <c r="J705" s="2"/>
    </row>
    <row r="706" spans="7:10" ht="12.75" x14ac:dyDescent="0.2">
      <c r="G706" s="2"/>
      <c r="H706" s="2"/>
      <c r="J706" s="2"/>
    </row>
    <row r="707" spans="7:10" ht="12.75" x14ac:dyDescent="0.2">
      <c r="G707" s="2"/>
      <c r="H707" s="2"/>
      <c r="J707" s="2"/>
    </row>
    <row r="708" spans="7:10" ht="12.75" x14ac:dyDescent="0.2">
      <c r="G708" s="2"/>
      <c r="H708" s="2"/>
      <c r="J708" s="2"/>
    </row>
    <row r="709" spans="7:10" ht="12.75" x14ac:dyDescent="0.2">
      <c r="G709" s="2"/>
      <c r="H709" s="2"/>
      <c r="J709" s="2"/>
    </row>
    <row r="710" spans="7:10" ht="12.75" x14ac:dyDescent="0.2">
      <c r="G710" s="2"/>
      <c r="H710" s="2"/>
      <c r="J710" s="2"/>
    </row>
    <row r="711" spans="7:10" ht="12.75" x14ac:dyDescent="0.2">
      <c r="G711" s="2"/>
      <c r="H711" s="2"/>
      <c r="J711" s="2"/>
    </row>
    <row r="712" spans="7:10" ht="12.75" x14ac:dyDescent="0.2">
      <c r="G712" s="2"/>
      <c r="H712" s="2"/>
      <c r="J712" s="2"/>
    </row>
    <row r="713" spans="7:10" ht="12.75" x14ac:dyDescent="0.2">
      <c r="G713" s="2"/>
      <c r="H713" s="2"/>
      <c r="J713" s="2"/>
    </row>
    <row r="714" spans="7:10" ht="12.75" x14ac:dyDescent="0.2">
      <c r="G714" s="2"/>
      <c r="H714" s="2"/>
      <c r="J714" s="2"/>
    </row>
    <row r="715" spans="7:10" ht="12.75" x14ac:dyDescent="0.2">
      <c r="G715" s="2"/>
      <c r="H715" s="2"/>
      <c r="J715" s="2"/>
    </row>
    <row r="716" spans="7:10" ht="12.75" x14ac:dyDescent="0.2">
      <c r="G716" s="2"/>
      <c r="H716" s="2"/>
      <c r="J716" s="2"/>
    </row>
    <row r="717" spans="7:10" ht="12.75" x14ac:dyDescent="0.2">
      <c r="G717" s="2"/>
      <c r="H717" s="2"/>
      <c r="J717" s="2"/>
    </row>
    <row r="718" spans="7:10" ht="12.75" x14ac:dyDescent="0.2">
      <c r="G718" s="2"/>
      <c r="H718" s="2"/>
      <c r="J718" s="2"/>
    </row>
    <row r="719" spans="7:10" ht="12.75" x14ac:dyDescent="0.2">
      <c r="G719" s="2"/>
      <c r="H719" s="2"/>
      <c r="J719" s="2"/>
    </row>
    <row r="720" spans="7:10" ht="12.75" x14ac:dyDescent="0.2">
      <c r="G720" s="2"/>
      <c r="H720" s="2"/>
      <c r="J720" s="2"/>
    </row>
    <row r="721" spans="7:10" ht="12.75" x14ac:dyDescent="0.2">
      <c r="G721" s="2"/>
      <c r="H721" s="2"/>
      <c r="J721" s="2"/>
    </row>
    <row r="722" spans="7:10" ht="12.75" x14ac:dyDescent="0.2">
      <c r="G722" s="2"/>
      <c r="H722" s="2"/>
      <c r="J722" s="2"/>
    </row>
    <row r="723" spans="7:10" ht="12.75" x14ac:dyDescent="0.2">
      <c r="G723" s="2"/>
      <c r="H723" s="2"/>
      <c r="J723" s="2"/>
    </row>
    <row r="724" spans="7:10" ht="12.75" x14ac:dyDescent="0.2">
      <c r="G724" s="2"/>
      <c r="H724" s="2"/>
      <c r="J724" s="2"/>
    </row>
    <row r="725" spans="7:10" ht="12.75" x14ac:dyDescent="0.2">
      <c r="G725" s="2"/>
      <c r="H725" s="2"/>
      <c r="J725" s="2"/>
    </row>
    <row r="726" spans="7:10" ht="12.75" x14ac:dyDescent="0.2">
      <c r="G726" s="2"/>
      <c r="H726" s="2"/>
      <c r="J726" s="2"/>
    </row>
    <row r="727" spans="7:10" ht="12.75" x14ac:dyDescent="0.2">
      <c r="G727" s="2"/>
      <c r="H727" s="2"/>
      <c r="J727" s="2"/>
    </row>
    <row r="728" spans="7:10" ht="12.75" x14ac:dyDescent="0.2">
      <c r="G728" s="2"/>
      <c r="H728" s="2"/>
      <c r="J728" s="2"/>
    </row>
    <row r="729" spans="7:10" ht="12.75" x14ac:dyDescent="0.2">
      <c r="G729" s="2"/>
      <c r="H729" s="2"/>
      <c r="J729" s="2"/>
    </row>
    <row r="730" spans="7:10" ht="12.75" x14ac:dyDescent="0.2">
      <c r="G730" s="2"/>
      <c r="H730" s="2"/>
      <c r="J730" s="2"/>
    </row>
    <row r="731" spans="7:10" ht="12.75" x14ac:dyDescent="0.2">
      <c r="G731" s="2"/>
      <c r="H731" s="2"/>
      <c r="J731" s="2"/>
    </row>
    <row r="732" spans="7:10" ht="12.75" x14ac:dyDescent="0.2">
      <c r="G732" s="2"/>
      <c r="H732" s="2"/>
      <c r="J732" s="2"/>
    </row>
    <row r="733" spans="7:10" ht="12.75" x14ac:dyDescent="0.2">
      <c r="G733" s="2"/>
      <c r="H733" s="2"/>
      <c r="J733" s="2"/>
    </row>
    <row r="734" spans="7:10" ht="12.75" x14ac:dyDescent="0.2">
      <c r="G734" s="2"/>
      <c r="H734" s="2"/>
      <c r="J734" s="2"/>
    </row>
    <row r="735" spans="7:10" ht="12.75" x14ac:dyDescent="0.2">
      <c r="G735" s="2"/>
      <c r="H735" s="2"/>
      <c r="J735" s="2"/>
    </row>
    <row r="736" spans="7:10" ht="12.75" x14ac:dyDescent="0.2">
      <c r="G736" s="2"/>
      <c r="H736" s="2"/>
      <c r="J736" s="2"/>
    </row>
    <row r="737" spans="7:10" ht="12.75" x14ac:dyDescent="0.2">
      <c r="G737" s="2"/>
      <c r="H737" s="2"/>
      <c r="J737" s="2"/>
    </row>
    <row r="738" spans="7:10" ht="12.75" x14ac:dyDescent="0.2">
      <c r="G738" s="2"/>
      <c r="H738" s="2"/>
      <c r="J738" s="2"/>
    </row>
    <row r="739" spans="7:10" ht="12.75" x14ac:dyDescent="0.2">
      <c r="G739" s="2"/>
      <c r="H739" s="2"/>
      <c r="J739" s="2"/>
    </row>
    <row r="740" spans="7:10" ht="12.75" x14ac:dyDescent="0.2">
      <c r="G740" s="2"/>
      <c r="H740" s="2"/>
      <c r="J740" s="2"/>
    </row>
    <row r="741" spans="7:10" ht="12.75" x14ac:dyDescent="0.2">
      <c r="G741" s="2"/>
      <c r="H741" s="2"/>
      <c r="J741" s="2"/>
    </row>
    <row r="742" spans="7:10" ht="12.75" x14ac:dyDescent="0.2">
      <c r="G742" s="2"/>
      <c r="H742" s="2"/>
      <c r="J742" s="2"/>
    </row>
    <row r="743" spans="7:10" ht="12.75" x14ac:dyDescent="0.2">
      <c r="G743" s="2"/>
      <c r="H743" s="2"/>
      <c r="J743" s="2"/>
    </row>
    <row r="744" spans="7:10" ht="12.75" x14ac:dyDescent="0.2">
      <c r="G744" s="2"/>
      <c r="H744" s="2"/>
      <c r="J744" s="2"/>
    </row>
    <row r="745" spans="7:10" ht="12.75" x14ac:dyDescent="0.2">
      <c r="G745" s="2"/>
      <c r="H745" s="2"/>
      <c r="J745" s="2"/>
    </row>
    <row r="746" spans="7:10" ht="12.75" x14ac:dyDescent="0.2">
      <c r="G746" s="2"/>
      <c r="H746" s="2"/>
      <c r="J746" s="2"/>
    </row>
    <row r="747" spans="7:10" ht="12.75" x14ac:dyDescent="0.2">
      <c r="G747" s="2"/>
      <c r="H747" s="2"/>
      <c r="J747" s="2"/>
    </row>
    <row r="748" spans="7:10" ht="12.75" x14ac:dyDescent="0.2">
      <c r="G748" s="2"/>
      <c r="H748" s="2"/>
      <c r="J748" s="2"/>
    </row>
    <row r="749" spans="7:10" ht="12.75" x14ac:dyDescent="0.2">
      <c r="G749" s="2"/>
      <c r="H749" s="2"/>
      <c r="J749" s="2"/>
    </row>
    <row r="750" spans="7:10" ht="12.75" x14ac:dyDescent="0.2">
      <c r="G750" s="2"/>
      <c r="H750" s="2"/>
      <c r="J750" s="2"/>
    </row>
    <row r="751" spans="7:10" ht="12.75" x14ac:dyDescent="0.2">
      <c r="G751" s="2"/>
      <c r="H751" s="2"/>
      <c r="J751" s="2"/>
    </row>
    <row r="752" spans="7:10" ht="12.75" x14ac:dyDescent="0.2">
      <c r="G752" s="2"/>
      <c r="H752" s="2"/>
      <c r="J752" s="2"/>
    </row>
    <row r="753" spans="7:10" ht="12.75" x14ac:dyDescent="0.2">
      <c r="G753" s="2"/>
      <c r="H753" s="2"/>
      <c r="J753" s="2"/>
    </row>
    <row r="754" spans="7:10" ht="12.75" x14ac:dyDescent="0.2">
      <c r="G754" s="2"/>
      <c r="H754" s="2"/>
      <c r="J754" s="2"/>
    </row>
    <row r="755" spans="7:10" ht="12.75" x14ac:dyDescent="0.2">
      <c r="G755" s="2"/>
      <c r="H755" s="2"/>
      <c r="J755" s="2"/>
    </row>
    <row r="756" spans="7:10" ht="12.75" x14ac:dyDescent="0.2">
      <c r="G756" s="2"/>
      <c r="H756" s="2"/>
      <c r="J756" s="2"/>
    </row>
    <row r="757" spans="7:10" ht="12.75" x14ac:dyDescent="0.2">
      <c r="G757" s="2"/>
      <c r="H757" s="2"/>
      <c r="J757" s="2"/>
    </row>
    <row r="758" spans="7:10" ht="12.75" x14ac:dyDescent="0.2">
      <c r="G758" s="2"/>
      <c r="H758" s="2"/>
      <c r="J758" s="2"/>
    </row>
    <row r="759" spans="7:10" ht="12.75" x14ac:dyDescent="0.2">
      <c r="G759" s="2"/>
      <c r="H759" s="2"/>
      <c r="J759" s="2"/>
    </row>
    <row r="760" spans="7:10" ht="12.75" x14ac:dyDescent="0.2">
      <c r="G760" s="2"/>
      <c r="H760" s="2"/>
      <c r="J760" s="2"/>
    </row>
    <row r="761" spans="7:10" ht="12.75" x14ac:dyDescent="0.2">
      <c r="G761" s="2"/>
      <c r="H761" s="2"/>
      <c r="J761" s="2"/>
    </row>
    <row r="762" spans="7:10" ht="12.75" x14ac:dyDescent="0.2">
      <c r="G762" s="2"/>
      <c r="H762" s="2"/>
      <c r="J762" s="2"/>
    </row>
    <row r="763" spans="7:10" ht="12.75" x14ac:dyDescent="0.2">
      <c r="G763" s="2"/>
      <c r="H763" s="2"/>
      <c r="J763" s="2"/>
    </row>
    <row r="764" spans="7:10" ht="12.75" x14ac:dyDescent="0.2">
      <c r="G764" s="2"/>
      <c r="H764" s="2"/>
      <c r="J764" s="2"/>
    </row>
    <row r="765" spans="7:10" ht="12.75" x14ac:dyDescent="0.2">
      <c r="G765" s="2"/>
      <c r="H765" s="2"/>
      <c r="J765" s="2"/>
    </row>
    <row r="766" spans="7:10" ht="12.75" x14ac:dyDescent="0.2">
      <c r="G766" s="2"/>
      <c r="H766" s="2"/>
      <c r="J766" s="2"/>
    </row>
    <row r="767" spans="7:10" ht="12.75" x14ac:dyDescent="0.2">
      <c r="G767" s="2"/>
      <c r="H767" s="2"/>
      <c r="J767" s="2"/>
    </row>
    <row r="768" spans="7:10" ht="12.75" x14ac:dyDescent="0.2">
      <c r="G768" s="2"/>
      <c r="H768" s="2"/>
      <c r="J768" s="2"/>
    </row>
    <row r="769" spans="7:10" ht="12.75" x14ac:dyDescent="0.2">
      <c r="G769" s="2"/>
      <c r="H769" s="2"/>
      <c r="J769" s="2"/>
    </row>
    <row r="770" spans="7:10" ht="12.75" x14ac:dyDescent="0.2">
      <c r="G770" s="2"/>
      <c r="H770" s="2"/>
      <c r="J770" s="2"/>
    </row>
    <row r="771" spans="7:10" ht="12.75" x14ac:dyDescent="0.2">
      <c r="G771" s="2"/>
      <c r="H771" s="2"/>
      <c r="J771" s="2"/>
    </row>
    <row r="772" spans="7:10" ht="12.75" x14ac:dyDescent="0.2">
      <c r="G772" s="2"/>
      <c r="H772" s="2"/>
      <c r="J772" s="2"/>
    </row>
    <row r="773" spans="7:10" ht="12.75" x14ac:dyDescent="0.2">
      <c r="G773" s="2"/>
      <c r="H773" s="2"/>
      <c r="J773" s="2"/>
    </row>
    <row r="774" spans="7:10" ht="12.75" x14ac:dyDescent="0.2">
      <c r="G774" s="2"/>
      <c r="H774" s="2"/>
      <c r="J774" s="2"/>
    </row>
    <row r="775" spans="7:10" ht="12.75" x14ac:dyDescent="0.2">
      <c r="G775" s="2"/>
      <c r="H775" s="2"/>
      <c r="J775" s="2"/>
    </row>
    <row r="776" spans="7:10" ht="12.75" x14ac:dyDescent="0.2">
      <c r="G776" s="2"/>
      <c r="H776" s="2"/>
      <c r="J776" s="2"/>
    </row>
    <row r="777" spans="7:10" ht="12.75" x14ac:dyDescent="0.2">
      <c r="G777" s="2"/>
      <c r="H777" s="2"/>
      <c r="J777" s="2"/>
    </row>
    <row r="778" spans="7:10" ht="12.75" x14ac:dyDescent="0.2">
      <c r="G778" s="2"/>
      <c r="H778" s="2"/>
      <c r="J778" s="2"/>
    </row>
    <row r="779" spans="7:10" ht="12.75" x14ac:dyDescent="0.2">
      <c r="G779" s="2"/>
      <c r="H779" s="2"/>
      <c r="J779" s="2"/>
    </row>
    <row r="780" spans="7:10" ht="12.75" x14ac:dyDescent="0.2">
      <c r="G780" s="2"/>
      <c r="H780" s="2"/>
      <c r="J780" s="2"/>
    </row>
    <row r="781" spans="7:10" ht="12.75" x14ac:dyDescent="0.2">
      <c r="G781" s="2"/>
      <c r="H781" s="2"/>
      <c r="J781" s="2"/>
    </row>
    <row r="782" spans="7:10" ht="12.75" x14ac:dyDescent="0.2">
      <c r="G782" s="2"/>
      <c r="H782" s="2"/>
      <c r="J782" s="2"/>
    </row>
    <row r="783" spans="7:10" ht="12.75" x14ac:dyDescent="0.2">
      <c r="G783" s="2"/>
      <c r="H783" s="2"/>
      <c r="J783" s="2"/>
    </row>
    <row r="784" spans="7:10" ht="12.75" x14ac:dyDescent="0.2">
      <c r="G784" s="2"/>
      <c r="H784" s="2"/>
      <c r="J784" s="2"/>
    </row>
    <row r="785" spans="7:10" ht="12.75" x14ac:dyDescent="0.2">
      <c r="G785" s="2"/>
      <c r="H785" s="2"/>
      <c r="J785" s="2"/>
    </row>
    <row r="786" spans="7:10" ht="12.75" x14ac:dyDescent="0.2">
      <c r="G786" s="2"/>
      <c r="H786" s="2"/>
      <c r="J786" s="2"/>
    </row>
    <row r="787" spans="7:10" ht="12.75" x14ac:dyDescent="0.2">
      <c r="G787" s="2"/>
      <c r="H787" s="2"/>
      <c r="J787" s="2"/>
    </row>
    <row r="788" spans="7:10" ht="12.75" x14ac:dyDescent="0.2">
      <c r="G788" s="2"/>
      <c r="H788" s="2"/>
      <c r="J788" s="2"/>
    </row>
    <row r="789" spans="7:10" ht="12.75" x14ac:dyDescent="0.2">
      <c r="G789" s="2"/>
      <c r="H789" s="2"/>
      <c r="J789" s="2"/>
    </row>
    <row r="790" spans="7:10" ht="12.75" x14ac:dyDescent="0.2">
      <c r="G790" s="2"/>
      <c r="H790" s="2"/>
      <c r="J790" s="2"/>
    </row>
    <row r="791" spans="7:10" ht="12.75" x14ac:dyDescent="0.2">
      <c r="G791" s="2"/>
      <c r="H791" s="2"/>
      <c r="J791" s="2"/>
    </row>
    <row r="792" spans="7:10" ht="12.75" x14ac:dyDescent="0.2">
      <c r="G792" s="2"/>
      <c r="H792" s="2"/>
      <c r="J792" s="2"/>
    </row>
    <row r="793" spans="7:10" ht="12.75" x14ac:dyDescent="0.2">
      <c r="G793" s="2"/>
      <c r="H793" s="2"/>
      <c r="J793" s="2"/>
    </row>
    <row r="794" spans="7:10" ht="12.75" x14ac:dyDescent="0.2">
      <c r="G794" s="2"/>
      <c r="H794" s="2"/>
      <c r="J794" s="2"/>
    </row>
    <row r="795" spans="7:10" ht="12.75" x14ac:dyDescent="0.2">
      <c r="G795" s="2"/>
      <c r="H795" s="2"/>
      <c r="J795" s="2"/>
    </row>
    <row r="796" spans="7:10" ht="12.75" x14ac:dyDescent="0.2">
      <c r="G796" s="2"/>
      <c r="H796" s="2"/>
      <c r="J796" s="2"/>
    </row>
    <row r="797" spans="7:10" ht="12.75" x14ac:dyDescent="0.2">
      <c r="G797" s="2"/>
      <c r="H797" s="2"/>
      <c r="J797" s="2"/>
    </row>
    <row r="798" spans="7:10" ht="12.75" x14ac:dyDescent="0.2">
      <c r="G798" s="2"/>
      <c r="H798" s="2"/>
      <c r="J798" s="2"/>
    </row>
    <row r="799" spans="7:10" ht="12.75" x14ac:dyDescent="0.2">
      <c r="G799" s="2"/>
      <c r="H799" s="2"/>
      <c r="J799" s="2"/>
    </row>
    <row r="800" spans="7:10" ht="12.75" x14ac:dyDescent="0.2">
      <c r="G800" s="2"/>
      <c r="H800" s="2"/>
      <c r="J800" s="2"/>
    </row>
    <row r="801" spans="7:10" ht="12.75" x14ac:dyDescent="0.2">
      <c r="G801" s="2"/>
      <c r="H801" s="2"/>
      <c r="J801" s="2"/>
    </row>
    <row r="802" spans="7:10" ht="12.75" x14ac:dyDescent="0.2">
      <c r="G802" s="2"/>
      <c r="H802" s="2"/>
      <c r="J802" s="2"/>
    </row>
    <row r="803" spans="7:10" ht="12.75" x14ac:dyDescent="0.2">
      <c r="G803" s="2"/>
      <c r="H803" s="2"/>
      <c r="J803" s="2"/>
    </row>
    <row r="804" spans="7:10" ht="12.75" x14ac:dyDescent="0.2">
      <c r="G804" s="2"/>
      <c r="H804" s="2"/>
      <c r="J804" s="2"/>
    </row>
    <row r="805" spans="7:10" ht="12.75" x14ac:dyDescent="0.2">
      <c r="G805" s="2"/>
      <c r="H805" s="2"/>
      <c r="J805" s="2"/>
    </row>
    <row r="806" spans="7:10" ht="12.75" x14ac:dyDescent="0.2">
      <c r="G806" s="2"/>
      <c r="H806" s="2"/>
      <c r="J806" s="2"/>
    </row>
    <row r="807" spans="7:10" ht="12.75" x14ac:dyDescent="0.2">
      <c r="G807" s="2"/>
      <c r="H807" s="2"/>
      <c r="J807" s="2"/>
    </row>
    <row r="808" spans="7:10" ht="12.75" x14ac:dyDescent="0.2">
      <c r="G808" s="2"/>
      <c r="H808" s="2"/>
      <c r="J808" s="2"/>
    </row>
    <row r="809" spans="7:10" ht="12.75" x14ac:dyDescent="0.2">
      <c r="G809" s="2"/>
      <c r="H809" s="2"/>
      <c r="J809" s="2"/>
    </row>
    <row r="810" spans="7:10" ht="12.75" x14ac:dyDescent="0.2">
      <c r="G810" s="2"/>
      <c r="H810" s="2"/>
      <c r="J810" s="2"/>
    </row>
    <row r="811" spans="7:10" ht="12.75" x14ac:dyDescent="0.2">
      <c r="G811" s="2"/>
      <c r="H811" s="2"/>
      <c r="J811" s="2"/>
    </row>
    <row r="812" spans="7:10" ht="12.75" x14ac:dyDescent="0.2">
      <c r="G812" s="2"/>
      <c r="H812" s="2"/>
      <c r="J812" s="2"/>
    </row>
    <row r="813" spans="7:10" ht="12.75" x14ac:dyDescent="0.2">
      <c r="G813" s="2"/>
      <c r="H813" s="2"/>
      <c r="J813" s="2"/>
    </row>
    <row r="814" spans="7:10" ht="12.75" x14ac:dyDescent="0.2">
      <c r="G814" s="2"/>
      <c r="H814" s="2"/>
      <c r="J814" s="2"/>
    </row>
    <row r="815" spans="7:10" ht="12.75" x14ac:dyDescent="0.2">
      <c r="G815" s="2"/>
      <c r="H815" s="2"/>
      <c r="J815" s="2"/>
    </row>
    <row r="816" spans="7:10" ht="12.75" x14ac:dyDescent="0.2">
      <c r="G816" s="2"/>
      <c r="H816" s="2"/>
      <c r="J816" s="2"/>
    </row>
    <row r="817" spans="7:10" ht="12.75" x14ac:dyDescent="0.2">
      <c r="G817" s="2"/>
      <c r="H817" s="2"/>
      <c r="J817" s="2"/>
    </row>
    <row r="818" spans="7:10" ht="12.75" x14ac:dyDescent="0.2">
      <c r="G818" s="2"/>
      <c r="H818" s="2"/>
      <c r="J818" s="2"/>
    </row>
    <row r="819" spans="7:10" ht="12.75" x14ac:dyDescent="0.2">
      <c r="G819" s="2"/>
      <c r="H819" s="2"/>
      <c r="J819" s="2"/>
    </row>
    <row r="820" spans="7:10" ht="12.75" x14ac:dyDescent="0.2">
      <c r="G820" s="2"/>
      <c r="H820" s="2"/>
      <c r="J820" s="2"/>
    </row>
    <row r="821" spans="7:10" ht="12.75" x14ac:dyDescent="0.2">
      <c r="G821" s="2"/>
      <c r="H821" s="2"/>
      <c r="J821" s="2"/>
    </row>
    <row r="822" spans="7:10" ht="12.75" x14ac:dyDescent="0.2">
      <c r="G822" s="2"/>
      <c r="H822" s="2"/>
      <c r="J822" s="2"/>
    </row>
    <row r="823" spans="7:10" ht="12.75" x14ac:dyDescent="0.2">
      <c r="G823" s="2"/>
      <c r="H823" s="2"/>
      <c r="J823" s="2"/>
    </row>
    <row r="824" spans="7:10" ht="12.75" x14ac:dyDescent="0.2">
      <c r="G824" s="2"/>
      <c r="H824" s="2"/>
      <c r="J824" s="2"/>
    </row>
    <row r="825" spans="7:10" ht="12.75" x14ac:dyDescent="0.2">
      <c r="G825" s="2"/>
      <c r="H825" s="2"/>
      <c r="J825" s="2"/>
    </row>
    <row r="826" spans="7:10" ht="12.75" x14ac:dyDescent="0.2">
      <c r="G826" s="2"/>
      <c r="H826" s="2"/>
      <c r="J826" s="2"/>
    </row>
    <row r="827" spans="7:10" ht="12.75" x14ac:dyDescent="0.2">
      <c r="G827" s="2"/>
      <c r="H827" s="2"/>
      <c r="J827" s="2"/>
    </row>
    <row r="828" spans="7:10" ht="12.75" x14ac:dyDescent="0.2">
      <c r="G828" s="2"/>
      <c r="H828" s="2"/>
      <c r="J828" s="2"/>
    </row>
    <row r="829" spans="7:10" ht="12.75" x14ac:dyDescent="0.2">
      <c r="G829" s="2"/>
      <c r="H829" s="2"/>
      <c r="J829" s="2"/>
    </row>
    <row r="830" spans="7:10" ht="12.75" x14ac:dyDescent="0.2">
      <c r="G830" s="2"/>
      <c r="H830" s="2"/>
      <c r="J830" s="2"/>
    </row>
    <row r="831" spans="7:10" ht="12.75" x14ac:dyDescent="0.2">
      <c r="G831" s="2"/>
      <c r="H831" s="2"/>
      <c r="J831" s="2"/>
    </row>
    <row r="832" spans="7:10" ht="12.75" x14ac:dyDescent="0.2">
      <c r="G832" s="2"/>
      <c r="H832" s="2"/>
      <c r="J832" s="2"/>
    </row>
    <row r="833" spans="7:10" ht="12.75" x14ac:dyDescent="0.2">
      <c r="G833" s="2"/>
      <c r="H833" s="2"/>
      <c r="J833" s="2"/>
    </row>
    <row r="834" spans="7:10" ht="12.75" x14ac:dyDescent="0.2">
      <c r="G834" s="2"/>
      <c r="H834" s="2"/>
      <c r="J834" s="2"/>
    </row>
    <row r="835" spans="7:10" ht="12.75" x14ac:dyDescent="0.2">
      <c r="G835" s="2"/>
      <c r="H835" s="2"/>
      <c r="J835" s="2"/>
    </row>
    <row r="836" spans="7:10" ht="12.75" x14ac:dyDescent="0.2">
      <c r="G836" s="2"/>
      <c r="H836" s="2"/>
      <c r="J836" s="2"/>
    </row>
    <row r="837" spans="7:10" ht="12.75" x14ac:dyDescent="0.2">
      <c r="G837" s="2"/>
      <c r="H837" s="2"/>
      <c r="J837" s="2"/>
    </row>
    <row r="838" spans="7:10" ht="12.75" x14ac:dyDescent="0.2">
      <c r="G838" s="2"/>
      <c r="H838" s="2"/>
      <c r="J838" s="2"/>
    </row>
    <row r="839" spans="7:10" ht="12.75" x14ac:dyDescent="0.2">
      <c r="G839" s="2"/>
      <c r="H839" s="2"/>
      <c r="J839" s="2"/>
    </row>
    <row r="840" spans="7:10" ht="12.75" x14ac:dyDescent="0.2">
      <c r="G840" s="2"/>
      <c r="H840" s="2"/>
      <c r="J840" s="2"/>
    </row>
    <row r="841" spans="7:10" ht="12.75" x14ac:dyDescent="0.2">
      <c r="G841" s="2"/>
      <c r="H841" s="2"/>
      <c r="J841" s="2"/>
    </row>
    <row r="842" spans="7:10" ht="12.75" x14ac:dyDescent="0.2">
      <c r="G842" s="2"/>
      <c r="H842" s="2"/>
      <c r="J842" s="2"/>
    </row>
    <row r="843" spans="7:10" ht="12.75" x14ac:dyDescent="0.2">
      <c r="G843" s="2"/>
      <c r="H843" s="2"/>
      <c r="J843" s="2"/>
    </row>
    <row r="844" spans="7:10" ht="12.75" x14ac:dyDescent="0.2">
      <c r="G844" s="2"/>
      <c r="H844" s="2"/>
      <c r="J844" s="2"/>
    </row>
    <row r="845" spans="7:10" ht="12.75" x14ac:dyDescent="0.2">
      <c r="G845" s="2"/>
      <c r="H845" s="2"/>
      <c r="J845" s="2"/>
    </row>
    <row r="846" spans="7:10" ht="12.75" x14ac:dyDescent="0.2">
      <c r="G846" s="2"/>
      <c r="H846" s="2"/>
      <c r="J846" s="2"/>
    </row>
    <row r="847" spans="7:10" ht="12.75" x14ac:dyDescent="0.2">
      <c r="G847" s="2"/>
      <c r="H847" s="2"/>
      <c r="J847" s="2"/>
    </row>
    <row r="848" spans="7:10" ht="12.75" x14ac:dyDescent="0.2">
      <c r="G848" s="2"/>
      <c r="H848" s="2"/>
      <c r="J848" s="2"/>
    </row>
    <row r="849" spans="7:10" ht="12.75" x14ac:dyDescent="0.2">
      <c r="G849" s="2"/>
      <c r="H849" s="2"/>
      <c r="J849" s="2"/>
    </row>
    <row r="850" spans="7:10" ht="12.75" x14ac:dyDescent="0.2">
      <c r="G850" s="2"/>
      <c r="H850" s="2"/>
      <c r="J850" s="2"/>
    </row>
    <row r="851" spans="7:10" ht="12.75" x14ac:dyDescent="0.2">
      <c r="G851" s="2"/>
      <c r="H851" s="2"/>
      <c r="J851" s="2"/>
    </row>
    <row r="852" spans="7:10" ht="12.75" x14ac:dyDescent="0.2">
      <c r="G852" s="2"/>
      <c r="H852" s="2"/>
      <c r="J852" s="2"/>
    </row>
    <row r="853" spans="7:10" ht="12.75" x14ac:dyDescent="0.2">
      <c r="G853" s="2"/>
      <c r="H853" s="2"/>
      <c r="J853" s="2"/>
    </row>
    <row r="854" spans="7:10" ht="12.75" x14ac:dyDescent="0.2">
      <c r="G854" s="2"/>
      <c r="H854" s="2"/>
      <c r="J854" s="2"/>
    </row>
    <row r="855" spans="7:10" ht="12.75" x14ac:dyDescent="0.2">
      <c r="G855" s="2"/>
      <c r="H855" s="2"/>
      <c r="J855" s="2"/>
    </row>
    <row r="856" spans="7:10" ht="12.75" x14ac:dyDescent="0.2">
      <c r="G856" s="2"/>
      <c r="H856" s="2"/>
      <c r="J856" s="2"/>
    </row>
    <row r="857" spans="7:10" ht="12.75" x14ac:dyDescent="0.2">
      <c r="G857" s="2"/>
      <c r="H857" s="2"/>
      <c r="J857" s="2"/>
    </row>
    <row r="858" spans="7:10" ht="12.75" x14ac:dyDescent="0.2">
      <c r="G858" s="2"/>
      <c r="H858" s="2"/>
      <c r="J858" s="2"/>
    </row>
    <row r="859" spans="7:10" ht="12.75" x14ac:dyDescent="0.2">
      <c r="G859" s="2"/>
      <c r="H859" s="2"/>
      <c r="J859" s="2"/>
    </row>
    <row r="860" spans="7:10" ht="12.75" x14ac:dyDescent="0.2">
      <c r="G860" s="2"/>
      <c r="H860" s="2"/>
      <c r="J860" s="2"/>
    </row>
    <row r="861" spans="7:10" ht="12.75" x14ac:dyDescent="0.2">
      <c r="G861" s="2"/>
      <c r="H861" s="2"/>
      <c r="J861" s="2"/>
    </row>
    <row r="862" spans="7:10" ht="12.75" x14ac:dyDescent="0.2">
      <c r="G862" s="2"/>
      <c r="H862" s="2"/>
      <c r="J862" s="2"/>
    </row>
    <row r="863" spans="7:10" ht="12.75" x14ac:dyDescent="0.2">
      <c r="G863" s="2"/>
      <c r="H863" s="2"/>
      <c r="J863" s="2"/>
    </row>
    <row r="864" spans="7:10" ht="12.75" x14ac:dyDescent="0.2">
      <c r="G864" s="2"/>
      <c r="H864" s="2"/>
      <c r="J864" s="2"/>
    </row>
    <row r="865" spans="7:10" ht="12.75" x14ac:dyDescent="0.2">
      <c r="G865" s="2"/>
      <c r="H865" s="2"/>
      <c r="J865" s="2"/>
    </row>
    <row r="866" spans="7:10" ht="12.75" x14ac:dyDescent="0.2">
      <c r="G866" s="2"/>
      <c r="H866" s="2"/>
      <c r="J866" s="2"/>
    </row>
    <row r="867" spans="7:10" ht="12.75" x14ac:dyDescent="0.2">
      <c r="G867" s="2"/>
      <c r="H867" s="2"/>
      <c r="J867" s="2"/>
    </row>
    <row r="868" spans="7:10" ht="12.75" x14ac:dyDescent="0.2">
      <c r="G868" s="2"/>
      <c r="H868" s="2"/>
      <c r="J868" s="2"/>
    </row>
    <row r="869" spans="7:10" ht="12.75" x14ac:dyDescent="0.2">
      <c r="G869" s="2"/>
      <c r="H869" s="2"/>
      <c r="J869" s="2"/>
    </row>
    <row r="870" spans="7:10" ht="12.75" x14ac:dyDescent="0.2">
      <c r="G870" s="2"/>
      <c r="H870" s="2"/>
      <c r="J870" s="2"/>
    </row>
    <row r="871" spans="7:10" ht="12.75" x14ac:dyDescent="0.2">
      <c r="G871" s="2"/>
      <c r="H871" s="2"/>
      <c r="J871" s="2"/>
    </row>
    <row r="872" spans="7:10" ht="12.75" x14ac:dyDescent="0.2">
      <c r="G872" s="2"/>
      <c r="H872" s="2"/>
      <c r="J872" s="2"/>
    </row>
    <row r="873" spans="7:10" ht="12.75" x14ac:dyDescent="0.2">
      <c r="G873" s="2"/>
      <c r="H873" s="2"/>
      <c r="J873" s="2"/>
    </row>
    <row r="874" spans="7:10" ht="12.75" x14ac:dyDescent="0.2">
      <c r="G874" s="2"/>
      <c r="H874" s="2"/>
      <c r="J874" s="2"/>
    </row>
    <row r="875" spans="7:10" ht="12.75" x14ac:dyDescent="0.2">
      <c r="G875" s="2"/>
      <c r="H875" s="2"/>
      <c r="J875" s="2"/>
    </row>
    <row r="876" spans="7:10" ht="12.75" x14ac:dyDescent="0.2">
      <c r="G876" s="2"/>
      <c r="H876" s="2"/>
      <c r="J876" s="2"/>
    </row>
    <row r="877" spans="7:10" ht="12.75" x14ac:dyDescent="0.2">
      <c r="G877" s="2"/>
      <c r="H877" s="2"/>
      <c r="J877" s="2"/>
    </row>
    <row r="878" spans="7:10" ht="12.75" x14ac:dyDescent="0.2">
      <c r="G878" s="2"/>
      <c r="H878" s="2"/>
      <c r="J878" s="2"/>
    </row>
    <row r="879" spans="7:10" ht="12.75" x14ac:dyDescent="0.2">
      <c r="G879" s="2"/>
      <c r="H879" s="2"/>
      <c r="J879" s="2"/>
    </row>
    <row r="880" spans="7:10" ht="12.75" x14ac:dyDescent="0.2">
      <c r="G880" s="2"/>
      <c r="H880" s="2"/>
      <c r="J880" s="2"/>
    </row>
    <row r="881" spans="7:10" ht="12.75" x14ac:dyDescent="0.2">
      <c r="G881" s="2"/>
      <c r="H881" s="2"/>
      <c r="J881" s="2"/>
    </row>
    <row r="882" spans="7:10" ht="12.75" x14ac:dyDescent="0.2">
      <c r="G882" s="2"/>
      <c r="H882" s="2"/>
      <c r="J882" s="2"/>
    </row>
    <row r="883" spans="7:10" ht="12.75" x14ac:dyDescent="0.2">
      <c r="G883" s="2"/>
      <c r="H883" s="2"/>
      <c r="J883" s="2"/>
    </row>
    <row r="884" spans="7:10" ht="12.75" x14ac:dyDescent="0.2">
      <c r="G884" s="2"/>
      <c r="H884" s="2"/>
      <c r="J884" s="2"/>
    </row>
    <row r="885" spans="7:10" ht="12.75" x14ac:dyDescent="0.2">
      <c r="G885" s="2"/>
      <c r="H885" s="2"/>
      <c r="J885" s="2"/>
    </row>
    <row r="886" spans="7:10" ht="12.75" x14ac:dyDescent="0.2">
      <c r="G886" s="2"/>
      <c r="H886" s="2"/>
      <c r="J886" s="2"/>
    </row>
    <row r="887" spans="7:10" ht="12.75" x14ac:dyDescent="0.2">
      <c r="G887" s="2"/>
      <c r="H887" s="2"/>
      <c r="J887" s="2"/>
    </row>
    <row r="888" spans="7:10" ht="12.75" x14ac:dyDescent="0.2">
      <c r="G888" s="2"/>
      <c r="H888" s="2"/>
      <c r="J888" s="2"/>
    </row>
    <row r="889" spans="7:10" ht="12.75" x14ac:dyDescent="0.2">
      <c r="G889" s="2"/>
      <c r="H889" s="2"/>
      <c r="J889" s="2"/>
    </row>
    <row r="890" spans="7:10" ht="12.75" x14ac:dyDescent="0.2">
      <c r="G890" s="2"/>
      <c r="H890" s="2"/>
      <c r="J890" s="2"/>
    </row>
    <row r="891" spans="7:10" ht="12.75" x14ac:dyDescent="0.2">
      <c r="G891" s="2"/>
      <c r="H891" s="2"/>
      <c r="J891" s="2"/>
    </row>
    <row r="892" spans="7:10" ht="12.75" x14ac:dyDescent="0.2">
      <c r="G892" s="2"/>
      <c r="H892" s="2"/>
      <c r="J892" s="2"/>
    </row>
    <row r="893" spans="7:10" ht="12.75" x14ac:dyDescent="0.2">
      <c r="G893" s="2"/>
      <c r="H893" s="2"/>
      <c r="J893" s="2"/>
    </row>
    <row r="894" spans="7:10" ht="12.75" x14ac:dyDescent="0.2">
      <c r="G894" s="2"/>
      <c r="H894" s="2"/>
      <c r="J894" s="2"/>
    </row>
    <row r="895" spans="7:10" ht="12.75" x14ac:dyDescent="0.2">
      <c r="G895" s="2"/>
      <c r="H895" s="2"/>
      <c r="J895" s="2"/>
    </row>
    <row r="896" spans="7:10" ht="12.75" x14ac:dyDescent="0.2">
      <c r="G896" s="2"/>
      <c r="H896" s="2"/>
      <c r="J896" s="2"/>
    </row>
    <row r="897" spans="7:10" ht="12.75" x14ac:dyDescent="0.2">
      <c r="G897" s="2"/>
      <c r="H897" s="2"/>
      <c r="J897" s="2"/>
    </row>
    <row r="898" spans="7:10" ht="12.75" x14ac:dyDescent="0.2">
      <c r="G898" s="2"/>
      <c r="H898" s="2"/>
      <c r="J898" s="2"/>
    </row>
    <row r="899" spans="7:10" ht="12.75" x14ac:dyDescent="0.2">
      <c r="G899" s="2"/>
      <c r="H899" s="2"/>
      <c r="J899" s="2"/>
    </row>
    <row r="900" spans="7:10" ht="12.75" x14ac:dyDescent="0.2">
      <c r="G900" s="2"/>
      <c r="H900" s="2"/>
      <c r="J900" s="2"/>
    </row>
    <row r="901" spans="7:10" ht="12.75" x14ac:dyDescent="0.2">
      <c r="G901" s="2"/>
      <c r="H901" s="2"/>
      <c r="J901" s="2"/>
    </row>
    <row r="902" spans="7:10" ht="12.75" x14ac:dyDescent="0.2">
      <c r="G902" s="2"/>
      <c r="H902" s="2"/>
      <c r="J902" s="2"/>
    </row>
    <row r="903" spans="7:10" ht="12.75" x14ac:dyDescent="0.2">
      <c r="G903" s="2"/>
      <c r="H903" s="2"/>
      <c r="J903" s="2"/>
    </row>
    <row r="904" spans="7:10" ht="12.75" x14ac:dyDescent="0.2">
      <c r="G904" s="2"/>
      <c r="H904" s="2"/>
      <c r="J904" s="2"/>
    </row>
    <row r="905" spans="7:10" ht="12.75" x14ac:dyDescent="0.2">
      <c r="G905" s="2"/>
      <c r="H905" s="2"/>
      <c r="J905" s="2"/>
    </row>
    <row r="906" spans="7:10" ht="12.75" x14ac:dyDescent="0.2">
      <c r="G906" s="2"/>
      <c r="H906" s="2"/>
      <c r="J906" s="2"/>
    </row>
    <row r="907" spans="7:10" ht="12.75" x14ac:dyDescent="0.2">
      <c r="G907" s="2"/>
      <c r="H907" s="2"/>
      <c r="J907" s="2"/>
    </row>
    <row r="908" spans="7:10" ht="12.75" x14ac:dyDescent="0.2">
      <c r="G908" s="2"/>
      <c r="H908" s="2"/>
      <c r="J908" s="2"/>
    </row>
    <row r="909" spans="7:10" ht="12.75" x14ac:dyDescent="0.2">
      <c r="G909" s="2"/>
      <c r="H909" s="2"/>
      <c r="J909" s="2"/>
    </row>
    <row r="910" spans="7:10" ht="12.75" x14ac:dyDescent="0.2">
      <c r="G910" s="2"/>
      <c r="H910" s="2"/>
      <c r="J910" s="2"/>
    </row>
    <row r="911" spans="7:10" ht="12.75" x14ac:dyDescent="0.2">
      <c r="G911" s="2"/>
      <c r="H911" s="2"/>
      <c r="J911" s="2"/>
    </row>
    <row r="912" spans="7:10" ht="12.75" x14ac:dyDescent="0.2">
      <c r="G912" s="2"/>
      <c r="H912" s="2"/>
      <c r="J912" s="2"/>
    </row>
    <row r="913" spans="7:10" ht="12.75" x14ac:dyDescent="0.2">
      <c r="G913" s="2"/>
      <c r="H913" s="2"/>
      <c r="J913" s="2"/>
    </row>
    <row r="914" spans="7:10" ht="12.75" x14ac:dyDescent="0.2">
      <c r="G914" s="2"/>
      <c r="H914" s="2"/>
      <c r="J914" s="2"/>
    </row>
    <row r="915" spans="7:10" ht="12.75" x14ac:dyDescent="0.2">
      <c r="G915" s="2"/>
      <c r="H915" s="2"/>
      <c r="J915" s="2"/>
    </row>
    <row r="916" spans="7:10" ht="12.75" x14ac:dyDescent="0.2">
      <c r="G916" s="2"/>
      <c r="H916" s="2"/>
      <c r="J916" s="2"/>
    </row>
    <row r="917" spans="7:10" ht="12.75" x14ac:dyDescent="0.2">
      <c r="G917" s="2"/>
      <c r="H917" s="2"/>
      <c r="J917" s="2"/>
    </row>
    <row r="918" spans="7:10" ht="12.75" x14ac:dyDescent="0.2">
      <c r="G918" s="2"/>
      <c r="H918" s="2"/>
      <c r="J918" s="2"/>
    </row>
    <row r="919" spans="7:10" ht="12.75" x14ac:dyDescent="0.2">
      <c r="G919" s="2"/>
      <c r="H919" s="2"/>
      <c r="J919" s="2"/>
    </row>
    <row r="920" spans="7:10" ht="12.75" x14ac:dyDescent="0.2">
      <c r="G920" s="2"/>
      <c r="H920" s="2"/>
      <c r="J920" s="2"/>
    </row>
    <row r="921" spans="7:10" ht="12.75" x14ac:dyDescent="0.2">
      <c r="G921" s="2"/>
      <c r="H921" s="2"/>
      <c r="J921" s="2"/>
    </row>
    <row r="922" spans="7:10" ht="12.75" x14ac:dyDescent="0.2">
      <c r="G922" s="2"/>
      <c r="H922" s="2"/>
      <c r="J922" s="2"/>
    </row>
    <row r="923" spans="7:10" ht="12.75" x14ac:dyDescent="0.2">
      <c r="G923" s="2"/>
      <c r="H923" s="2"/>
      <c r="J923" s="2"/>
    </row>
    <row r="924" spans="7:10" ht="12.75" x14ac:dyDescent="0.2">
      <c r="G924" s="2"/>
      <c r="H924" s="2"/>
      <c r="J924" s="2"/>
    </row>
    <row r="925" spans="7:10" ht="12.75" x14ac:dyDescent="0.2">
      <c r="G925" s="2"/>
      <c r="H925" s="2"/>
      <c r="J925" s="2"/>
    </row>
    <row r="926" spans="7:10" ht="12.75" x14ac:dyDescent="0.2">
      <c r="G926" s="2"/>
      <c r="H926" s="2"/>
      <c r="J926" s="2"/>
    </row>
    <row r="927" spans="7:10" ht="12.75" x14ac:dyDescent="0.2">
      <c r="G927" s="2"/>
      <c r="H927" s="2"/>
      <c r="J927" s="2"/>
    </row>
    <row r="928" spans="7:10" ht="12.75" x14ac:dyDescent="0.2">
      <c r="G928" s="2"/>
      <c r="H928" s="2"/>
      <c r="J928" s="2"/>
    </row>
    <row r="929" spans="7:10" ht="12.75" x14ac:dyDescent="0.2">
      <c r="G929" s="2"/>
      <c r="H929" s="2"/>
      <c r="J929" s="2"/>
    </row>
    <row r="930" spans="7:10" ht="12.75" x14ac:dyDescent="0.2">
      <c r="G930" s="2"/>
      <c r="H930" s="2"/>
      <c r="J930" s="2"/>
    </row>
    <row r="931" spans="7:10" ht="12.75" x14ac:dyDescent="0.2">
      <c r="G931" s="2"/>
      <c r="H931" s="2"/>
      <c r="J931" s="2"/>
    </row>
    <row r="932" spans="7:10" ht="12.75" x14ac:dyDescent="0.2">
      <c r="G932" s="2"/>
      <c r="H932" s="2"/>
      <c r="J932" s="2"/>
    </row>
    <row r="933" spans="7:10" ht="12.75" x14ac:dyDescent="0.2">
      <c r="G933" s="2"/>
      <c r="H933" s="2"/>
      <c r="J933" s="2"/>
    </row>
    <row r="934" spans="7:10" ht="12.75" x14ac:dyDescent="0.2">
      <c r="G934" s="2"/>
      <c r="H934" s="2"/>
      <c r="J934" s="2"/>
    </row>
    <row r="935" spans="7:10" ht="12.75" x14ac:dyDescent="0.2">
      <c r="G935" s="2"/>
      <c r="H935" s="2"/>
      <c r="J935" s="2"/>
    </row>
    <row r="936" spans="7:10" ht="12.75" x14ac:dyDescent="0.2">
      <c r="G936" s="2"/>
      <c r="H936" s="2"/>
      <c r="J936" s="2"/>
    </row>
    <row r="937" spans="7:10" ht="12.75" x14ac:dyDescent="0.2">
      <c r="G937" s="2"/>
      <c r="H937" s="2"/>
      <c r="J937" s="2"/>
    </row>
    <row r="938" spans="7:10" ht="12.75" x14ac:dyDescent="0.2">
      <c r="G938" s="2"/>
      <c r="H938" s="2"/>
      <c r="J938" s="2"/>
    </row>
    <row r="939" spans="7:10" ht="12.75" x14ac:dyDescent="0.2">
      <c r="G939" s="2"/>
      <c r="H939" s="2"/>
      <c r="J939" s="2"/>
    </row>
    <row r="940" spans="7:10" ht="12.75" x14ac:dyDescent="0.2">
      <c r="G940" s="2"/>
      <c r="H940" s="2"/>
      <c r="J940" s="2"/>
    </row>
    <row r="941" spans="7:10" ht="12.75" x14ac:dyDescent="0.2">
      <c r="G941" s="2"/>
      <c r="H941" s="2"/>
      <c r="J941" s="2"/>
    </row>
    <row r="942" spans="7:10" ht="12.75" x14ac:dyDescent="0.2">
      <c r="G942" s="2"/>
      <c r="H942" s="2"/>
      <c r="J942" s="2"/>
    </row>
    <row r="943" spans="7:10" ht="12.75" x14ac:dyDescent="0.2">
      <c r="G943" s="2"/>
      <c r="H943" s="2"/>
      <c r="J943" s="2"/>
    </row>
    <row r="944" spans="7:10" ht="12.75" x14ac:dyDescent="0.2">
      <c r="G944" s="2"/>
      <c r="H944" s="2"/>
      <c r="J944" s="2"/>
    </row>
    <row r="945" spans="7:10" ht="12.75" x14ac:dyDescent="0.2">
      <c r="G945" s="2"/>
      <c r="H945" s="2"/>
      <c r="J945" s="2"/>
    </row>
    <row r="946" spans="7:10" ht="12.75" x14ac:dyDescent="0.2">
      <c r="G946" s="2"/>
      <c r="H946" s="2"/>
      <c r="J946" s="2"/>
    </row>
    <row r="947" spans="7:10" ht="12.75" x14ac:dyDescent="0.2">
      <c r="G947" s="2"/>
      <c r="H947" s="2"/>
      <c r="J947" s="2"/>
    </row>
    <row r="948" spans="7:10" ht="12.75" x14ac:dyDescent="0.2">
      <c r="G948" s="2"/>
      <c r="H948" s="2"/>
      <c r="J948" s="2"/>
    </row>
    <row r="949" spans="7:10" ht="12.75" x14ac:dyDescent="0.2">
      <c r="G949" s="2"/>
      <c r="H949" s="2"/>
      <c r="J949" s="2"/>
    </row>
    <row r="950" spans="7:10" ht="12.75" x14ac:dyDescent="0.2">
      <c r="G950" s="2"/>
      <c r="H950" s="2"/>
      <c r="J950" s="2"/>
    </row>
    <row r="951" spans="7:10" ht="12.75" x14ac:dyDescent="0.2">
      <c r="G951" s="2"/>
      <c r="H951" s="2"/>
      <c r="J951" s="2"/>
    </row>
    <row r="952" spans="7:10" ht="12.75" x14ac:dyDescent="0.2">
      <c r="G952" s="2"/>
      <c r="H952" s="2"/>
      <c r="J952" s="2"/>
    </row>
    <row r="953" spans="7:10" ht="12.75" x14ac:dyDescent="0.2">
      <c r="G953" s="2"/>
      <c r="H953" s="2"/>
      <c r="J953" s="2"/>
    </row>
    <row r="954" spans="7:10" ht="12.75" x14ac:dyDescent="0.2">
      <c r="G954" s="2"/>
      <c r="H954" s="2"/>
      <c r="J954" s="2"/>
    </row>
    <row r="955" spans="7:10" ht="12.75" x14ac:dyDescent="0.2">
      <c r="G955" s="2"/>
      <c r="H955" s="2"/>
      <c r="J955" s="2"/>
    </row>
    <row r="956" spans="7:10" ht="12.75" x14ac:dyDescent="0.2">
      <c r="G956" s="2"/>
      <c r="H956" s="2"/>
      <c r="J956" s="2"/>
    </row>
    <row r="957" spans="7:10" ht="12.75" x14ac:dyDescent="0.2">
      <c r="G957" s="2"/>
      <c r="H957" s="2"/>
      <c r="J957" s="2"/>
    </row>
    <row r="958" spans="7:10" ht="12.75" x14ac:dyDescent="0.2">
      <c r="G958" s="2"/>
      <c r="H958" s="2"/>
      <c r="J958" s="2"/>
    </row>
    <row r="959" spans="7:10" ht="12.75" x14ac:dyDescent="0.2">
      <c r="G959" s="2"/>
      <c r="H959" s="2"/>
      <c r="J959" s="2"/>
    </row>
    <row r="960" spans="7:10" ht="12.75" x14ac:dyDescent="0.2">
      <c r="G960" s="2"/>
      <c r="H960" s="2"/>
      <c r="J960" s="2"/>
    </row>
    <row r="961" spans="7:10" ht="12.75" x14ac:dyDescent="0.2">
      <c r="G961" s="2"/>
      <c r="H961" s="2"/>
      <c r="J961" s="2"/>
    </row>
    <row r="962" spans="7:10" ht="12.75" x14ac:dyDescent="0.2">
      <c r="G962" s="2"/>
      <c r="H962" s="2"/>
      <c r="J962" s="2"/>
    </row>
    <row r="963" spans="7:10" ht="12.75" x14ac:dyDescent="0.2">
      <c r="G963" s="2"/>
      <c r="H963" s="2"/>
      <c r="J963" s="2"/>
    </row>
    <row r="964" spans="7:10" ht="12.75" x14ac:dyDescent="0.2">
      <c r="G964" s="2"/>
      <c r="H964" s="2"/>
      <c r="J964" s="2"/>
    </row>
    <row r="965" spans="7:10" ht="12.75" x14ac:dyDescent="0.2">
      <c r="G965" s="2"/>
      <c r="H965" s="2"/>
      <c r="J965" s="2"/>
    </row>
    <row r="966" spans="7:10" ht="12.75" x14ac:dyDescent="0.2">
      <c r="G966" s="2"/>
      <c r="H966" s="2"/>
      <c r="J966" s="2"/>
    </row>
    <row r="967" spans="7:10" ht="12.75" x14ac:dyDescent="0.2">
      <c r="G967" s="2"/>
      <c r="H967" s="2"/>
      <c r="J967" s="2"/>
    </row>
    <row r="968" spans="7:10" ht="12.75" x14ac:dyDescent="0.2">
      <c r="G968" s="2"/>
      <c r="H968" s="2"/>
      <c r="J968" s="2"/>
    </row>
    <row r="969" spans="7:10" ht="12.75" x14ac:dyDescent="0.2">
      <c r="G969" s="2"/>
      <c r="H969" s="2"/>
      <c r="J969" s="2"/>
    </row>
    <row r="970" spans="7:10" ht="12.75" x14ac:dyDescent="0.2">
      <c r="G970" s="2"/>
      <c r="H970" s="2"/>
      <c r="J970" s="2"/>
    </row>
    <row r="971" spans="7:10" ht="12.75" x14ac:dyDescent="0.2">
      <c r="G971" s="2"/>
      <c r="H971" s="2"/>
      <c r="J971" s="2"/>
    </row>
    <row r="972" spans="7:10" ht="12.75" x14ac:dyDescent="0.2">
      <c r="G972" s="2"/>
      <c r="H972" s="2"/>
      <c r="J972" s="2"/>
    </row>
    <row r="973" spans="7:10" ht="12.75" x14ac:dyDescent="0.2">
      <c r="G973" s="2"/>
      <c r="H973" s="2"/>
      <c r="J973" s="2"/>
    </row>
    <row r="974" spans="7:10" ht="12.75" x14ac:dyDescent="0.2">
      <c r="G974" s="2"/>
      <c r="H974" s="2"/>
      <c r="J974" s="2"/>
    </row>
    <row r="975" spans="7:10" ht="12.75" x14ac:dyDescent="0.2">
      <c r="G975" s="2"/>
      <c r="H975" s="2"/>
      <c r="J975" s="2"/>
    </row>
    <row r="976" spans="7:10" ht="12.75" x14ac:dyDescent="0.2">
      <c r="G976" s="2"/>
      <c r="H976" s="2"/>
      <c r="J976" s="2"/>
    </row>
    <row r="977" spans="7:10" ht="12.75" x14ac:dyDescent="0.2">
      <c r="G977" s="2"/>
      <c r="H977" s="2"/>
      <c r="J977" s="2"/>
    </row>
    <row r="978" spans="7:10" ht="12.75" x14ac:dyDescent="0.2">
      <c r="G978" s="2"/>
      <c r="H978" s="2"/>
      <c r="J978" s="2"/>
    </row>
    <row r="979" spans="7:10" ht="12.75" x14ac:dyDescent="0.2">
      <c r="G979" s="2"/>
      <c r="H979" s="2"/>
      <c r="J979" s="2"/>
    </row>
    <row r="980" spans="7:10" ht="12.75" x14ac:dyDescent="0.2">
      <c r="G980" s="2"/>
      <c r="H980" s="2"/>
      <c r="J980" s="2"/>
    </row>
    <row r="981" spans="7:10" ht="12.75" x14ac:dyDescent="0.2">
      <c r="G981" s="2"/>
      <c r="H981" s="2"/>
      <c r="J981" s="2"/>
    </row>
    <row r="982" spans="7:10" ht="12.75" x14ac:dyDescent="0.2">
      <c r="G982" s="2"/>
      <c r="H982" s="2"/>
      <c r="J982" s="2"/>
    </row>
    <row r="983" spans="7:10" ht="12.75" x14ac:dyDescent="0.2">
      <c r="G983" s="2"/>
      <c r="H983" s="2"/>
      <c r="J983" s="2"/>
    </row>
    <row r="984" spans="7:10" ht="12.75" x14ac:dyDescent="0.2">
      <c r="G984" s="2"/>
      <c r="H984" s="2"/>
      <c r="J984" s="2"/>
    </row>
    <row r="985" spans="7:10" ht="12.75" x14ac:dyDescent="0.2">
      <c r="G985" s="2"/>
      <c r="H985" s="2"/>
      <c r="J985" s="2"/>
    </row>
    <row r="986" spans="7:10" ht="12.75" x14ac:dyDescent="0.2">
      <c r="G986" s="2"/>
      <c r="H986" s="2"/>
      <c r="J986" s="2"/>
    </row>
    <row r="987" spans="7:10" ht="12.75" x14ac:dyDescent="0.2">
      <c r="G987" s="2"/>
      <c r="H987" s="2"/>
      <c r="J987" s="2"/>
    </row>
    <row r="988" spans="7:10" ht="12.75" x14ac:dyDescent="0.2">
      <c r="G988" s="2"/>
      <c r="H988" s="2"/>
      <c r="J988" s="2"/>
    </row>
    <row r="989" spans="7:10" ht="12.75" x14ac:dyDescent="0.2">
      <c r="G989" s="2"/>
      <c r="H989" s="2"/>
      <c r="J989" s="2"/>
    </row>
    <row r="990" spans="7:10" ht="12.75" x14ac:dyDescent="0.2">
      <c r="G990" s="2"/>
      <c r="H990" s="2"/>
      <c r="J990" s="2"/>
    </row>
    <row r="991" spans="7:10" ht="12.75" x14ac:dyDescent="0.2">
      <c r="G991" s="2"/>
      <c r="H991" s="2"/>
      <c r="J991" s="2"/>
    </row>
    <row r="992" spans="7:10" ht="12.75" x14ac:dyDescent="0.2">
      <c r="G992" s="2"/>
      <c r="H992" s="2"/>
      <c r="J992" s="2"/>
    </row>
    <row r="993" spans="7:10" ht="12.75" x14ac:dyDescent="0.2">
      <c r="G993" s="2"/>
      <c r="H993" s="2"/>
      <c r="J993" s="2"/>
    </row>
    <row r="994" spans="7:10" ht="12.75" x14ac:dyDescent="0.2">
      <c r="G994" s="2"/>
      <c r="H994" s="2"/>
      <c r="J994" s="2"/>
    </row>
    <row r="995" spans="7:10" ht="12.75" x14ac:dyDescent="0.2">
      <c r="G995" s="2"/>
      <c r="H995" s="2"/>
      <c r="J995" s="2"/>
    </row>
    <row r="996" spans="7:10" ht="12.75" x14ac:dyDescent="0.2">
      <c r="G996" s="2"/>
      <c r="H996" s="2"/>
      <c r="J996" s="2"/>
    </row>
    <row r="997" spans="7:10" ht="12.75" x14ac:dyDescent="0.2">
      <c r="G997" s="2"/>
      <c r="H997" s="2"/>
      <c r="J997" s="2"/>
    </row>
    <row r="998" spans="7:10" ht="12.75" x14ac:dyDescent="0.2">
      <c r="G998" s="2"/>
      <c r="H998" s="2"/>
      <c r="J998" s="2"/>
    </row>
    <row r="999" spans="7:10" ht="12.75" x14ac:dyDescent="0.2">
      <c r="G999" s="2"/>
      <c r="H999" s="2"/>
      <c r="J999" s="2"/>
    </row>
    <row r="1000" spans="7:10" ht="12.75" x14ac:dyDescent="0.2">
      <c r="G1000" s="2"/>
      <c r="H1000" s="2"/>
      <c r="J1000" s="2"/>
    </row>
    <row r="1001" spans="7:10" ht="12.75" x14ac:dyDescent="0.2">
      <c r="G1001" s="2"/>
      <c r="H1001" s="2"/>
      <c r="J1001" s="2"/>
    </row>
    <row r="1002" spans="7:10" ht="12.75" x14ac:dyDescent="0.2">
      <c r="G1002" s="2"/>
      <c r="H1002" s="2"/>
      <c r="J1002" s="2"/>
    </row>
    <row r="1003" spans="7:10" ht="12.75" x14ac:dyDescent="0.2">
      <c r="G1003" s="2"/>
      <c r="H1003" s="2"/>
      <c r="J1003"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20.7109375" customWidth="1"/>
    <col min="3" max="3" width="11.42578125" customWidth="1"/>
    <col min="4" max="4" width="22.28515625" customWidth="1"/>
    <col min="5" max="5" width="16.28515625" customWidth="1"/>
    <col min="6" max="6" width="10.7109375" customWidth="1"/>
    <col min="7" max="7" width="31.42578125" customWidth="1"/>
    <col min="8" max="8" width="28.28515625" customWidth="1"/>
    <col min="9" max="9" width="26" customWidth="1"/>
    <col min="10" max="10" width="23.5703125" customWidth="1"/>
    <col min="11" max="11" width="12.140625" customWidth="1"/>
  </cols>
  <sheetData>
    <row r="1" spans="1:11" ht="15.75" customHeight="1" x14ac:dyDescent="0.2">
      <c r="A1" s="1"/>
      <c r="B1" s="50" t="s">
        <v>446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c r="K5" s="1" t="s">
        <v>447</v>
      </c>
    </row>
    <row r="6" spans="1:11" ht="15.75" customHeight="1" x14ac:dyDescent="0.2">
      <c r="A6" s="3" t="s">
        <v>55</v>
      </c>
      <c r="B6" s="3" t="s">
        <v>166</v>
      </c>
      <c r="C6" s="3" t="s">
        <v>167</v>
      </c>
      <c r="D6" s="3" t="s">
        <v>168</v>
      </c>
      <c r="E6" s="3" t="s">
        <v>169</v>
      </c>
      <c r="F6" s="3" t="s">
        <v>170</v>
      </c>
      <c r="G6" s="3" t="s">
        <v>200</v>
      </c>
      <c r="H6" s="3" t="s">
        <v>171</v>
      </c>
      <c r="I6" s="3" t="s">
        <v>172</v>
      </c>
      <c r="J6" s="3" t="s">
        <v>173</v>
      </c>
      <c r="K6" s="3" t="s">
        <v>448</v>
      </c>
    </row>
    <row r="7" spans="1:11" ht="15.75" customHeight="1" x14ac:dyDescent="0.2">
      <c r="A7" s="5">
        <v>1</v>
      </c>
      <c r="B7" s="4">
        <v>41956</v>
      </c>
      <c r="C7" s="53">
        <v>0.63888888888888884</v>
      </c>
      <c r="D7" s="5" t="s">
        <v>244</v>
      </c>
      <c r="E7" s="5" t="s">
        <v>449</v>
      </c>
      <c r="F7" s="5" t="s">
        <v>178</v>
      </c>
      <c r="G7" s="5"/>
      <c r="H7" s="51" t="s">
        <v>450</v>
      </c>
      <c r="I7" s="5" t="s">
        <v>451</v>
      </c>
      <c r="J7" s="60" t="s">
        <v>452</v>
      </c>
      <c r="K7" s="5" t="s">
        <v>453</v>
      </c>
    </row>
    <row r="8" spans="1:11" ht="15.75" customHeight="1" x14ac:dyDescent="0.2">
      <c r="A8" s="5">
        <v>2</v>
      </c>
      <c r="B8" s="4">
        <v>42032</v>
      </c>
      <c r="C8" s="53">
        <v>0.54166666666666663</v>
      </c>
      <c r="D8" s="5" t="s">
        <v>454</v>
      </c>
      <c r="E8" s="5" t="s">
        <v>449</v>
      </c>
      <c r="F8" s="5" t="s">
        <v>178</v>
      </c>
      <c r="G8" s="5"/>
      <c r="H8" s="5" t="s">
        <v>455</v>
      </c>
      <c r="I8" s="60" t="s">
        <v>456</v>
      </c>
      <c r="J8" s="12"/>
      <c r="K8" s="5" t="s">
        <v>457</v>
      </c>
    </row>
    <row r="9" spans="1:11" ht="15.75" customHeight="1" x14ac:dyDescent="0.2">
      <c r="A9" s="5">
        <v>3</v>
      </c>
      <c r="B9" s="4">
        <v>42046</v>
      </c>
      <c r="C9" s="53">
        <v>0.60069444444444442</v>
      </c>
      <c r="D9" s="5" t="s">
        <v>227</v>
      </c>
      <c r="E9" s="5" t="s">
        <v>449</v>
      </c>
      <c r="F9" s="12"/>
      <c r="G9" s="5"/>
      <c r="H9" s="5" t="s">
        <v>458</v>
      </c>
      <c r="I9" s="5" t="s">
        <v>459</v>
      </c>
      <c r="J9" s="12"/>
      <c r="K9" s="5" t="s">
        <v>449</v>
      </c>
    </row>
    <row r="10" spans="1:11" ht="15.75" customHeight="1" x14ac:dyDescent="0.2">
      <c r="A10" s="5">
        <v>4</v>
      </c>
      <c r="B10" s="4">
        <v>42202</v>
      </c>
      <c r="C10" s="53">
        <v>0.59722222222222221</v>
      </c>
      <c r="D10" s="5" t="s">
        <v>227</v>
      </c>
      <c r="E10" s="5" t="s">
        <v>449</v>
      </c>
      <c r="F10" s="5" t="s">
        <v>178</v>
      </c>
      <c r="G10" s="5"/>
      <c r="H10" s="5" t="s">
        <v>460</v>
      </c>
      <c r="I10" s="12"/>
      <c r="J10" s="5" t="s">
        <v>461</v>
      </c>
      <c r="K10" s="12"/>
    </row>
    <row r="11" spans="1:11" ht="15.75" customHeight="1" x14ac:dyDescent="0.2">
      <c r="A11" s="5">
        <v>5</v>
      </c>
      <c r="B11" s="4">
        <v>42243</v>
      </c>
      <c r="C11" s="61">
        <v>0.47916666666666669</v>
      </c>
      <c r="D11" s="5" t="s">
        <v>462</v>
      </c>
      <c r="E11" s="5" t="s">
        <v>449</v>
      </c>
      <c r="F11" s="5" t="s">
        <v>178</v>
      </c>
      <c r="G11" s="5" t="s">
        <v>463</v>
      </c>
      <c r="H11" s="5"/>
      <c r="I11" s="5" t="s">
        <v>464</v>
      </c>
      <c r="J11" s="12"/>
      <c r="K11" s="5" t="s">
        <v>449</v>
      </c>
    </row>
    <row r="12" spans="1:11" ht="15.75" customHeight="1" x14ac:dyDescent="0.2">
      <c r="A12" s="12"/>
      <c r="B12" s="12"/>
      <c r="C12" s="12"/>
      <c r="D12" s="12"/>
      <c r="E12" s="12"/>
      <c r="F12" s="12"/>
      <c r="G12" s="12"/>
      <c r="H12" s="12"/>
      <c r="I12" s="12"/>
      <c r="J12" s="12"/>
      <c r="K12" s="12"/>
    </row>
    <row r="13" spans="1:11" ht="15.75" customHeight="1" x14ac:dyDescent="0.2">
      <c r="G13" s="2"/>
      <c r="H13" s="2"/>
      <c r="I13" s="3"/>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2" customWidth="1"/>
    <col min="8" max="8" width="28.28515625" customWidth="1"/>
    <col min="9" max="9" width="12.140625" customWidth="1"/>
    <col min="10" max="10" width="23.5703125" customWidth="1"/>
    <col min="11" max="11" width="9.28515625" customWidth="1"/>
  </cols>
  <sheetData>
    <row r="1" spans="1:11" ht="15.75" customHeight="1" x14ac:dyDescent="0.2">
      <c r="A1" s="1"/>
      <c r="B1" s="50" t="s">
        <v>93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0.60416666666666663</v>
      </c>
      <c r="D7" s="11" t="s">
        <v>465</v>
      </c>
      <c r="E7" s="11" t="s">
        <v>466</v>
      </c>
      <c r="F7" s="11" t="s">
        <v>178</v>
      </c>
      <c r="G7" s="5" t="s">
        <v>467</v>
      </c>
      <c r="H7" s="5" t="s">
        <v>468</v>
      </c>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5.42578125" customWidth="1"/>
    <col min="8" max="8" width="28.28515625" customWidth="1"/>
    <col min="9" max="9" width="12.140625" customWidth="1"/>
    <col min="10" max="10" width="23.5703125" customWidth="1"/>
    <col min="11" max="11" width="25.28515625" customWidth="1"/>
  </cols>
  <sheetData>
    <row r="1" spans="1:11" ht="15.75" customHeight="1" x14ac:dyDescent="0.2">
      <c r="A1" s="1"/>
      <c r="B1" s="50" t="s">
        <v>469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51" t="s">
        <v>470</v>
      </c>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42048</v>
      </c>
      <c r="C7" s="73">
        <v>0.34722222222222221</v>
      </c>
      <c r="D7" s="11" t="s">
        <v>183</v>
      </c>
      <c r="E7" s="11" t="s">
        <v>471</v>
      </c>
      <c r="F7" s="11" t="s">
        <v>178</v>
      </c>
      <c r="G7" s="5" t="s">
        <v>472</v>
      </c>
      <c r="H7" s="5" t="s">
        <v>473</v>
      </c>
      <c r="I7" s="60"/>
      <c r="J7" s="12"/>
      <c r="K7" s="11" t="s">
        <v>474</v>
      </c>
    </row>
    <row r="8" spans="1:11" ht="15.75" customHeight="1" x14ac:dyDescent="0.2">
      <c r="A8" s="11">
        <v>2</v>
      </c>
      <c r="B8" s="13">
        <v>42048</v>
      </c>
      <c r="C8" s="73">
        <v>3.4722222222222224E-2</v>
      </c>
      <c r="D8" s="11" t="s">
        <v>356</v>
      </c>
      <c r="E8" s="11" t="s">
        <v>475</v>
      </c>
      <c r="F8" s="11" t="s">
        <v>178</v>
      </c>
      <c r="G8" s="12"/>
      <c r="H8" s="5" t="s">
        <v>476</v>
      </c>
      <c r="I8" s="12"/>
      <c r="J8" s="12"/>
      <c r="K8" s="14"/>
    </row>
    <row r="9" spans="1:11" ht="15.75" customHeight="1" x14ac:dyDescent="0.2">
      <c r="A9" s="11">
        <v>3</v>
      </c>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30.28515625" customWidth="1"/>
    <col min="8" max="8" width="28.28515625" customWidth="1"/>
    <col min="9" max="9" width="12.140625" customWidth="1"/>
    <col min="10" max="10" width="23.5703125" customWidth="1"/>
    <col min="11" max="11" width="9.28515625" customWidth="1"/>
  </cols>
  <sheetData>
    <row r="1" spans="1:11" ht="15.75" customHeight="1" x14ac:dyDescent="0.2">
      <c r="A1" s="1"/>
      <c r="B1" s="78" t="s">
        <v>477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0.61111111111111116</v>
      </c>
      <c r="D7" s="11" t="s">
        <v>183</v>
      </c>
      <c r="E7" s="11" t="s">
        <v>478</v>
      </c>
      <c r="F7" s="11" t="s">
        <v>178</v>
      </c>
      <c r="G7" s="5" t="s">
        <v>479</v>
      </c>
      <c r="H7" s="5"/>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5.42578125" customWidth="1"/>
    <col min="8" max="8" width="28.28515625" customWidth="1"/>
    <col min="9" max="9" width="26" customWidth="1"/>
    <col min="10" max="10" width="23.5703125" customWidth="1"/>
    <col min="11" max="11" width="12.140625" customWidth="1"/>
  </cols>
  <sheetData>
    <row r="1" spans="1:11" ht="15.75" customHeight="1" x14ac:dyDescent="0.2">
      <c r="A1" s="1"/>
      <c r="B1" s="78" t="s">
        <v>480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42025</v>
      </c>
      <c r="C7" s="73">
        <v>0.49305555555555558</v>
      </c>
      <c r="D7" s="11" t="s">
        <v>176</v>
      </c>
      <c r="E7" s="11" t="s">
        <v>481</v>
      </c>
      <c r="F7" s="11" t="s">
        <v>178</v>
      </c>
      <c r="G7" s="5" t="s">
        <v>482</v>
      </c>
      <c r="H7" s="5" t="s">
        <v>2</v>
      </c>
      <c r="I7" s="60" t="s">
        <v>3</v>
      </c>
      <c r="J7" s="5" t="s">
        <v>4</v>
      </c>
      <c r="K7" s="11" t="s">
        <v>483</v>
      </c>
    </row>
    <row r="8" spans="1:11" ht="15.75" customHeight="1" x14ac:dyDescent="0.2">
      <c r="A8" s="14"/>
      <c r="B8" s="14"/>
      <c r="C8" s="14"/>
      <c r="D8" s="14"/>
      <c r="E8" s="11"/>
      <c r="F8" s="14"/>
      <c r="G8" s="12"/>
      <c r="H8" s="5"/>
      <c r="I8" s="12"/>
      <c r="J8" s="12"/>
      <c r="K8" s="11"/>
    </row>
    <row r="9" spans="1:11" ht="15.75" customHeight="1" x14ac:dyDescent="0.2">
      <c r="A9" s="14"/>
      <c r="B9" s="13"/>
      <c r="C9" s="79"/>
      <c r="D9" s="11"/>
      <c r="E9" s="11"/>
      <c r="F9" s="11"/>
      <c r="G9" s="5"/>
      <c r="H9" s="5"/>
      <c r="I9" s="5"/>
      <c r="J9" s="12"/>
      <c r="K9" s="11"/>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43.85546875" customWidth="1"/>
    <col min="8" max="8" width="28.28515625" customWidth="1"/>
    <col min="9" max="9" width="20.5703125" customWidth="1"/>
    <col min="10" max="10" width="23.5703125" customWidth="1"/>
    <col min="11" max="11" width="9.28515625" customWidth="1"/>
  </cols>
  <sheetData>
    <row r="1" spans="1:11" ht="15.75" customHeight="1" x14ac:dyDescent="0.2">
      <c r="A1" s="1"/>
      <c r="B1" s="78" t="s">
        <v>484</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0.56944444444444442</v>
      </c>
      <c r="D7" s="11" t="s">
        <v>194</v>
      </c>
      <c r="E7" s="11" t="s">
        <v>485</v>
      </c>
      <c r="F7" s="11" t="s">
        <v>178</v>
      </c>
      <c r="G7" s="5" t="s">
        <v>486</v>
      </c>
      <c r="H7" s="5" t="s">
        <v>487</v>
      </c>
      <c r="I7" s="60" t="s">
        <v>488</v>
      </c>
      <c r="J7" s="12"/>
      <c r="K7" s="11" t="s">
        <v>485</v>
      </c>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7.7109375" customWidth="1"/>
    <col min="8" max="8" width="28.28515625" customWidth="1"/>
    <col min="9" max="9" width="20.5703125" customWidth="1"/>
    <col min="10" max="10" width="23.5703125" customWidth="1"/>
    <col min="11" max="11" width="17.42578125" customWidth="1"/>
  </cols>
  <sheetData>
    <row r="1" spans="1:11" ht="15.75" customHeight="1" x14ac:dyDescent="0.2">
      <c r="A1" s="1"/>
      <c r="B1" s="10" t="s">
        <v>98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0.62847222222222221</v>
      </c>
      <c r="D7" s="11" t="s">
        <v>176</v>
      </c>
      <c r="E7" s="11" t="s">
        <v>489</v>
      </c>
      <c r="F7" s="11" t="s">
        <v>178</v>
      </c>
      <c r="G7" s="5" t="s">
        <v>490</v>
      </c>
      <c r="H7" s="5" t="s">
        <v>491</v>
      </c>
      <c r="I7" s="60"/>
      <c r="J7" s="12"/>
      <c r="K7" s="11" t="s">
        <v>489</v>
      </c>
    </row>
    <row r="8" spans="1:11" ht="15.75" customHeight="1" x14ac:dyDescent="0.2">
      <c r="A8" s="11">
        <v>2</v>
      </c>
      <c r="B8" s="13">
        <v>42047</v>
      </c>
      <c r="C8" s="73">
        <v>0.46875</v>
      </c>
      <c r="D8" s="11" t="s">
        <v>288</v>
      </c>
      <c r="E8" s="11" t="s">
        <v>489</v>
      </c>
      <c r="F8" s="11" t="s">
        <v>492</v>
      </c>
      <c r="G8" s="12"/>
      <c r="H8" s="12"/>
      <c r="I8" s="12"/>
      <c r="J8" s="12"/>
      <c r="K8" s="11" t="s">
        <v>493</v>
      </c>
    </row>
    <row r="9" spans="1:11" ht="15.75" customHeight="1" x14ac:dyDescent="0.2">
      <c r="A9" s="11">
        <v>3</v>
      </c>
      <c r="B9" s="13">
        <v>42052</v>
      </c>
      <c r="C9" s="73">
        <v>0.63888888888888884</v>
      </c>
      <c r="D9" s="11" t="s">
        <v>183</v>
      </c>
      <c r="E9" s="11" t="s">
        <v>489</v>
      </c>
      <c r="F9" s="11" t="s">
        <v>178</v>
      </c>
      <c r="G9" s="5" t="s">
        <v>494</v>
      </c>
      <c r="H9" s="5" t="s">
        <v>495</v>
      </c>
      <c r="I9" s="12"/>
      <c r="J9" s="12"/>
      <c r="K9" s="11" t="s">
        <v>489</v>
      </c>
    </row>
    <row r="10" spans="1:11" ht="15.75" customHeight="1" x14ac:dyDescent="0.2">
      <c r="A10" s="11">
        <v>4</v>
      </c>
      <c r="B10" s="13">
        <v>42076</v>
      </c>
      <c r="C10" s="73">
        <v>0.60069444444444442</v>
      </c>
      <c r="D10" s="11" t="s">
        <v>227</v>
      </c>
      <c r="E10" s="11" t="s">
        <v>489</v>
      </c>
      <c r="F10" s="11" t="s">
        <v>178</v>
      </c>
      <c r="G10" s="5" t="s">
        <v>496</v>
      </c>
      <c r="H10" s="12"/>
      <c r="I10" s="12"/>
      <c r="J10" s="12"/>
      <c r="K10" s="14"/>
    </row>
    <row r="11" spans="1:11" ht="15.75" customHeight="1" x14ac:dyDescent="0.2">
      <c r="A11" s="11">
        <v>5</v>
      </c>
      <c r="B11" s="13">
        <v>42256</v>
      </c>
      <c r="C11" s="73">
        <v>0.38194444444444442</v>
      </c>
      <c r="D11" s="11" t="s">
        <v>227</v>
      </c>
      <c r="E11" s="11" t="s">
        <v>489</v>
      </c>
      <c r="F11" s="11" t="s">
        <v>178</v>
      </c>
      <c r="G11" s="5" t="s">
        <v>497</v>
      </c>
      <c r="H11" s="5" t="s">
        <v>498</v>
      </c>
      <c r="I11" s="12"/>
      <c r="J11" s="12"/>
      <c r="K11" s="14"/>
    </row>
    <row r="12" spans="1:11" ht="15.75" customHeight="1" x14ac:dyDescent="0.2">
      <c r="A12" s="11">
        <v>6</v>
      </c>
      <c r="B12" s="13">
        <v>42257</v>
      </c>
      <c r="C12" s="73">
        <v>0.56944444444444442</v>
      </c>
      <c r="D12" s="11" t="s">
        <v>288</v>
      </c>
      <c r="E12" s="11" t="s">
        <v>489</v>
      </c>
      <c r="F12" s="11" t="s">
        <v>178</v>
      </c>
      <c r="G12" s="12"/>
      <c r="H12" s="12"/>
      <c r="I12" s="12"/>
      <c r="J12" s="12"/>
      <c r="K12" s="11" t="s">
        <v>493</v>
      </c>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0" customWidth="1"/>
    <col min="8" max="8" width="27.28515625" customWidth="1"/>
    <col min="9" max="9" width="28.28515625" customWidth="1"/>
    <col min="10" max="10" width="26" customWidth="1"/>
    <col min="11" max="11" width="23.5703125" customWidth="1"/>
    <col min="12" max="12" width="20" customWidth="1"/>
  </cols>
  <sheetData>
    <row r="1" spans="1:12" ht="15.75" customHeight="1" x14ac:dyDescent="0.2">
      <c r="A1" s="1"/>
      <c r="B1" s="50" t="s">
        <v>499</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0.6</v>
      </c>
      <c r="D7" s="11"/>
      <c r="E7" s="11" t="s">
        <v>500</v>
      </c>
      <c r="F7" s="11" t="s">
        <v>178</v>
      </c>
      <c r="G7" s="5"/>
      <c r="H7" s="5" t="s">
        <v>501</v>
      </c>
      <c r="I7" s="5" t="s">
        <v>191</v>
      </c>
      <c r="J7" s="60"/>
      <c r="K7" s="12"/>
      <c r="L7" s="11" t="s">
        <v>502</v>
      </c>
    </row>
    <row r="8" spans="1:12" ht="15.75" customHeight="1" x14ac:dyDescent="0.2">
      <c r="A8" s="14"/>
      <c r="B8" s="14"/>
      <c r="C8" s="14"/>
      <c r="D8" s="14"/>
      <c r="E8" s="11" t="s">
        <v>500</v>
      </c>
      <c r="F8" s="14"/>
      <c r="G8" s="12"/>
      <c r="H8" s="12"/>
      <c r="I8" s="5" t="s">
        <v>503</v>
      </c>
      <c r="J8" s="12"/>
      <c r="K8" s="12"/>
      <c r="L8" s="11" t="s">
        <v>504</v>
      </c>
    </row>
    <row r="9" spans="1:12" ht="15.75" customHeight="1" x14ac:dyDescent="0.2">
      <c r="A9" s="11">
        <v>2</v>
      </c>
      <c r="B9" s="13">
        <v>41968</v>
      </c>
      <c r="C9" s="79">
        <v>0.52430555555555558</v>
      </c>
      <c r="D9" s="11" t="s">
        <v>227</v>
      </c>
      <c r="E9" s="11" t="s">
        <v>500</v>
      </c>
      <c r="F9" s="11" t="s">
        <v>178</v>
      </c>
      <c r="G9" s="5"/>
      <c r="H9" s="5" t="s">
        <v>501</v>
      </c>
      <c r="I9" s="5" t="s">
        <v>505</v>
      </c>
      <c r="J9" s="5" t="s">
        <v>506</v>
      </c>
      <c r="K9" s="12"/>
      <c r="L9" s="11" t="s">
        <v>504</v>
      </c>
    </row>
    <row r="10" spans="1:12" ht="15.75" customHeight="1" x14ac:dyDescent="0.2">
      <c r="A10" s="11">
        <v>3</v>
      </c>
      <c r="B10" s="13">
        <v>42069</v>
      </c>
      <c r="C10" s="73">
        <v>0.48958333333333331</v>
      </c>
      <c r="D10" s="11" t="s">
        <v>194</v>
      </c>
      <c r="E10" s="11" t="s">
        <v>500</v>
      </c>
      <c r="F10" s="11" t="s">
        <v>178</v>
      </c>
      <c r="G10" s="5"/>
      <c r="H10" s="5" t="s">
        <v>507</v>
      </c>
      <c r="I10" s="12"/>
      <c r="J10" s="12"/>
      <c r="K10" s="12"/>
      <c r="L10" s="14"/>
    </row>
    <row r="11" spans="1:12" ht="15.75" customHeight="1" x14ac:dyDescent="0.2">
      <c r="A11" s="11">
        <v>4</v>
      </c>
      <c r="B11" s="13">
        <v>42212</v>
      </c>
      <c r="C11" s="73">
        <v>0.61458333333333337</v>
      </c>
      <c r="D11" s="11" t="s">
        <v>183</v>
      </c>
      <c r="E11" s="11" t="s">
        <v>500</v>
      </c>
      <c r="F11" s="11" t="s">
        <v>178</v>
      </c>
      <c r="G11" s="5" t="s">
        <v>508</v>
      </c>
      <c r="H11" s="12"/>
      <c r="I11" s="12"/>
      <c r="J11" s="12"/>
      <c r="K11" s="5" t="s">
        <v>509</v>
      </c>
      <c r="L11" s="11" t="s">
        <v>504</v>
      </c>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16.7109375" customWidth="1"/>
    <col min="8" max="8" width="40" customWidth="1"/>
    <col min="9" max="9" width="28.28515625" customWidth="1"/>
    <col min="10" max="10" width="26" customWidth="1"/>
    <col min="11" max="11" width="23.5703125" customWidth="1"/>
    <col min="12" max="12" width="19.5703125" customWidth="1"/>
  </cols>
  <sheetData>
    <row r="1" spans="1:12" ht="15.75" customHeight="1" x14ac:dyDescent="0.2">
      <c r="A1" s="1"/>
      <c r="B1" s="50" t="s">
        <v>28</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41487</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42052</v>
      </c>
      <c r="C7" s="73">
        <v>0.47916666666666669</v>
      </c>
      <c r="D7" s="11" t="s">
        <v>176</v>
      </c>
      <c r="E7" s="11" t="s">
        <v>510</v>
      </c>
      <c r="F7" s="11" t="s">
        <v>178</v>
      </c>
      <c r="G7" s="5"/>
      <c r="H7" s="5" t="s">
        <v>511</v>
      </c>
      <c r="I7" s="5"/>
      <c r="J7" s="60"/>
      <c r="K7" s="12"/>
      <c r="L7" s="11" t="s">
        <v>512</v>
      </c>
    </row>
    <row r="8" spans="1:12" ht="15.75" customHeight="1" x14ac:dyDescent="0.2">
      <c r="A8" s="14"/>
      <c r="B8" s="13">
        <v>42199</v>
      </c>
      <c r="C8" s="73">
        <v>0.40972222222222221</v>
      </c>
      <c r="D8" s="11" t="s">
        <v>183</v>
      </c>
      <c r="E8" s="11" t="s">
        <v>510</v>
      </c>
      <c r="F8" s="11" t="s">
        <v>178</v>
      </c>
      <c r="G8" s="5" t="s">
        <v>513</v>
      </c>
      <c r="H8" s="5" t="s">
        <v>514</v>
      </c>
      <c r="I8" s="5" t="s">
        <v>515</v>
      </c>
      <c r="J8" s="5" t="s">
        <v>516</v>
      </c>
      <c r="K8" s="12"/>
      <c r="L8" s="11" t="s">
        <v>512</v>
      </c>
    </row>
    <row r="9" spans="1:12" ht="15.75" customHeight="1" x14ac:dyDescent="0.2">
      <c r="A9" s="14"/>
      <c r="B9" s="13">
        <v>42200</v>
      </c>
      <c r="C9" s="79">
        <v>0.43402777777777779</v>
      </c>
      <c r="D9" s="11" t="s">
        <v>255</v>
      </c>
      <c r="E9" s="11" t="s">
        <v>517</v>
      </c>
      <c r="F9" s="11" t="s">
        <v>178</v>
      </c>
      <c r="G9" s="5"/>
      <c r="H9" s="5" t="s">
        <v>518</v>
      </c>
      <c r="I9" s="5" t="s">
        <v>519</v>
      </c>
      <c r="J9" s="5"/>
      <c r="K9" s="12"/>
      <c r="L9" s="11"/>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27.140625" customWidth="1"/>
    <col min="8" max="8" width="33.140625" customWidth="1"/>
    <col min="9" max="9" width="44.140625" customWidth="1"/>
    <col min="10" max="10" width="12.140625" customWidth="1"/>
    <col min="11" max="11" width="23.5703125" customWidth="1"/>
    <col min="12" max="12" width="24.5703125" customWidth="1"/>
  </cols>
  <sheetData>
    <row r="1" spans="1:12" ht="15.75" customHeight="1" x14ac:dyDescent="0.2">
      <c r="A1" s="1"/>
      <c r="B1" s="50" t="s">
        <v>520</v>
      </c>
      <c r="G1" s="62" t="s">
        <v>521</v>
      </c>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2"/>
      <c r="H3" s="2"/>
      <c r="I3" s="2"/>
      <c r="J3" s="2"/>
      <c r="K3" s="2"/>
      <c r="L3" s="2"/>
    </row>
    <row r="4" spans="1:12" ht="15.75" customHeight="1" x14ac:dyDescent="0.2">
      <c r="C4" s="1"/>
      <c r="D4" s="1"/>
      <c r="E4" s="11" t="s">
        <v>165</v>
      </c>
      <c r="F4" s="11">
        <v>2013095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41954</v>
      </c>
      <c r="C7" s="73">
        <v>0.63888888888888884</v>
      </c>
      <c r="D7" s="11" t="s">
        <v>183</v>
      </c>
      <c r="E7" s="11" t="s">
        <v>522</v>
      </c>
      <c r="F7" s="11" t="s">
        <v>178</v>
      </c>
      <c r="G7" s="5"/>
      <c r="H7" s="5" t="s">
        <v>523</v>
      </c>
      <c r="I7" s="5"/>
      <c r="J7" s="60"/>
      <c r="K7" s="12"/>
      <c r="L7" s="12"/>
    </row>
    <row r="8" spans="1:12" ht="15.75" customHeight="1" x14ac:dyDescent="0.2">
      <c r="A8" s="11">
        <v>2</v>
      </c>
      <c r="B8" s="13">
        <v>42076</v>
      </c>
      <c r="C8" s="73">
        <v>0.39583333333333331</v>
      </c>
      <c r="D8" s="11" t="s">
        <v>183</v>
      </c>
      <c r="E8" s="11" t="s">
        <v>524</v>
      </c>
      <c r="F8" s="11" t="s">
        <v>178</v>
      </c>
      <c r="G8" s="5"/>
      <c r="H8" s="5" t="s">
        <v>525</v>
      </c>
      <c r="I8" s="5" t="s">
        <v>526</v>
      </c>
      <c r="J8" s="12"/>
      <c r="K8" s="12"/>
      <c r="L8" s="5" t="s">
        <v>527</v>
      </c>
    </row>
    <row r="9" spans="1:12" ht="15.75" customHeight="1" x14ac:dyDescent="0.2">
      <c r="A9" s="11">
        <v>3</v>
      </c>
      <c r="B9" s="13">
        <v>42094</v>
      </c>
      <c r="C9" s="73">
        <v>0.48958333333333331</v>
      </c>
      <c r="D9" s="11" t="s">
        <v>288</v>
      </c>
      <c r="E9" s="11" t="s">
        <v>449</v>
      </c>
      <c r="F9" s="11" t="s">
        <v>178</v>
      </c>
      <c r="G9" s="5"/>
      <c r="H9" s="5" t="s">
        <v>528</v>
      </c>
      <c r="I9" s="12"/>
      <c r="J9" s="12"/>
      <c r="K9" s="12"/>
      <c r="L9" s="12"/>
    </row>
    <row r="10" spans="1:12" ht="15.75" customHeight="1" x14ac:dyDescent="0.2">
      <c r="A10" s="11">
        <v>4</v>
      </c>
      <c r="B10" s="13">
        <v>42094</v>
      </c>
      <c r="C10" s="73">
        <v>0.54861111111111116</v>
      </c>
      <c r="D10" s="14"/>
      <c r="E10" s="11" t="s">
        <v>449</v>
      </c>
      <c r="F10" s="11" t="s">
        <v>178</v>
      </c>
      <c r="G10" s="5"/>
      <c r="H10" s="5" t="s">
        <v>529</v>
      </c>
      <c r="I10" s="12"/>
      <c r="J10" s="12"/>
      <c r="K10" s="12"/>
      <c r="L10" s="5" t="s">
        <v>530</v>
      </c>
    </row>
    <row r="11" spans="1:12" ht="15.75" customHeight="1" x14ac:dyDescent="0.2">
      <c r="A11" s="11">
        <v>5</v>
      </c>
      <c r="B11" s="13">
        <v>42200</v>
      </c>
      <c r="C11" s="73">
        <v>0.38541666666666669</v>
      </c>
      <c r="D11" s="11" t="s">
        <v>531</v>
      </c>
      <c r="E11" s="11" t="s">
        <v>449</v>
      </c>
      <c r="F11" s="11" t="s">
        <v>178</v>
      </c>
      <c r="G11" s="70" t="s">
        <v>532</v>
      </c>
      <c r="H11" s="5"/>
      <c r="I11" s="66" t="s">
        <v>533</v>
      </c>
      <c r="J11" s="12"/>
      <c r="K11" s="12"/>
      <c r="L11" s="12"/>
    </row>
    <row r="12" spans="1:12" ht="15.75" customHeight="1" x14ac:dyDescent="0.2">
      <c r="A12" s="14"/>
      <c r="B12" s="13">
        <v>42297</v>
      </c>
      <c r="C12" s="73">
        <v>0.3923611111111111</v>
      </c>
      <c r="D12" s="11" t="s">
        <v>176</v>
      </c>
      <c r="E12" s="11" t="s">
        <v>449</v>
      </c>
      <c r="F12" s="11" t="s">
        <v>534</v>
      </c>
      <c r="G12" s="5" t="s">
        <v>535</v>
      </c>
      <c r="H12" s="12"/>
      <c r="I12" s="5" t="s">
        <v>536</v>
      </c>
      <c r="J12" s="12"/>
      <c r="K12" s="12"/>
      <c r="L12" s="1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4.140625" customWidth="1"/>
    <col min="8" max="8" width="33.7109375" customWidth="1"/>
    <col min="9" max="9" width="27.5703125" customWidth="1"/>
    <col min="10" max="10" width="23.5703125" customWidth="1"/>
    <col min="11" max="11" width="17.7109375" customWidth="1"/>
  </cols>
  <sheetData>
    <row r="1" spans="1:11" ht="12.75" x14ac:dyDescent="0.2">
      <c r="A1" s="1"/>
      <c r="B1" s="50" t="s">
        <v>537</v>
      </c>
      <c r="G1" s="80" t="s">
        <v>538</v>
      </c>
    </row>
    <row r="2" spans="1:11" ht="12.75" x14ac:dyDescent="0.2">
      <c r="B2" s="81" t="s">
        <v>539</v>
      </c>
      <c r="C2" s="1"/>
      <c r="D2" s="1"/>
      <c r="E2" s="1"/>
      <c r="F2" s="1"/>
      <c r="G2" s="1" t="s">
        <v>540</v>
      </c>
    </row>
    <row r="3" spans="1:11" ht="12.75" x14ac:dyDescent="0.2">
      <c r="B3" s="81" t="s">
        <v>541</v>
      </c>
      <c r="C3" s="1"/>
      <c r="D3" s="1"/>
      <c r="E3" s="11" t="s">
        <v>163</v>
      </c>
      <c r="F3" s="11" t="s">
        <v>542</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543</v>
      </c>
      <c r="H6" s="77" t="s">
        <v>171</v>
      </c>
      <c r="I6" s="77" t="s">
        <v>172</v>
      </c>
      <c r="J6" s="77" t="s">
        <v>173</v>
      </c>
      <c r="K6" s="77" t="s">
        <v>175</v>
      </c>
    </row>
    <row r="7" spans="1:11" ht="33" customHeight="1" x14ac:dyDescent="0.2">
      <c r="A7" s="11">
        <v>1</v>
      </c>
      <c r="B7" s="13">
        <v>42074</v>
      </c>
      <c r="C7" s="72">
        <v>0.40277777777777779</v>
      </c>
      <c r="D7" s="11" t="s">
        <v>183</v>
      </c>
      <c r="E7" s="11" t="s">
        <v>544</v>
      </c>
      <c r="F7" s="11" t="s">
        <v>178</v>
      </c>
      <c r="G7" s="5"/>
      <c r="H7" s="5" t="s">
        <v>545</v>
      </c>
      <c r="I7" s="5"/>
      <c r="J7" s="12"/>
      <c r="K7" s="11"/>
    </row>
    <row r="8" spans="1:11" ht="38.25" x14ac:dyDescent="0.2">
      <c r="A8" s="11">
        <v>2</v>
      </c>
      <c r="B8" s="13">
        <v>42074</v>
      </c>
      <c r="C8" s="73">
        <v>0.44791666666666669</v>
      </c>
      <c r="D8" s="11" t="s">
        <v>183</v>
      </c>
      <c r="E8" s="11" t="s">
        <v>544</v>
      </c>
      <c r="F8" s="11" t="s">
        <v>178</v>
      </c>
      <c r="G8" s="5"/>
      <c r="H8" s="5" t="s">
        <v>546</v>
      </c>
      <c r="I8" s="5"/>
      <c r="J8" s="12"/>
      <c r="K8" s="11" t="s">
        <v>547</v>
      </c>
    </row>
    <row r="9" spans="1:11" ht="25.5" x14ac:dyDescent="0.2">
      <c r="A9" s="11">
        <v>3</v>
      </c>
      <c r="B9" s="13">
        <v>42075</v>
      </c>
      <c r="C9" s="79">
        <v>0.5625</v>
      </c>
      <c r="D9" s="11" t="s">
        <v>183</v>
      </c>
      <c r="E9" s="11" t="s">
        <v>548</v>
      </c>
      <c r="F9" s="11" t="s">
        <v>178</v>
      </c>
      <c r="G9" s="5"/>
      <c r="H9" s="5" t="s">
        <v>549</v>
      </c>
      <c r="I9" s="12"/>
      <c r="J9" s="12"/>
      <c r="K9" s="11" t="s">
        <v>550</v>
      </c>
    </row>
    <row r="10" spans="1:11" ht="38.25" x14ac:dyDescent="0.2">
      <c r="A10" s="11">
        <v>4</v>
      </c>
      <c r="B10" s="13">
        <v>42095</v>
      </c>
      <c r="C10" s="73">
        <v>0.38194444444444442</v>
      </c>
      <c r="D10" s="11" t="s">
        <v>183</v>
      </c>
      <c r="E10" s="11" t="s">
        <v>548</v>
      </c>
      <c r="F10" s="11" t="s">
        <v>178</v>
      </c>
      <c r="G10" s="5"/>
      <c r="H10" s="5" t="s">
        <v>551</v>
      </c>
      <c r="I10" s="12"/>
      <c r="J10" s="12"/>
      <c r="K10" s="11" t="s">
        <v>550</v>
      </c>
    </row>
    <row r="11" spans="1:11" ht="12.75" x14ac:dyDescent="0.2">
      <c r="A11" s="11">
        <v>5</v>
      </c>
      <c r="B11" s="13">
        <v>42095</v>
      </c>
      <c r="C11" s="73">
        <v>0.49305555555555558</v>
      </c>
      <c r="D11" s="11" t="s">
        <v>267</v>
      </c>
      <c r="E11" s="11" t="s">
        <v>548</v>
      </c>
      <c r="F11" s="11" t="s">
        <v>178</v>
      </c>
      <c r="G11" s="5"/>
      <c r="H11" s="5" t="s">
        <v>552</v>
      </c>
      <c r="I11" s="12"/>
      <c r="J11" s="12"/>
      <c r="K11" s="11" t="s">
        <v>550</v>
      </c>
    </row>
    <row r="12" spans="1:11" ht="38.25" x14ac:dyDescent="0.2">
      <c r="A12" s="11">
        <v>6</v>
      </c>
      <c r="B12" s="13">
        <v>42321</v>
      </c>
      <c r="C12" s="73">
        <v>0.47916666666666669</v>
      </c>
      <c r="D12" s="11" t="s">
        <v>194</v>
      </c>
      <c r="E12" s="11" t="s">
        <v>517</v>
      </c>
      <c r="F12" s="11" t="s">
        <v>178</v>
      </c>
      <c r="G12" s="5" t="s">
        <v>553</v>
      </c>
      <c r="H12" s="12"/>
      <c r="I12" s="5" t="s">
        <v>554</v>
      </c>
      <c r="J12" s="12"/>
      <c r="K12" s="14"/>
    </row>
  </sheetData>
  <hyperlinks>
    <hyperlink ref="G1"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59.85546875" customWidth="1"/>
    <col min="8" max="8" width="27" customWidth="1"/>
    <col min="9" max="9" width="28.28515625" customWidth="1"/>
    <col min="10" max="10" width="23.42578125" customWidth="1"/>
    <col min="11" max="11" width="23.5703125" customWidth="1"/>
    <col min="12" max="12" width="25.42578125" customWidth="1"/>
  </cols>
  <sheetData>
    <row r="1" spans="1:12" ht="15.75" customHeight="1" x14ac:dyDescent="0.2">
      <c r="A1" s="1"/>
      <c r="B1" s="50" t="s">
        <v>555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0.57291666666666663</v>
      </c>
      <c r="D7" s="11" t="s">
        <v>183</v>
      </c>
      <c r="E7" s="11" t="s">
        <v>556</v>
      </c>
      <c r="F7" s="11" t="s">
        <v>178</v>
      </c>
      <c r="G7" s="5"/>
      <c r="H7" s="5"/>
      <c r="I7" s="5" t="s">
        <v>557</v>
      </c>
      <c r="J7" s="60"/>
      <c r="K7" s="12"/>
      <c r="L7" s="14"/>
    </row>
    <row r="8" spans="1:12" ht="15.75" customHeight="1" x14ac:dyDescent="0.2">
      <c r="A8" s="11">
        <v>2</v>
      </c>
      <c r="B8" s="13">
        <v>42164</v>
      </c>
      <c r="C8" s="73">
        <v>0.55555555555555558</v>
      </c>
      <c r="D8" s="11" t="s">
        <v>194</v>
      </c>
      <c r="E8" s="11" t="s">
        <v>558</v>
      </c>
      <c r="F8" s="11" t="s">
        <v>178</v>
      </c>
      <c r="G8" s="5" t="s">
        <v>559</v>
      </c>
      <c r="H8" s="5" t="s">
        <v>560</v>
      </c>
      <c r="I8" s="12"/>
      <c r="J8" s="5" t="s">
        <v>561</v>
      </c>
      <c r="K8" s="12"/>
      <c r="L8" s="11" t="s">
        <v>562</v>
      </c>
    </row>
    <row r="9" spans="1:12" ht="15.75" customHeight="1" x14ac:dyDescent="0.2">
      <c r="A9" s="11">
        <v>3</v>
      </c>
      <c r="B9" s="13">
        <v>42292</v>
      </c>
      <c r="C9" s="73">
        <v>0.44444444444444442</v>
      </c>
      <c r="D9" s="11" t="s">
        <v>176</v>
      </c>
      <c r="E9" s="11" t="s">
        <v>110</v>
      </c>
      <c r="F9" s="11" t="s">
        <v>178</v>
      </c>
      <c r="G9" s="5" t="s">
        <v>563</v>
      </c>
      <c r="H9" s="12"/>
      <c r="I9" s="5" t="s">
        <v>564</v>
      </c>
      <c r="J9" s="12"/>
      <c r="K9" s="12"/>
      <c r="L9" s="14"/>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49.28515625" customWidth="1"/>
    <col min="8" max="8" width="46.5703125" customWidth="1"/>
    <col min="9" max="9" width="12.140625" customWidth="1"/>
    <col min="10" max="10" width="23.5703125" customWidth="1"/>
    <col min="11" max="11" width="18.85546875" customWidth="1"/>
  </cols>
  <sheetData>
    <row r="1" spans="1:11" ht="15.75" customHeight="1" x14ac:dyDescent="0.2">
      <c r="A1" s="1"/>
      <c r="B1" s="50" t="s">
        <v>565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77" t="s">
        <v>55</v>
      </c>
      <c r="B6" s="77" t="s">
        <v>166</v>
      </c>
      <c r="C6" s="77" t="s">
        <v>167</v>
      </c>
      <c r="D6" s="77" t="s">
        <v>168</v>
      </c>
      <c r="E6" s="77" t="s">
        <v>169</v>
      </c>
      <c r="F6" s="77" t="s">
        <v>170</v>
      </c>
      <c r="G6" s="3" t="s">
        <v>171</v>
      </c>
      <c r="H6" s="3" t="s">
        <v>172</v>
      </c>
      <c r="I6" s="3" t="s">
        <v>173</v>
      </c>
      <c r="J6" s="52" t="s">
        <v>174</v>
      </c>
      <c r="K6" s="3" t="s">
        <v>175</v>
      </c>
    </row>
    <row r="7" spans="1:11" ht="15.75" customHeight="1" x14ac:dyDescent="0.2">
      <c r="A7" s="11">
        <v>1</v>
      </c>
      <c r="B7" s="13">
        <v>41991</v>
      </c>
      <c r="C7" s="73">
        <v>0.60416666666666663</v>
      </c>
      <c r="D7" s="11" t="s">
        <v>566</v>
      </c>
      <c r="E7" s="11" t="s">
        <v>567</v>
      </c>
      <c r="F7" s="11" t="s">
        <v>178</v>
      </c>
      <c r="G7" s="5" t="s">
        <v>568</v>
      </c>
      <c r="H7" s="5" t="s">
        <v>569</v>
      </c>
      <c r="I7" s="60"/>
      <c r="J7" s="12"/>
      <c r="K7" s="5" t="s">
        <v>570</v>
      </c>
    </row>
    <row r="8" spans="1:11" ht="15.75" customHeight="1" x14ac:dyDescent="0.2">
      <c r="A8" s="14"/>
      <c r="B8" s="14"/>
      <c r="C8" s="14"/>
      <c r="D8" s="14"/>
      <c r="E8" s="14"/>
      <c r="F8" s="14"/>
      <c r="G8" s="12"/>
      <c r="H8" s="12"/>
      <c r="I8" s="12"/>
      <c r="J8" s="12"/>
      <c r="K8" s="12"/>
    </row>
    <row r="9" spans="1:11" ht="15.75" customHeight="1" x14ac:dyDescent="0.2">
      <c r="A9" s="14"/>
      <c r="B9" s="14"/>
      <c r="C9" s="14"/>
      <c r="D9" s="14"/>
      <c r="E9" s="14"/>
      <c r="F9" s="14"/>
      <c r="G9" s="12"/>
      <c r="H9" s="12"/>
      <c r="I9" s="12"/>
      <c r="J9" s="12"/>
      <c r="K9" s="12"/>
    </row>
    <row r="10" spans="1:11" ht="15.75" customHeight="1" x14ac:dyDescent="0.2">
      <c r="A10" s="14"/>
      <c r="B10" s="14"/>
      <c r="C10" s="14"/>
      <c r="D10" s="14"/>
      <c r="E10" s="14"/>
      <c r="F10" s="14"/>
      <c r="G10" s="12"/>
      <c r="H10" s="12"/>
      <c r="I10" s="12"/>
      <c r="J10" s="12"/>
      <c r="K10" s="12"/>
    </row>
    <row r="11" spans="1:11" ht="15.75" customHeight="1" x14ac:dyDescent="0.2">
      <c r="A11" s="14"/>
      <c r="B11" s="14"/>
      <c r="C11" s="14"/>
      <c r="D11" s="14"/>
      <c r="E11" s="14"/>
      <c r="F11" s="14"/>
      <c r="G11" s="12"/>
      <c r="H11" s="12"/>
      <c r="I11" s="12"/>
      <c r="J11" s="12"/>
      <c r="K11" s="12"/>
    </row>
    <row r="12" spans="1:11" ht="15.75" customHeight="1" x14ac:dyDescent="0.2">
      <c r="A12" s="14"/>
      <c r="B12" s="14"/>
      <c r="C12" s="14"/>
      <c r="D12" s="14"/>
      <c r="E12" s="14"/>
      <c r="F12" s="14"/>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1.7109375" customWidth="1"/>
    <col min="8" max="8" width="34.42578125" customWidth="1"/>
    <col min="9" max="9" width="46.5703125" customWidth="1"/>
    <col min="10" max="10" width="12.140625" customWidth="1"/>
    <col min="11" max="11" width="23.5703125" customWidth="1"/>
    <col min="12" max="12" width="32" customWidth="1"/>
  </cols>
  <sheetData>
    <row r="1" spans="1:12" ht="15.75" customHeight="1" x14ac:dyDescent="0.2">
      <c r="A1" s="1"/>
      <c r="B1" s="50" t="s">
        <v>112</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 t="s">
        <v>571</v>
      </c>
      <c r="H3" s="2"/>
      <c r="I3" s="2"/>
      <c r="J3" s="2"/>
      <c r="K3" s="2"/>
      <c r="L3" s="2"/>
    </row>
    <row r="4" spans="1:12" ht="15.75" customHeight="1" x14ac:dyDescent="0.2">
      <c r="C4" s="1"/>
      <c r="D4" s="1"/>
      <c r="E4" s="11" t="s">
        <v>165</v>
      </c>
      <c r="F4" s="11">
        <v>0</v>
      </c>
      <c r="G4" s="1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42004</v>
      </c>
      <c r="C7" s="73">
        <v>0.55555555555555558</v>
      </c>
      <c r="D7" s="11" t="s">
        <v>255</v>
      </c>
      <c r="E7" s="11" t="s">
        <v>485</v>
      </c>
      <c r="F7" s="11" t="s">
        <v>178</v>
      </c>
      <c r="G7" s="5"/>
      <c r="H7" s="5" t="s">
        <v>572</v>
      </c>
      <c r="I7" s="5"/>
      <c r="J7" s="60"/>
      <c r="K7" s="12"/>
      <c r="L7" s="5"/>
    </row>
    <row r="8" spans="1:12" ht="15.75" customHeight="1" x14ac:dyDescent="0.2">
      <c r="A8" s="11">
        <v>2</v>
      </c>
      <c r="B8" s="13">
        <v>42072</v>
      </c>
      <c r="C8" s="73">
        <v>0.54166666666666663</v>
      </c>
      <c r="D8" s="11" t="s">
        <v>244</v>
      </c>
      <c r="E8" s="11" t="s">
        <v>485</v>
      </c>
      <c r="F8" s="11" t="s">
        <v>178</v>
      </c>
      <c r="G8" s="5"/>
      <c r="H8" s="5" t="s">
        <v>573</v>
      </c>
      <c r="I8" s="12"/>
      <c r="J8" s="12"/>
      <c r="K8" s="5" t="s">
        <v>574</v>
      </c>
      <c r="L8" s="5" t="s">
        <v>575</v>
      </c>
    </row>
    <row r="9" spans="1:12" ht="15.75" customHeight="1" x14ac:dyDescent="0.2">
      <c r="A9" s="11">
        <v>3</v>
      </c>
      <c r="B9" s="13">
        <v>42072</v>
      </c>
      <c r="C9" s="73">
        <v>0.60416666666666663</v>
      </c>
      <c r="D9" s="11" t="s">
        <v>576</v>
      </c>
      <c r="E9" s="11" t="s">
        <v>485</v>
      </c>
      <c r="F9" s="11" t="s">
        <v>178</v>
      </c>
      <c r="G9" s="5"/>
      <c r="H9" s="5" t="s">
        <v>577</v>
      </c>
      <c r="I9" s="5" t="s">
        <v>578</v>
      </c>
      <c r="J9" s="12"/>
      <c r="K9" s="5" t="s">
        <v>574</v>
      </c>
      <c r="L9" s="12"/>
    </row>
    <row r="10" spans="1:12" ht="15.75" customHeight="1" x14ac:dyDescent="0.2">
      <c r="A10" s="11">
        <v>4</v>
      </c>
      <c r="B10" s="13">
        <v>42075</v>
      </c>
      <c r="C10" s="73">
        <v>0.52083333333333337</v>
      </c>
      <c r="D10" s="11" t="s">
        <v>579</v>
      </c>
      <c r="E10" s="11" t="s">
        <v>485</v>
      </c>
      <c r="F10" s="11" t="s">
        <v>178</v>
      </c>
      <c r="G10" s="5"/>
      <c r="H10" s="5" t="s">
        <v>580</v>
      </c>
      <c r="I10" s="12"/>
      <c r="J10" s="12"/>
      <c r="K10" s="12"/>
      <c r="L10" s="5" t="s">
        <v>575</v>
      </c>
    </row>
    <row r="11" spans="1:12" ht="15.75" customHeight="1" x14ac:dyDescent="0.2">
      <c r="A11" s="11">
        <v>5</v>
      </c>
      <c r="B11" s="13">
        <v>42075</v>
      </c>
      <c r="C11" s="73">
        <v>0.58333333333333337</v>
      </c>
      <c r="D11" s="11" t="s">
        <v>356</v>
      </c>
      <c r="E11" s="11" t="s">
        <v>485</v>
      </c>
      <c r="F11" s="11" t="s">
        <v>178</v>
      </c>
      <c r="G11" s="5"/>
      <c r="H11" s="5" t="s">
        <v>581</v>
      </c>
      <c r="I11" s="5" t="s">
        <v>582</v>
      </c>
      <c r="J11" s="12"/>
      <c r="K11" s="12"/>
      <c r="L11" s="12"/>
    </row>
    <row r="12" spans="1:12" ht="15.75" customHeight="1" x14ac:dyDescent="0.2">
      <c r="A12" s="11">
        <v>6</v>
      </c>
      <c r="B12" s="13">
        <v>42200</v>
      </c>
      <c r="C12" s="73">
        <v>0.54166666666666663</v>
      </c>
      <c r="D12" s="11" t="s">
        <v>583</v>
      </c>
      <c r="E12" s="11" t="s">
        <v>475</v>
      </c>
      <c r="F12" s="11" t="s">
        <v>178</v>
      </c>
      <c r="G12" s="5" t="s">
        <v>584</v>
      </c>
      <c r="H12" s="5" t="s">
        <v>585</v>
      </c>
      <c r="I12" s="12"/>
      <c r="J12" s="12"/>
      <c r="K12" s="12"/>
      <c r="L12" s="5" t="s">
        <v>586</v>
      </c>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28515625" customWidth="1"/>
    <col min="3" max="3" width="11.42578125" customWidth="1"/>
    <col min="4" max="4" width="22.28515625" customWidth="1"/>
    <col min="5" max="5" width="16.28515625" customWidth="1"/>
    <col min="6" max="6" width="10.7109375" customWidth="1"/>
    <col min="7" max="7" width="49.28515625" customWidth="1"/>
    <col min="8" max="8" width="39.7109375" customWidth="1"/>
    <col min="9" max="9" width="35.28515625" customWidth="1"/>
    <col min="10" max="10" width="23.5703125" customWidth="1"/>
    <col min="11" max="11" width="19.5703125" customWidth="1"/>
  </cols>
  <sheetData>
    <row r="1" spans="1:11" ht="15.75" customHeight="1" x14ac:dyDescent="0.2">
      <c r="A1" s="1"/>
      <c r="B1" s="78" t="s">
        <v>587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42032</v>
      </c>
      <c r="C7" s="53">
        <v>0.47222222222222221</v>
      </c>
      <c r="D7" s="5" t="s">
        <v>454</v>
      </c>
      <c r="E7" s="5" t="s">
        <v>588</v>
      </c>
      <c r="F7" s="5" t="s">
        <v>178</v>
      </c>
      <c r="G7" s="51" t="s">
        <v>589</v>
      </c>
      <c r="H7" s="5" t="s">
        <v>590</v>
      </c>
      <c r="I7" s="60" t="s">
        <v>591</v>
      </c>
      <c r="J7" s="5"/>
      <c r="K7" s="5" t="s">
        <v>592</v>
      </c>
    </row>
    <row r="8" spans="1:11" ht="15.75" customHeight="1" x14ac:dyDescent="0.2">
      <c r="A8" s="5">
        <v>2</v>
      </c>
      <c r="B8" s="4">
        <v>42047</v>
      </c>
      <c r="C8" s="53">
        <v>0.47569444444444442</v>
      </c>
      <c r="D8" s="5" t="s">
        <v>462</v>
      </c>
      <c r="E8" s="5" t="s">
        <v>588</v>
      </c>
      <c r="F8" s="5" t="s">
        <v>178</v>
      </c>
      <c r="G8" s="5" t="s">
        <v>593</v>
      </c>
      <c r="H8" s="5"/>
      <c r="I8" s="12"/>
      <c r="J8" s="12"/>
      <c r="K8" s="5" t="s">
        <v>592</v>
      </c>
    </row>
    <row r="9" spans="1:11" ht="15.75" customHeight="1" x14ac:dyDescent="0.2">
      <c r="A9" s="12"/>
      <c r="B9" s="4">
        <v>42055</v>
      </c>
      <c r="C9" s="53">
        <v>0.625</v>
      </c>
      <c r="D9" s="5" t="s">
        <v>176</v>
      </c>
      <c r="E9" s="5" t="s">
        <v>594</v>
      </c>
      <c r="F9" s="5" t="s">
        <v>178</v>
      </c>
      <c r="G9" s="5" t="s">
        <v>595</v>
      </c>
      <c r="H9" s="60" t="s">
        <v>596</v>
      </c>
      <c r="I9" s="5" t="s">
        <v>597</v>
      </c>
      <c r="J9" s="12"/>
      <c r="K9" s="5" t="s">
        <v>598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2" customWidth="1"/>
    <col min="2" max="2" width="11.85546875" customWidth="1"/>
    <col min="3" max="3" width="14.42578125" customWidth="1"/>
    <col min="4" max="4" width="13.28515625" customWidth="1"/>
    <col min="5" max="5" width="13.85546875" customWidth="1"/>
    <col min="6" max="6" width="12.28515625" customWidth="1"/>
    <col min="7" max="7" width="22.5703125" customWidth="1"/>
    <col min="8" max="8" width="28" customWidth="1"/>
    <col min="9" max="9" width="26" customWidth="1"/>
    <col min="10" max="10" width="29.140625" customWidth="1"/>
    <col min="11" max="11" width="28.5703125" customWidth="1"/>
  </cols>
  <sheetData>
    <row r="1" spans="1:11" ht="15.75" customHeight="1" x14ac:dyDescent="0.2">
      <c r="A1" s="1"/>
      <c r="B1" s="50" t="s">
        <v>599</v>
      </c>
      <c r="G1" s="82" t="s">
        <v>600</v>
      </c>
      <c r="H1" s="10"/>
      <c r="I1" s="2"/>
      <c r="J1" s="2"/>
      <c r="K1" s="2"/>
    </row>
    <row r="2" spans="1:11" ht="15.75" customHeight="1" x14ac:dyDescent="0.2">
      <c r="C2" s="1"/>
      <c r="D2" s="1"/>
      <c r="E2" s="1"/>
      <c r="F2" s="1"/>
      <c r="G2" s="83" t="s">
        <v>601</v>
      </c>
      <c r="I2" s="2"/>
      <c r="J2" s="2"/>
      <c r="K2" s="2"/>
    </row>
    <row r="3" spans="1:11" ht="15.75" customHeight="1" x14ac:dyDescent="0.2">
      <c r="C3" s="11" t="s">
        <v>163</v>
      </c>
      <c r="D3" s="13">
        <v>42005</v>
      </c>
      <c r="G3" s="84" t="s">
        <v>602</v>
      </c>
      <c r="I3" s="2"/>
      <c r="J3" s="2"/>
      <c r="K3" s="2"/>
    </row>
    <row r="4" spans="1:11" ht="15.75" customHeight="1" x14ac:dyDescent="0.2">
      <c r="C4" s="11" t="s">
        <v>165</v>
      </c>
      <c r="D4" s="11">
        <v>2015183</v>
      </c>
      <c r="G4" s="85" t="s">
        <v>603</v>
      </c>
      <c r="I4" s="2"/>
      <c r="J4" s="2"/>
      <c r="K4" s="2"/>
    </row>
    <row r="5" spans="1:11" ht="15.75" customHeight="1" x14ac:dyDescent="0.2">
      <c r="A5" s="1"/>
      <c r="B5" s="1"/>
      <c r="C5" s="1"/>
      <c r="D5" s="1"/>
      <c r="E5" s="1"/>
      <c r="F5" s="1"/>
      <c r="G5" s="85" t="s">
        <v>604</v>
      </c>
      <c r="I5" s="51"/>
      <c r="J5" s="51"/>
      <c r="K5" s="2"/>
    </row>
    <row r="6" spans="1:11" ht="15.75" customHeight="1" x14ac:dyDescent="0.2">
      <c r="A6" s="1"/>
      <c r="B6" s="1"/>
      <c r="D6" s="1"/>
      <c r="E6" s="1"/>
      <c r="F6" s="1"/>
      <c r="G6" s="85" t="s">
        <v>605</v>
      </c>
      <c r="I6" s="51"/>
      <c r="J6" s="51"/>
      <c r="K6" s="2"/>
    </row>
    <row r="7" spans="1:11" ht="15.75" customHeight="1" x14ac:dyDescent="0.2">
      <c r="A7" s="1"/>
      <c r="B7" s="1"/>
      <c r="C7" s="1"/>
      <c r="D7" s="1"/>
      <c r="E7" s="1"/>
      <c r="F7" s="1"/>
      <c r="G7" s="10" t="s">
        <v>606</v>
      </c>
      <c r="I7" s="51"/>
      <c r="J7" s="51"/>
      <c r="K7" s="2"/>
    </row>
    <row r="8" spans="1:11" ht="15.75" customHeight="1" x14ac:dyDescent="0.2">
      <c r="A8" s="1"/>
      <c r="B8" s="1"/>
      <c r="C8" s="1"/>
      <c r="D8" s="1"/>
      <c r="E8" s="1"/>
      <c r="F8" s="1"/>
      <c r="G8" s="85" t="s">
        <v>607</v>
      </c>
      <c r="I8" s="51"/>
      <c r="J8" s="51"/>
      <c r="K8" s="2"/>
    </row>
    <row r="9" spans="1:11" ht="15.75" customHeight="1" x14ac:dyDescent="0.2">
      <c r="A9" s="1"/>
      <c r="B9" s="1"/>
      <c r="C9" s="1"/>
      <c r="D9" s="1"/>
      <c r="E9" s="1"/>
      <c r="F9" s="1"/>
      <c r="G9" s="85"/>
      <c r="I9" s="51"/>
      <c r="J9" s="51"/>
      <c r="K9" s="2"/>
    </row>
    <row r="10" spans="1:11" ht="15.75" customHeight="1" x14ac:dyDescent="0.2">
      <c r="A10" s="3" t="s">
        <v>55</v>
      </c>
      <c r="B10" s="3" t="s">
        <v>166</v>
      </c>
      <c r="C10" s="3" t="s">
        <v>167</v>
      </c>
      <c r="D10" s="3" t="s">
        <v>168</v>
      </c>
      <c r="E10" s="3" t="s">
        <v>169</v>
      </c>
      <c r="F10" s="3" t="s">
        <v>170</v>
      </c>
      <c r="G10" s="3" t="s">
        <v>171</v>
      </c>
      <c r="H10" s="3" t="s">
        <v>172</v>
      </c>
      <c r="I10" s="3" t="s">
        <v>173</v>
      </c>
      <c r="J10" s="52" t="s">
        <v>174</v>
      </c>
      <c r="K10" s="3" t="s">
        <v>175</v>
      </c>
    </row>
    <row r="11" spans="1:11" ht="15.75" customHeight="1" x14ac:dyDescent="0.2">
      <c r="A11" s="5">
        <v>1</v>
      </c>
      <c r="B11" s="4">
        <v>42040</v>
      </c>
      <c r="C11" s="53">
        <v>0.4861111111111111</v>
      </c>
      <c r="D11" s="5" t="s">
        <v>244</v>
      </c>
      <c r="E11" s="12"/>
      <c r="F11" s="5" t="s">
        <v>178</v>
      </c>
      <c r="G11" s="5"/>
      <c r="H11" s="6" t="s">
        <v>608</v>
      </c>
      <c r="I11" s="12"/>
      <c r="J11" s="12"/>
      <c r="K11" s="5" t="s">
        <v>609</v>
      </c>
    </row>
    <row r="12" spans="1:11" ht="15.75" customHeight="1" x14ac:dyDescent="0.2">
      <c r="A12" s="5"/>
      <c r="B12" s="4"/>
      <c r="C12" s="53"/>
      <c r="D12" s="5"/>
      <c r="E12" s="12"/>
      <c r="F12" s="12"/>
      <c r="G12" s="12"/>
      <c r="H12" s="60"/>
      <c r="I12" s="12"/>
      <c r="J12" s="12"/>
      <c r="K12" s="12"/>
    </row>
    <row r="13" spans="1:11" ht="15.75" customHeight="1" x14ac:dyDescent="0.2">
      <c r="A13" s="12"/>
      <c r="B13" s="12"/>
      <c r="C13" s="5"/>
      <c r="D13" s="12"/>
      <c r="E13" s="12"/>
      <c r="F13" s="12"/>
      <c r="G13" s="12"/>
      <c r="H13" s="12"/>
      <c r="I13" s="12"/>
      <c r="J13" s="12"/>
      <c r="K13" s="1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2.5703125" customWidth="1"/>
    <col min="8" max="8" width="39.85546875" customWidth="1"/>
    <col min="9" max="9" width="26" customWidth="1"/>
    <col min="10" max="10" width="29.140625" customWidth="1"/>
    <col min="11" max="11" width="20.85546875" customWidth="1"/>
  </cols>
  <sheetData>
    <row r="1" spans="1:11" ht="15.75" customHeight="1" x14ac:dyDescent="0.2">
      <c r="A1" s="1"/>
      <c r="B1" s="50" t="s">
        <v>115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42017</v>
      </c>
      <c r="C7" s="53">
        <v>0.4861111111111111</v>
      </c>
      <c r="D7" s="5" t="s">
        <v>244</v>
      </c>
      <c r="E7" s="12"/>
      <c r="F7" s="5" t="s">
        <v>178</v>
      </c>
      <c r="G7" s="5" t="s">
        <v>610</v>
      </c>
      <c r="H7" s="6"/>
      <c r="I7" s="12"/>
      <c r="J7" s="12"/>
      <c r="K7" s="5" t="s">
        <v>611</v>
      </c>
    </row>
    <row r="8" spans="1:11" ht="15.75" customHeight="1" x14ac:dyDescent="0.2">
      <c r="A8" s="5">
        <v>2</v>
      </c>
      <c r="B8" s="4">
        <v>42017</v>
      </c>
      <c r="C8" s="53">
        <v>0.52083333333333337</v>
      </c>
      <c r="D8" s="5" t="s">
        <v>255</v>
      </c>
      <c r="E8" s="12"/>
      <c r="F8" s="12"/>
      <c r="G8" s="12"/>
      <c r="H8" s="60" t="s">
        <v>612</v>
      </c>
      <c r="I8" s="12"/>
      <c r="J8" s="12"/>
      <c r="K8" s="12"/>
    </row>
    <row r="9" spans="1:11" ht="15.75" customHeight="1" x14ac:dyDescent="0.2">
      <c r="A9" s="12"/>
      <c r="B9" s="12"/>
      <c r="C9" s="5"/>
      <c r="D9" s="12"/>
      <c r="E9" s="12"/>
      <c r="F9" s="12"/>
      <c r="G9" s="12"/>
      <c r="H9" s="12"/>
      <c r="I9" s="12"/>
      <c r="J9" s="12"/>
      <c r="K9" s="12"/>
    </row>
    <row r="10" spans="1:11" ht="15.75" customHeight="1" x14ac:dyDescent="0.2">
      <c r="G10" s="2"/>
      <c r="H10" s="2"/>
      <c r="I10" s="2"/>
      <c r="J10" s="2"/>
      <c r="K10" s="2"/>
    </row>
    <row r="11" spans="1:11" ht="15.75" customHeight="1" x14ac:dyDescent="0.2">
      <c r="G11" s="2"/>
      <c r="H11" s="2"/>
      <c r="I11" s="2"/>
      <c r="J11" s="2"/>
      <c r="K11" s="2"/>
    </row>
    <row r="12" spans="1:11" ht="15.75" customHeight="1" x14ac:dyDescent="0.2">
      <c r="G12" s="2"/>
      <c r="H12" s="2"/>
      <c r="I12" s="2"/>
      <c r="J12" s="2"/>
      <c r="K12" s="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1" customWidth="1"/>
    <col min="8" max="8" width="42.140625" customWidth="1"/>
    <col min="9" max="9" width="39.85546875" customWidth="1"/>
    <col min="10" max="10" width="26" customWidth="1"/>
    <col min="11" max="11" width="29.140625" customWidth="1"/>
    <col min="12" max="12" width="20.85546875" customWidth="1"/>
  </cols>
  <sheetData>
    <row r="1" spans="1:12" ht="15.75" customHeight="1" x14ac:dyDescent="0.2">
      <c r="A1" s="1"/>
      <c r="B1" s="50" t="s">
        <v>613</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1" t="s">
        <v>614</v>
      </c>
      <c r="H3" s="2"/>
      <c r="I3" s="2"/>
      <c r="J3" s="2"/>
      <c r="K3" s="2"/>
      <c r="L3" s="2"/>
    </row>
    <row r="4" spans="1:12" ht="15.75" customHeight="1" x14ac:dyDescent="0.2">
      <c r="C4" s="1"/>
      <c r="D4" s="1"/>
      <c r="E4" s="11" t="s">
        <v>165</v>
      </c>
      <c r="F4" s="11" t="s">
        <v>615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42023</v>
      </c>
      <c r="C7" s="53">
        <v>0.54861111111111116</v>
      </c>
      <c r="D7" s="5" t="s">
        <v>244</v>
      </c>
      <c r="E7" s="5" t="s">
        <v>616</v>
      </c>
      <c r="F7" s="5" t="s">
        <v>178</v>
      </c>
      <c r="G7" s="5"/>
      <c r="H7" s="5" t="s">
        <v>617</v>
      </c>
      <c r="I7" s="6" t="s">
        <v>618</v>
      </c>
      <c r="J7" s="5" t="s">
        <v>619</v>
      </c>
      <c r="K7" s="12"/>
      <c r="L7" s="5" t="s">
        <v>620</v>
      </c>
    </row>
    <row r="8" spans="1:12" ht="15.75" customHeight="1" x14ac:dyDescent="0.2">
      <c r="A8" s="5"/>
      <c r="B8" s="4">
        <v>42233</v>
      </c>
      <c r="C8" s="53">
        <v>0.38194444444444442</v>
      </c>
      <c r="D8" s="5" t="s">
        <v>176</v>
      </c>
      <c r="E8" s="5" t="s">
        <v>616</v>
      </c>
      <c r="F8" s="5" t="s">
        <v>178</v>
      </c>
      <c r="G8" s="5" t="s">
        <v>621</v>
      </c>
      <c r="H8" s="5" t="s">
        <v>622</v>
      </c>
      <c r="I8" s="60" t="s">
        <v>623</v>
      </c>
      <c r="J8" s="12"/>
      <c r="K8" s="12"/>
      <c r="L8" s="12"/>
    </row>
    <row r="9" spans="1:12" ht="15.75" customHeight="1" x14ac:dyDescent="0.2">
      <c r="A9" s="12"/>
      <c r="B9" s="12"/>
      <c r="C9" s="5"/>
      <c r="D9" s="12"/>
      <c r="E9" s="12"/>
      <c r="F9" s="12"/>
      <c r="G9" s="12"/>
      <c r="H9" s="12"/>
      <c r="I9" s="12"/>
      <c r="J9" s="12"/>
      <c r="K9" s="12"/>
      <c r="L9" s="12"/>
    </row>
    <row r="10" spans="1:12" ht="15.75" customHeight="1" x14ac:dyDescent="0.2">
      <c r="G10" s="2"/>
      <c r="H10" s="2"/>
      <c r="I10" s="2"/>
      <c r="J10" s="2"/>
      <c r="K10" s="2"/>
      <c r="L10" s="2"/>
    </row>
    <row r="11" spans="1:12" ht="15.75" customHeight="1" x14ac:dyDescent="0.2">
      <c r="G11" s="2"/>
      <c r="H11" s="2"/>
      <c r="I11" s="2"/>
      <c r="J11" s="2"/>
      <c r="K11" s="2"/>
      <c r="L11" s="2"/>
    </row>
    <row r="12" spans="1:12" ht="15.75" customHeight="1" x14ac:dyDescent="0.2">
      <c r="G12" s="2"/>
      <c r="H12" s="2"/>
      <c r="I12" s="2"/>
      <c r="J12" s="2"/>
      <c r="K12" s="2"/>
      <c r="L12" s="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 customWidth="1"/>
    <col min="11" max="11" width="18.28515625" customWidth="1"/>
  </cols>
  <sheetData>
    <row r="1" spans="1:11" ht="15.75" customHeight="1" x14ac:dyDescent="0.2">
      <c r="A1" s="1"/>
      <c r="B1" s="50" t="s">
        <v>624</v>
      </c>
      <c r="G1" s="2"/>
      <c r="H1" s="2"/>
      <c r="I1" s="2"/>
      <c r="J1" s="2"/>
    </row>
    <row r="2" spans="1:11" ht="15.75" customHeight="1" x14ac:dyDescent="0.2">
      <c r="B2" s="1" t="s">
        <v>625</v>
      </c>
      <c r="C2" s="1"/>
      <c r="D2" s="1"/>
      <c r="E2" s="1"/>
      <c r="F2" s="1"/>
      <c r="G2" s="2"/>
      <c r="H2" s="51" t="s">
        <v>626</v>
      </c>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2014135</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41954</v>
      </c>
      <c r="C7" s="73">
        <v>0.45833333333333331</v>
      </c>
      <c r="D7" s="11" t="s">
        <v>176</v>
      </c>
      <c r="E7" s="11" t="s">
        <v>627</v>
      </c>
      <c r="F7" s="11" t="s">
        <v>178</v>
      </c>
      <c r="G7" s="5" t="s">
        <v>628</v>
      </c>
      <c r="H7" s="5"/>
      <c r="I7" s="6" t="s">
        <v>629</v>
      </c>
      <c r="J7" s="12"/>
      <c r="K7" s="14"/>
    </row>
    <row r="8" spans="1:11" ht="15.75" customHeight="1" x14ac:dyDescent="0.2">
      <c r="A8" s="11">
        <v>2</v>
      </c>
      <c r="B8" s="13">
        <v>42004</v>
      </c>
      <c r="C8" s="73">
        <v>0.44791666666666669</v>
      </c>
      <c r="D8" s="11" t="s">
        <v>356</v>
      </c>
      <c r="E8" s="11" t="s">
        <v>627</v>
      </c>
      <c r="F8" s="11" t="s">
        <v>178</v>
      </c>
      <c r="G8" s="5" t="s">
        <v>630</v>
      </c>
      <c r="H8" s="5"/>
      <c r="I8" s="12"/>
      <c r="J8" s="12"/>
      <c r="K8" s="11" t="s">
        <v>627</v>
      </c>
    </row>
    <row r="9" spans="1:11" ht="15.75" customHeight="1" x14ac:dyDescent="0.2">
      <c r="A9" s="14"/>
      <c r="B9" s="14"/>
      <c r="C9" s="14"/>
      <c r="D9" s="14"/>
      <c r="E9" s="14"/>
      <c r="F9" s="14"/>
      <c r="G9" s="6" t="s">
        <v>631</v>
      </c>
      <c r="H9" s="12"/>
      <c r="I9" s="12"/>
      <c r="J9" s="12"/>
      <c r="K9" s="14"/>
    </row>
    <row r="10" spans="1:11" ht="15.75" customHeight="1" x14ac:dyDescent="0.2">
      <c r="A10" s="11">
        <v>3</v>
      </c>
      <c r="B10" s="13">
        <v>42004</v>
      </c>
      <c r="C10" s="73">
        <v>0.49305555555555558</v>
      </c>
      <c r="D10" s="11" t="s">
        <v>267</v>
      </c>
      <c r="E10" s="11" t="s">
        <v>627</v>
      </c>
      <c r="F10" s="11" t="s">
        <v>178</v>
      </c>
      <c r="G10" s="12"/>
      <c r="H10" s="6" t="s">
        <v>632</v>
      </c>
      <c r="I10" s="12"/>
      <c r="J10" s="12"/>
      <c r="K10" s="14"/>
    </row>
    <row r="11" spans="1:11" ht="15.75" customHeight="1" x14ac:dyDescent="0.2">
      <c r="A11" s="11">
        <v>4</v>
      </c>
      <c r="B11" s="13">
        <v>42017</v>
      </c>
      <c r="C11" s="73">
        <v>0.58333333333333337</v>
      </c>
      <c r="D11" s="11" t="s">
        <v>267</v>
      </c>
      <c r="E11" s="11" t="s">
        <v>633</v>
      </c>
      <c r="F11" s="11" t="s">
        <v>178</v>
      </c>
      <c r="G11" s="5" t="s">
        <v>634</v>
      </c>
      <c r="H11" s="5" t="s">
        <v>635</v>
      </c>
      <c r="I11" s="12"/>
      <c r="J11" s="12"/>
      <c r="K11" s="11" t="s">
        <v>636</v>
      </c>
    </row>
    <row r="12" spans="1:11" ht="15.75" customHeight="1" x14ac:dyDescent="0.2">
      <c r="A12" s="11">
        <v>5</v>
      </c>
      <c r="B12" s="13">
        <v>42046</v>
      </c>
      <c r="C12" s="73">
        <v>0.57291666666666663</v>
      </c>
      <c r="D12" s="14"/>
      <c r="E12" s="11" t="s">
        <v>633</v>
      </c>
      <c r="F12" s="11" t="s">
        <v>178</v>
      </c>
      <c r="G12" s="5" t="s">
        <v>637</v>
      </c>
      <c r="H12" s="5" t="s">
        <v>638</v>
      </c>
      <c r="I12" s="12"/>
      <c r="J12" s="12"/>
      <c r="K12" s="14"/>
    </row>
    <row r="13" spans="1:11" ht="15.75" customHeight="1" x14ac:dyDescent="0.2">
      <c r="A13" s="11">
        <v>6</v>
      </c>
      <c r="B13" s="13">
        <v>42047</v>
      </c>
      <c r="C13" s="73">
        <v>0.55208333333333337</v>
      </c>
      <c r="D13" s="11" t="s">
        <v>244</v>
      </c>
      <c r="E13" s="11" t="s">
        <v>633</v>
      </c>
      <c r="F13" s="11" t="s">
        <v>178</v>
      </c>
      <c r="G13" s="22" t="s">
        <v>639</v>
      </c>
      <c r="H13" s="5" t="s">
        <v>640</v>
      </c>
      <c r="I13" s="12"/>
      <c r="J13" s="12"/>
      <c r="K13" s="11" t="s">
        <v>636</v>
      </c>
    </row>
    <row r="14" spans="1:11" ht="15.75" customHeight="1" x14ac:dyDescent="0.2">
      <c r="A14" s="11">
        <v>7</v>
      </c>
      <c r="B14" s="13">
        <v>42075</v>
      </c>
      <c r="C14" s="73">
        <v>0.46527777777777779</v>
      </c>
      <c r="D14" s="11" t="s">
        <v>227</v>
      </c>
      <c r="E14" s="11" t="s">
        <v>633</v>
      </c>
      <c r="F14" s="11" t="s">
        <v>178</v>
      </c>
      <c r="G14" s="5" t="s">
        <v>641</v>
      </c>
      <c r="H14" s="5" t="s">
        <v>642</v>
      </c>
      <c r="I14" s="12"/>
      <c r="J14" s="12"/>
      <c r="K14" s="14"/>
    </row>
    <row r="15" spans="1:11" ht="15.75" customHeight="1" x14ac:dyDescent="0.2">
      <c r="A15" s="11">
        <v>8</v>
      </c>
      <c r="B15" s="13">
        <v>42243</v>
      </c>
      <c r="C15" s="73">
        <v>0.38194444444444442</v>
      </c>
      <c r="D15" s="14"/>
      <c r="E15" s="11" t="s">
        <v>633</v>
      </c>
      <c r="F15" s="11" t="s">
        <v>178</v>
      </c>
      <c r="G15" s="12"/>
      <c r="H15" s="12"/>
      <c r="I15" s="12"/>
      <c r="J15" s="12"/>
      <c r="K15" s="11" t="s">
        <v>643</v>
      </c>
    </row>
    <row r="16" spans="1:11" ht="15.75" customHeight="1" x14ac:dyDescent="0.2">
      <c r="A16" s="11">
        <v>9</v>
      </c>
      <c r="B16" s="13">
        <v>42354</v>
      </c>
      <c r="C16" s="73">
        <v>0.53472222222222221</v>
      </c>
      <c r="D16" s="14"/>
      <c r="E16" s="11" t="s">
        <v>633</v>
      </c>
      <c r="F16" s="14"/>
      <c r="G16" s="5" t="s">
        <v>644</v>
      </c>
      <c r="H16" s="12"/>
      <c r="I16" s="12"/>
      <c r="J16" s="12"/>
      <c r="K16" s="14"/>
    </row>
    <row r="17" spans="1:11" ht="15.75" customHeight="1" x14ac:dyDescent="0.2">
      <c r="A17" s="14"/>
      <c r="B17" s="14"/>
      <c r="C17" s="14"/>
      <c r="D17" s="14"/>
      <c r="E17" s="14"/>
      <c r="F17" s="14"/>
      <c r="G17" s="12"/>
      <c r="H17" s="12"/>
      <c r="I17" s="12"/>
      <c r="J17" s="12"/>
      <c r="K17" s="14"/>
    </row>
    <row r="18" spans="1:11" ht="15.75" customHeight="1" x14ac:dyDescent="0.2">
      <c r="G18" s="2"/>
      <c r="H18" s="2"/>
      <c r="I18" s="2"/>
      <c r="J18" s="2"/>
    </row>
    <row r="19" spans="1:11" ht="15.75" customHeight="1" x14ac:dyDescent="0.2">
      <c r="G19" s="2"/>
      <c r="H19" s="2"/>
      <c r="I19" s="2"/>
      <c r="J19" s="2"/>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30.5703125" customWidth="1"/>
    <col min="8" max="8" width="34.140625" customWidth="1"/>
    <col min="9" max="9" width="31.28515625" customWidth="1"/>
    <col min="10" max="10" width="18" customWidth="1"/>
    <col min="11" max="11" width="23.5703125" customWidth="1"/>
    <col min="12" max="12" width="22.85546875" customWidth="1"/>
  </cols>
  <sheetData>
    <row r="1" spans="1:12" ht="15.75" customHeight="1" x14ac:dyDescent="0.2">
      <c r="A1" s="1"/>
      <c r="B1" s="50" t="s">
        <v>645</v>
      </c>
      <c r="G1" s="2"/>
      <c r="H1" s="2"/>
      <c r="I1" s="2"/>
      <c r="J1" s="2"/>
      <c r="K1" s="2"/>
      <c r="L1" s="63"/>
    </row>
    <row r="2" spans="1:12" ht="15.75" customHeight="1" x14ac:dyDescent="0.2">
      <c r="C2" s="1"/>
      <c r="D2" s="1"/>
      <c r="E2" s="1"/>
      <c r="F2" s="1"/>
      <c r="G2" s="2"/>
      <c r="H2" s="2"/>
      <c r="I2" s="2"/>
      <c r="J2" s="2"/>
      <c r="K2" s="2"/>
      <c r="L2" s="63"/>
    </row>
    <row r="3" spans="1:12" ht="15.75" customHeight="1" x14ac:dyDescent="0.2">
      <c r="C3" s="1"/>
      <c r="D3" s="1"/>
      <c r="E3" s="11" t="s">
        <v>163</v>
      </c>
      <c r="F3" s="11" t="s">
        <v>164</v>
      </c>
      <c r="G3" s="2"/>
      <c r="H3" s="2"/>
      <c r="I3" s="2"/>
      <c r="J3" s="2"/>
      <c r="K3" s="2"/>
      <c r="L3" s="63"/>
    </row>
    <row r="4" spans="1:12" ht="15.75" customHeight="1" x14ac:dyDescent="0.2">
      <c r="C4" s="1"/>
      <c r="D4" s="1"/>
      <c r="E4" s="11" t="s">
        <v>165</v>
      </c>
      <c r="F4" s="11">
        <v>0</v>
      </c>
      <c r="G4" s="2"/>
      <c r="H4" s="2"/>
      <c r="I4" s="2"/>
      <c r="J4" s="2"/>
      <c r="K4" s="2"/>
      <c r="L4" s="63"/>
    </row>
    <row r="5" spans="1:12" ht="15.75" customHeight="1" x14ac:dyDescent="0.2">
      <c r="A5" s="1"/>
      <c r="B5" s="1"/>
      <c r="C5" s="1"/>
      <c r="D5" s="1"/>
      <c r="E5" s="1"/>
      <c r="F5" s="1"/>
      <c r="G5" s="51"/>
      <c r="H5" s="51"/>
      <c r="I5" s="51"/>
      <c r="J5" s="51"/>
      <c r="K5" s="51"/>
      <c r="L5" s="63"/>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64" t="s">
        <v>175</v>
      </c>
    </row>
    <row r="7" spans="1:12" ht="15.75" customHeight="1" x14ac:dyDescent="0.2">
      <c r="A7" s="11">
        <v>1</v>
      </c>
      <c r="B7" s="13">
        <v>42045</v>
      </c>
      <c r="C7" s="73">
        <v>0.53125</v>
      </c>
      <c r="D7" s="11" t="s">
        <v>176</v>
      </c>
      <c r="E7" s="11" t="s">
        <v>646</v>
      </c>
      <c r="F7" s="11" t="s">
        <v>178</v>
      </c>
      <c r="G7" s="5"/>
      <c r="H7" s="5" t="s">
        <v>647</v>
      </c>
      <c r="I7" s="5" t="s">
        <v>648</v>
      </c>
      <c r="J7" s="60"/>
      <c r="K7" s="12"/>
      <c r="L7" s="68" t="s">
        <v>649</v>
      </c>
    </row>
    <row r="8" spans="1:12" ht="15.75" customHeight="1" x14ac:dyDescent="0.2">
      <c r="A8" s="11">
        <v>2</v>
      </c>
      <c r="B8" s="13">
        <v>42146</v>
      </c>
      <c r="C8" s="73">
        <v>0.62152777777777779</v>
      </c>
      <c r="D8" s="11" t="s">
        <v>227</v>
      </c>
      <c r="E8" s="11" t="s">
        <v>317</v>
      </c>
      <c r="F8" s="11" t="s">
        <v>178</v>
      </c>
      <c r="G8" s="5"/>
      <c r="H8" s="5"/>
      <c r="I8" s="5" t="s">
        <v>191</v>
      </c>
      <c r="J8" s="12"/>
      <c r="K8" s="12"/>
      <c r="L8" s="68" t="s">
        <v>650</v>
      </c>
    </row>
    <row r="9" spans="1:12" ht="15.75" customHeight="1" x14ac:dyDescent="0.2">
      <c r="A9" s="14"/>
      <c r="B9" s="13">
        <v>42160</v>
      </c>
      <c r="C9" s="73">
        <v>0.46527777777777779</v>
      </c>
      <c r="D9" s="11" t="s">
        <v>288</v>
      </c>
      <c r="E9" s="11" t="s">
        <v>646</v>
      </c>
      <c r="F9" s="11" t="s">
        <v>178</v>
      </c>
      <c r="G9" s="6" t="s">
        <v>651</v>
      </c>
      <c r="H9" s="6"/>
      <c r="I9" s="12"/>
      <c r="J9" s="12"/>
      <c r="K9" s="5" t="s">
        <v>652</v>
      </c>
      <c r="L9" s="68" t="s">
        <v>653</v>
      </c>
    </row>
    <row r="10" spans="1:12" ht="15.75" customHeight="1" x14ac:dyDescent="0.2">
      <c r="A10" s="11">
        <v>3</v>
      </c>
      <c r="B10" s="13"/>
      <c r="C10" s="73"/>
      <c r="D10" s="11"/>
      <c r="E10" s="11"/>
      <c r="F10" s="11"/>
      <c r="G10" s="12"/>
      <c r="H10" s="12"/>
      <c r="I10" s="60"/>
      <c r="J10" s="12"/>
      <c r="K10" s="12"/>
      <c r="L10" s="69"/>
    </row>
    <row r="11" spans="1:12" ht="15.75" customHeight="1" x14ac:dyDescent="0.2">
      <c r="A11" s="11">
        <v>4</v>
      </c>
      <c r="B11" s="13"/>
      <c r="C11" s="73"/>
      <c r="D11" s="11"/>
      <c r="E11" s="11"/>
      <c r="F11" s="11"/>
      <c r="G11" s="5"/>
      <c r="H11" s="5"/>
      <c r="I11" s="5"/>
      <c r="J11" s="12"/>
      <c r="K11" s="12"/>
      <c r="L11" s="68"/>
    </row>
    <row r="12" spans="1:12" ht="15.75" customHeight="1" x14ac:dyDescent="0.2">
      <c r="A12" s="14"/>
      <c r="B12" s="14"/>
      <c r="C12" s="14"/>
      <c r="D12" s="14"/>
      <c r="E12" s="14"/>
      <c r="F12" s="14"/>
      <c r="G12" s="12"/>
      <c r="H12" s="12"/>
      <c r="I12" s="12"/>
      <c r="J12" s="12"/>
      <c r="K12" s="12"/>
      <c r="L12" s="69"/>
    </row>
    <row r="13" spans="1:12" ht="15.75" customHeight="1" x14ac:dyDescent="0.2">
      <c r="G13" s="2"/>
      <c r="H13" s="2"/>
      <c r="I13" s="2"/>
      <c r="J13" s="2"/>
      <c r="K13" s="2"/>
      <c r="L13" s="63"/>
    </row>
    <row r="14" spans="1:12" ht="15.75" customHeight="1" x14ac:dyDescent="0.2">
      <c r="G14" s="2"/>
      <c r="H14" s="2"/>
      <c r="I14" s="2"/>
      <c r="J14" s="2"/>
      <c r="K14" s="2"/>
      <c r="L14" s="63"/>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5703125" customWidth="1"/>
    <col min="11" max="11" width="12.140625" customWidth="1"/>
  </cols>
  <sheetData>
    <row r="1" spans="1:11" ht="15.75" customHeight="1" x14ac:dyDescent="0.2">
      <c r="A1" s="1"/>
      <c r="B1" s="78" t="s">
        <v>120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0.43402777777777779</v>
      </c>
      <c r="D7" s="11" t="s">
        <v>267</v>
      </c>
      <c r="E7" s="11" t="s">
        <v>654</v>
      </c>
      <c r="F7" s="11" t="s">
        <v>178</v>
      </c>
      <c r="G7" s="5" t="s">
        <v>655</v>
      </c>
      <c r="H7" s="5" t="s">
        <v>656</v>
      </c>
      <c r="I7" s="60"/>
      <c r="J7" s="12"/>
      <c r="K7" s="14"/>
    </row>
    <row r="8" spans="1:11" ht="15.75" customHeight="1" x14ac:dyDescent="0.2">
      <c r="A8" s="11"/>
      <c r="B8" s="13"/>
      <c r="C8" s="73"/>
      <c r="D8" s="11"/>
      <c r="E8" s="11"/>
      <c r="F8" s="11"/>
      <c r="G8" s="5"/>
      <c r="H8" s="5"/>
      <c r="I8" s="12"/>
      <c r="J8" s="12"/>
      <c r="K8" s="11"/>
    </row>
    <row r="9" spans="1:11" ht="15.75" customHeight="1" x14ac:dyDescent="0.2">
      <c r="A9" s="14"/>
      <c r="B9" s="14"/>
      <c r="C9" s="14"/>
      <c r="D9" s="14"/>
      <c r="E9" s="14"/>
      <c r="F9" s="14"/>
      <c r="G9" s="60"/>
      <c r="H9" s="12"/>
      <c r="I9" s="12"/>
      <c r="J9" s="12"/>
      <c r="K9" s="14"/>
    </row>
    <row r="10" spans="1:11" ht="15.75" customHeight="1" x14ac:dyDescent="0.2">
      <c r="A10" s="11"/>
      <c r="B10" s="13"/>
      <c r="C10" s="73"/>
      <c r="D10" s="11"/>
      <c r="E10" s="11"/>
      <c r="F10" s="11"/>
      <c r="G10" s="12"/>
      <c r="H10" s="60"/>
      <c r="I10" s="12"/>
      <c r="J10" s="12"/>
      <c r="K10" s="14"/>
    </row>
    <row r="11" spans="1:11" ht="15.75" customHeight="1" x14ac:dyDescent="0.2">
      <c r="A11" s="11"/>
      <c r="B11" s="13"/>
      <c r="C11" s="73"/>
      <c r="D11" s="11"/>
      <c r="E11" s="11"/>
      <c r="F11" s="11"/>
      <c r="G11" s="5"/>
      <c r="H11" s="5"/>
      <c r="I11" s="12"/>
      <c r="J11" s="12"/>
      <c r="K11" s="11"/>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5"/>
  <sheetViews>
    <sheetView workbookViewId="0"/>
  </sheetViews>
  <sheetFormatPr defaultColWidth="14.42578125" defaultRowHeight="15.75" customHeight="1" x14ac:dyDescent="0.2"/>
  <cols>
    <col min="1" max="1" width="2" customWidth="1"/>
    <col min="3" max="3" width="11.42578125" customWidth="1"/>
    <col min="4" max="4" width="11.140625" customWidth="1"/>
    <col min="5" max="5" width="16" customWidth="1"/>
    <col min="7" max="7" width="36.85546875" customWidth="1"/>
    <col min="8" max="8" width="31.5703125" customWidth="1"/>
    <col min="9" max="9" width="31.85546875" customWidth="1"/>
    <col min="10" max="10" width="23.140625" customWidth="1"/>
    <col min="11" max="11" width="12.28515625" customWidth="1"/>
    <col min="12" max="12" width="27.140625" customWidth="1"/>
  </cols>
  <sheetData>
    <row r="1" spans="1:12" ht="15.75" customHeight="1" x14ac:dyDescent="0.2">
      <c r="A1" s="1"/>
      <c r="B1" s="78" t="s">
        <v>657</v>
      </c>
      <c r="G1" s="2"/>
      <c r="H1" s="2"/>
      <c r="I1" s="2"/>
      <c r="J1" s="2"/>
      <c r="K1" s="2"/>
      <c r="L1" s="63"/>
    </row>
    <row r="2" spans="1:12" ht="15.75" customHeight="1" x14ac:dyDescent="0.2">
      <c r="B2" s="1" t="s">
        <v>658</v>
      </c>
      <c r="C2" s="1"/>
      <c r="D2" s="1"/>
      <c r="E2" s="1"/>
      <c r="F2" s="1"/>
      <c r="G2" s="2"/>
      <c r="H2" s="2"/>
      <c r="I2" s="2"/>
      <c r="J2" s="2"/>
      <c r="K2" s="2"/>
      <c r="L2" s="63"/>
    </row>
    <row r="3" spans="1:12" ht="15.75" customHeight="1" x14ac:dyDescent="0.2">
      <c r="C3" s="1"/>
      <c r="D3" s="1"/>
      <c r="E3" s="11" t="s">
        <v>163</v>
      </c>
      <c r="F3" s="11" t="s">
        <v>659</v>
      </c>
      <c r="G3" s="12"/>
      <c r="H3" s="51"/>
      <c r="I3" s="2"/>
      <c r="J3" s="2"/>
      <c r="K3" s="2"/>
      <c r="L3" s="63"/>
    </row>
    <row r="4" spans="1:12" ht="15.75" customHeight="1" x14ac:dyDescent="0.2">
      <c r="C4" s="1"/>
      <c r="D4" s="1"/>
      <c r="E4" s="11" t="s">
        <v>165</v>
      </c>
      <c r="F4" s="11" t="s">
        <v>660</v>
      </c>
      <c r="G4" s="5"/>
      <c r="H4" s="2"/>
      <c r="I4" s="2"/>
      <c r="J4" s="2"/>
      <c r="K4" s="2"/>
      <c r="L4" s="63"/>
    </row>
    <row r="5" spans="1:12" ht="15.75" customHeight="1" x14ac:dyDescent="0.2">
      <c r="A5" s="1"/>
      <c r="B5" s="1"/>
      <c r="C5" s="1"/>
      <c r="D5" s="1"/>
      <c r="E5" s="11" t="s">
        <v>165</v>
      </c>
      <c r="F5" s="11">
        <v>2015192</v>
      </c>
      <c r="G5" s="5" t="s">
        <v>661</v>
      </c>
      <c r="H5" s="51" t="s">
        <v>662</v>
      </c>
      <c r="I5" s="51"/>
      <c r="J5" s="51"/>
      <c r="K5" s="51"/>
      <c r="L5" s="63"/>
    </row>
    <row r="6" spans="1:12" ht="15.75" customHeight="1" x14ac:dyDescent="0.2">
      <c r="A6" s="1"/>
      <c r="B6" s="1"/>
      <c r="C6" s="1"/>
      <c r="D6" s="1"/>
      <c r="E6" s="1"/>
      <c r="F6" s="1"/>
      <c r="G6" s="51"/>
      <c r="H6" s="51"/>
      <c r="I6" s="51"/>
      <c r="J6" s="51"/>
      <c r="K6" s="51"/>
      <c r="L6" s="63"/>
    </row>
    <row r="7" spans="1:12" ht="15.75" customHeight="1" x14ac:dyDescent="0.2">
      <c r="A7" s="77" t="s">
        <v>55</v>
      </c>
      <c r="B7" s="77" t="s">
        <v>166</v>
      </c>
      <c r="C7" s="77" t="s">
        <v>167</v>
      </c>
      <c r="D7" s="64" t="s">
        <v>168</v>
      </c>
      <c r="E7" s="77" t="s">
        <v>169</v>
      </c>
      <c r="F7" s="77" t="s">
        <v>170</v>
      </c>
      <c r="G7" s="64" t="s">
        <v>200</v>
      </c>
      <c r="H7" s="64" t="s">
        <v>171</v>
      </c>
      <c r="I7" s="64" t="s">
        <v>172</v>
      </c>
      <c r="J7" s="64" t="s">
        <v>173</v>
      </c>
      <c r="K7" s="86" t="s">
        <v>174</v>
      </c>
      <c r="L7" s="64" t="s">
        <v>175</v>
      </c>
    </row>
    <row r="8" spans="1:12" ht="15.75" customHeight="1" x14ac:dyDescent="0.2">
      <c r="A8" s="11">
        <v>1</v>
      </c>
      <c r="B8" s="13">
        <v>42034</v>
      </c>
      <c r="C8" s="73">
        <v>0.3888888888888889</v>
      </c>
      <c r="D8" s="11"/>
      <c r="E8" s="11" t="s">
        <v>317</v>
      </c>
      <c r="F8" s="11" t="s">
        <v>178</v>
      </c>
      <c r="G8" s="68"/>
      <c r="H8" s="68"/>
      <c r="I8" s="68"/>
      <c r="J8" s="75"/>
      <c r="K8" s="69"/>
      <c r="L8" s="68" t="s">
        <v>663</v>
      </c>
    </row>
    <row r="9" spans="1:12" ht="15.75" customHeight="1" x14ac:dyDescent="0.2">
      <c r="A9" s="11">
        <v>2</v>
      </c>
      <c r="B9" s="13">
        <v>42181</v>
      </c>
      <c r="C9" s="73">
        <v>0.44097222222222221</v>
      </c>
      <c r="D9" s="11" t="s">
        <v>267</v>
      </c>
      <c r="E9" s="11" t="s">
        <v>654</v>
      </c>
      <c r="F9" s="11"/>
      <c r="G9" s="67" t="s">
        <v>664</v>
      </c>
      <c r="H9" s="68"/>
      <c r="I9" s="75" t="s">
        <v>665</v>
      </c>
      <c r="J9" s="69"/>
      <c r="K9" s="69"/>
      <c r="L9" s="68"/>
    </row>
    <row r="10" spans="1:12" ht="15.75" customHeight="1" x14ac:dyDescent="0.2">
      <c r="A10" s="11">
        <v>3</v>
      </c>
      <c r="B10" s="13">
        <v>42298</v>
      </c>
      <c r="C10" s="73">
        <v>0.43055555555555558</v>
      </c>
      <c r="D10" s="11" t="s">
        <v>183</v>
      </c>
      <c r="E10" s="11" t="s">
        <v>400</v>
      </c>
      <c r="F10" s="11" t="s">
        <v>178</v>
      </c>
      <c r="G10" s="67" t="s">
        <v>666</v>
      </c>
      <c r="H10" s="67"/>
      <c r="I10" s="68" t="s">
        <v>667</v>
      </c>
      <c r="J10" s="69"/>
      <c r="K10" s="69"/>
      <c r="L10" s="65" t="s">
        <v>668</v>
      </c>
    </row>
    <row r="11" spans="1:12" ht="15.75" customHeight="1" x14ac:dyDescent="0.2">
      <c r="A11" s="11">
        <v>4</v>
      </c>
      <c r="B11" s="13">
        <v>42354</v>
      </c>
      <c r="C11" s="73"/>
      <c r="D11" s="11"/>
      <c r="E11" s="11" t="s">
        <v>669</v>
      </c>
      <c r="F11" s="11" t="s">
        <v>670</v>
      </c>
      <c r="G11" s="68" t="s">
        <v>671</v>
      </c>
      <c r="H11" s="68" t="s">
        <v>672</v>
      </c>
      <c r="I11" s="67"/>
      <c r="J11" s="69"/>
      <c r="K11" s="69"/>
      <c r="L11" s="65" t="s">
        <v>673</v>
      </c>
    </row>
    <row r="12" spans="1:12" ht="15.75" customHeight="1" x14ac:dyDescent="0.2">
      <c r="A12" s="11">
        <v>5</v>
      </c>
      <c r="B12" s="13">
        <v>42354</v>
      </c>
      <c r="C12" s="73">
        <v>0.57638888888888884</v>
      </c>
      <c r="D12" s="11" t="s">
        <v>244</v>
      </c>
      <c r="E12" s="11" t="s">
        <v>674</v>
      </c>
      <c r="F12" s="11" t="s">
        <v>178</v>
      </c>
      <c r="G12" s="68" t="s">
        <v>675</v>
      </c>
      <c r="H12" s="68" t="s">
        <v>676</v>
      </c>
      <c r="I12" s="75"/>
      <c r="J12" s="69"/>
      <c r="K12" s="69"/>
      <c r="L12" s="65" t="s">
        <v>668</v>
      </c>
    </row>
    <row r="13" spans="1:12" ht="15.75" customHeight="1" x14ac:dyDescent="0.2">
      <c r="A13" s="11">
        <v>6</v>
      </c>
      <c r="B13" s="13">
        <v>42377</v>
      </c>
      <c r="C13" s="73">
        <v>0.56597222222222221</v>
      </c>
      <c r="D13" s="11" t="s">
        <v>244</v>
      </c>
      <c r="E13" s="11" t="s">
        <v>674</v>
      </c>
      <c r="F13" s="11" t="s">
        <v>178</v>
      </c>
      <c r="G13" s="68"/>
      <c r="H13" s="68"/>
      <c r="I13" s="68"/>
      <c r="J13" s="69"/>
      <c r="K13" s="69"/>
      <c r="L13" s="65" t="s">
        <v>677</v>
      </c>
    </row>
    <row r="14" spans="1:12" ht="15.75" customHeight="1" x14ac:dyDescent="0.2">
      <c r="A14" s="14"/>
      <c r="B14" s="14"/>
      <c r="C14" s="14"/>
      <c r="D14" s="14"/>
      <c r="E14" s="14"/>
      <c r="F14" s="14"/>
      <c r="G14" s="69"/>
      <c r="H14" s="69"/>
      <c r="I14" s="69"/>
      <c r="J14" s="69"/>
      <c r="K14" s="69"/>
      <c r="L14" s="69"/>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row r="1004" spans="7:12" ht="12.75" x14ac:dyDescent="0.2">
      <c r="G1004" s="2"/>
      <c r="H1004" s="2"/>
      <c r="I1004" s="2"/>
      <c r="J1004" s="2"/>
      <c r="K1004" s="2"/>
      <c r="L1004" s="63"/>
    </row>
    <row r="1005" spans="7:12" ht="12.75" x14ac:dyDescent="0.2">
      <c r="G1005" s="2"/>
      <c r="H1005" s="2"/>
      <c r="I1005" s="2"/>
      <c r="J1005" s="2"/>
      <c r="K1005" s="2"/>
      <c r="L1005" s="6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3.7109375" customWidth="1"/>
    <col min="3" max="3" width="17.140625" customWidth="1"/>
    <col min="5" max="5" width="25.140625" customWidth="1"/>
    <col min="6" max="6" width="29.42578125" customWidth="1"/>
    <col min="8" max="8" width="34.5703125" customWidth="1"/>
  </cols>
  <sheetData>
    <row r="1" spans="1:11" ht="15.75" customHeight="1" x14ac:dyDescent="0.2">
      <c r="A1" s="50" t="s">
        <v>678</v>
      </c>
      <c r="K1" s="63"/>
    </row>
    <row r="2" spans="1:11" ht="15.75" customHeight="1" x14ac:dyDescent="0.2">
      <c r="K2" s="63"/>
    </row>
    <row r="3" spans="1:11" ht="15.75" customHeight="1" x14ac:dyDescent="0.2">
      <c r="B3" s="1"/>
      <c r="C3" s="1"/>
      <c r="D3" s="11" t="s">
        <v>163</v>
      </c>
      <c r="E3" s="11" t="s">
        <v>164</v>
      </c>
      <c r="F3" s="2"/>
      <c r="G3" s="2"/>
      <c r="H3" s="2"/>
      <c r="I3" s="2"/>
      <c r="J3" s="2"/>
      <c r="K3" s="63"/>
    </row>
    <row r="4" spans="1:11" ht="15.75" customHeight="1" x14ac:dyDescent="0.2">
      <c r="B4" s="1"/>
      <c r="C4" s="1"/>
      <c r="D4" s="11" t="s">
        <v>165</v>
      </c>
      <c r="E4" s="11">
        <v>0</v>
      </c>
      <c r="F4" s="2"/>
      <c r="G4" s="2"/>
      <c r="H4" s="2"/>
      <c r="I4" s="2"/>
      <c r="J4" s="2"/>
      <c r="K4" s="63"/>
    </row>
    <row r="5" spans="1:11" ht="15.75" customHeight="1" x14ac:dyDescent="0.2">
      <c r="A5" s="1"/>
      <c r="B5" s="1"/>
      <c r="C5" s="1"/>
      <c r="D5" s="1"/>
      <c r="E5" s="1"/>
      <c r="F5" s="51"/>
      <c r="G5" s="51"/>
      <c r="H5" s="51"/>
      <c r="I5" s="51"/>
      <c r="J5" s="51"/>
      <c r="K5" s="63"/>
    </row>
    <row r="6" spans="1:11" ht="15.75" customHeight="1" x14ac:dyDescent="0.2">
      <c r="A6" s="77" t="s">
        <v>166</v>
      </c>
      <c r="B6" s="77" t="s">
        <v>167</v>
      </c>
      <c r="C6" s="3" t="s">
        <v>679</v>
      </c>
      <c r="D6" s="3" t="s">
        <v>169</v>
      </c>
      <c r="E6" s="77" t="s">
        <v>170</v>
      </c>
      <c r="F6" s="3" t="s">
        <v>200</v>
      </c>
      <c r="G6" s="3" t="s">
        <v>171</v>
      </c>
      <c r="H6" s="3" t="s">
        <v>172</v>
      </c>
      <c r="I6" s="3" t="s">
        <v>173</v>
      </c>
      <c r="J6" s="52" t="s">
        <v>174</v>
      </c>
      <c r="K6" s="64" t="s">
        <v>175</v>
      </c>
    </row>
    <row r="7" spans="1:11" ht="15.75" customHeight="1" x14ac:dyDescent="0.2">
      <c r="A7" s="13">
        <v>41983</v>
      </c>
      <c r="B7" s="73">
        <v>0.39583333333333331</v>
      </c>
      <c r="C7" s="11" t="s">
        <v>227</v>
      </c>
      <c r="D7" s="11" t="s">
        <v>680</v>
      </c>
      <c r="E7" s="11" t="s">
        <v>271</v>
      </c>
      <c r="F7" s="5"/>
      <c r="G7" s="5" t="s">
        <v>681</v>
      </c>
      <c r="H7" s="5" t="s">
        <v>682</v>
      </c>
      <c r="I7" s="60" t="s">
        <v>683</v>
      </c>
      <c r="J7" s="5" t="s">
        <v>403</v>
      </c>
      <c r="K7" s="68" t="s">
        <v>684</v>
      </c>
    </row>
    <row r="8" spans="1:11" ht="15.75" customHeight="1" x14ac:dyDescent="0.2">
      <c r="A8" s="13">
        <v>41983</v>
      </c>
      <c r="B8" s="79">
        <v>0.44791666666666669</v>
      </c>
      <c r="C8" s="11" t="s">
        <v>227</v>
      </c>
      <c r="D8" s="11" t="s">
        <v>680</v>
      </c>
      <c r="E8" s="11" t="s">
        <v>271</v>
      </c>
      <c r="F8" s="5"/>
      <c r="G8" s="5" t="s">
        <v>685</v>
      </c>
      <c r="H8" s="5" t="s">
        <v>686</v>
      </c>
      <c r="I8" s="5" t="s">
        <v>687</v>
      </c>
      <c r="J8" s="5" t="s">
        <v>403</v>
      </c>
      <c r="K8" s="68" t="s">
        <v>688</v>
      </c>
    </row>
    <row r="9" spans="1:11" ht="15.75" customHeight="1" x14ac:dyDescent="0.2">
      <c r="A9" s="13">
        <v>42160</v>
      </c>
      <c r="B9" s="73">
        <v>0.4548611111111111</v>
      </c>
      <c r="C9" s="11" t="s">
        <v>183</v>
      </c>
      <c r="D9" s="11" t="s">
        <v>680</v>
      </c>
      <c r="E9" s="11" t="s">
        <v>178</v>
      </c>
      <c r="F9" s="5" t="s">
        <v>689</v>
      </c>
      <c r="G9" s="12"/>
      <c r="H9" s="5" t="s">
        <v>690</v>
      </c>
      <c r="I9" s="12"/>
      <c r="J9" s="12"/>
      <c r="K9" s="68" t="s">
        <v>684</v>
      </c>
    </row>
    <row r="10" spans="1:11" ht="15.75" customHeight="1" x14ac:dyDescent="0.2">
      <c r="A10" s="11" t="s">
        <v>691</v>
      </c>
      <c r="B10" s="14"/>
      <c r="C10" s="14"/>
      <c r="D10" s="11"/>
      <c r="E10" s="11" t="s">
        <v>692</v>
      </c>
      <c r="F10" s="12"/>
      <c r="G10" s="12"/>
      <c r="H10" s="12"/>
      <c r="I10" s="12"/>
      <c r="J10" s="12"/>
      <c r="K10" s="69"/>
    </row>
    <row r="11" spans="1:11" ht="15.75" customHeight="1" x14ac:dyDescent="0.2">
      <c r="A11" s="13">
        <v>42298</v>
      </c>
      <c r="B11" s="73">
        <v>0.63541666666666663</v>
      </c>
      <c r="C11" s="14"/>
      <c r="D11" s="87" t="s">
        <v>693</v>
      </c>
      <c r="E11" s="11" t="s">
        <v>178</v>
      </c>
      <c r="F11" s="12"/>
      <c r="G11" s="12"/>
      <c r="H11" s="12"/>
      <c r="I11" s="12"/>
      <c r="J11" s="5"/>
      <c r="K11" s="68" t="s">
        <v>694</v>
      </c>
    </row>
    <row r="12" spans="1:11" ht="15.75" customHeight="1" x14ac:dyDescent="0.2">
      <c r="A12" s="14"/>
      <c r="B12" s="73">
        <v>0.58333333333333337</v>
      </c>
      <c r="C12" s="11" t="s">
        <v>462</v>
      </c>
      <c r="D12" s="11" t="s">
        <v>489</v>
      </c>
      <c r="E12" s="11" t="s">
        <v>178</v>
      </c>
      <c r="F12" s="5" t="s">
        <v>695</v>
      </c>
      <c r="G12" s="12"/>
      <c r="H12" s="12"/>
      <c r="I12" s="12"/>
      <c r="J12" s="12"/>
      <c r="K12" s="69"/>
    </row>
    <row r="13" spans="1:11" ht="15.75" customHeight="1" x14ac:dyDescent="0.2">
      <c r="K13" s="63"/>
    </row>
    <row r="14" spans="1:11" ht="15.75" customHeight="1" x14ac:dyDescent="0.2">
      <c r="K14" s="63"/>
    </row>
    <row r="15" spans="1:11" ht="15.75" customHeight="1" x14ac:dyDescent="0.2">
      <c r="K15" s="63"/>
    </row>
    <row r="16" spans="1:11" ht="15.75" customHeight="1" x14ac:dyDescent="0.2">
      <c r="K16" s="63"/>
    </row>
    <row r="17" spans="11:11" ht="15.75" customHeight="1" x14ac:dyDescent="0.2">
      <c r="K17" s="63"/>
    </row>
    <row r="18" spans="11:11" ht="15.75" customHeight="1" x14ac:dyDescent="0.2">
      <c r="K18" s="63"/>
    </row>
    <row r="19" spans="11:11" ht="15.75" customHeight="1" x14ac:dyDescent="0.2">
      <c r="K19" s="63"/>
    </row>
    <row r="20" spans="11:11" ht="15.75" customHeight="1" x14ac:dyDescent="0.2">
      <c r="K20" s="63"/>
    </row>
    <row r="21" spans="11:11" ht="15.75" customHeight="1" x14ac:dyDescent="0.2">
      <c r="K21" s="63"/>
    </row>
    <row r="22" spans="11:11" ht="15.75" customHeight="1" x14ac:dyDescent="0.2">
      <c r="K22" s="63"/>
    </row>
    <row r="23" spans="11:11" ht="15.75" customHeight="1" x14ac:dyDescent="0.2">
      <c r="K23" s="63"/>
    </row>
    <row r="24" spans="11:11" ht="15.75" customHeight="1" x14ac:dyDescent="0.2">
      <c r="K24" s="63"/>
    </row>
    <row r="25" spans="11:11" ht="15.75" customHeight="1" x14ac:dyDescent="0.2">
      <c r="K25" s="63"/>
    </row>
    <row r="26" spans="11:11" ht="15.75" customHeight="1" x14ac:dyDescent="0.2">
      <c r="K26" s="63"/>
    </row>
    <row r="27" spans="11:11" ht="15.75" customHeight="1" x14ac:dyDescent="0.2">
      <c r="K27" s="63"/>
    </row>
    <row r="28" spans="11:11" ht="15.75" customHeight="1" x14ac:dyDescent="0.2">
      <c r="K28" s="63"/>
    </row>
    <row r="29" spans="11:11" ht="15.75" customHeight="1" x14ac:dyDescent="0.2">
      <c r="K29" s="63"/>
    </row>
    <row r="30" spans="11:11" ht="15.75" customHeight="1" x14ac:dyDescent="0.2">
      <c r="K30" s="63"/>
    </row>
    <row r="31" spans="11:11" ht="15.75" customHeight="1" x14ac:dyDescent="0.2">
      <c r="K31" s="63"/>
    </row>
    <row r="32" spans="11:11" ht="15.75" customHeight="1" x14ac:dyDescent="0.2">
      <c r="K32" s="63"/>
    </row>
    <row r="33" spans="11:11" ht="15.75" customHeight="1" x14ac:dyDescent="0.2">
      <c r="K33" s="63"/>
    </row>
    <row r="34" spans="11:11" ht="15.75" customHeight="1" x14ac:dyDescent="0.2">
      <c r="K34" s="63"/>
    </row>
    <row r="35" spans="11:11" ht="15.75" customHeight="1" x14ac:dyDescent="0.2">
      <c r="K35" s="63"/>
    </row>
    <row r="36" spans="11:11" ht="15.75" customHeight="1" x14ac:dyDescent="0.2">
      <c r="K36" s="63"/>
    </row>
    <row r="37" spans="11:11" ht="15.75" customHeight="1" x14ac:dyDescent="0.2">
      <c r="K37" s="63"/>
    </row>
    <row r="38" spans="11:11" ht="15.75" customHeight="1" x14ac:dyDescent="0.2">
      <c r="K38" s="63"/>
    </row>
    <row r="39" spans="11:11" ht="12.75" x14ac:dyDescent="0.2">
      <c r="K39" s="63"/>
    </row>
    <row r="40" spans="11:11" ht="12.75" x14ac:dyDescent="0.2">
      <c r="K40" s="63"/>
    </row>
    <row r="41" spans="11:11" ht="12.75" x14ac:dyDescent="0.2">
      <c r="K41" s="63"/>
    </row>
    <row r="42" spans="11:11" ht="12.75" x14ac:dyDescent="0.2">
      <c r="K42" s="63"/>
    </row>
    <row r="43" spans="11:11" ht="12.75" x14ac:dyDescent="0.2">
      <c r="K43" s="63"/>
    </row>
    <row r="44" spans="11:11" ht="12.75" x14ac:dyDescent="0.2">
      <c r="K44" s="63"/>
    </row>
    <row r="45" spans="11:11" ht="12.75" x14ac:dyDescent="0.2">
      <c r="K45" s="63"/>
    </row>
    <row r="46" spans="11:11" ht="12.75" x14ac:dyDescent="0.2">
      <c r="K46" s="63"/>
    </row>
    <row r="47" spans="11:11" ht="12.75" x14ac:dyDescent="0.2">
      <c r="K47" s="63"/>
    </row>
    <row r="48" spans="11:11" ht="12.75" x14ac:dyDescent="0.2">
      <c r="K48" s="63"/>
    </row>
    <row r="49" spans="11:11" ht="12.75" x14ac:dyDescent="0.2">
      <c r="K49" s="63"/>
    </row>
    <row r="50" spans="11:11" ht="12.75" x14ac:dyDescent="0.2">
      <c r="K50" s="63"/>
    </row>
    <row r="51" spans="11:11" ht="12.75" x14ac:dyDescent="0.2">
      <c r="K51" s="63"/>
    </row>
    <row r="52" spans="11:11" ht="12.75" x14ac:dyDescent="0.2">
      <c r="K52" s="63"/>
    </row>
    <row r="53" spans="11:11" ht="12.75" x14ac:dyDescent="0.2">
      <c r="K53" s="63"/>
    </row>
    <row r="54" spans="11:11" ht="12.75" x14ac:dyDescent="0.2">
      <c r="K54" s="63"/>
    </row>
    <row r="55" spans="11:11" ht="12.75" x14ac:dyDescent="0.2">
      <c r="K55" s="63"/>
    </row>
    <row r="56" spans="11:11" ht="12.75" x14ac:dyDescent="0.2">
      <c r="K56" s="63"/>
    </row>
    <row r="57" spans="11:11" ht="12.75" x14ac:dyDescent="0.2">
      <c r="K57" s="63"/>
    </row>
    <row r="58" spans="11:11" ht="12.75" x14ac:dyDescent="0.2">
      <c r="K58" s="63"/>
    </row>
    <row r="59" spans="11:11" ht="12.75" x14ac:dyDescent="0.2">
      <c r="K59" s="63"/>
    </row>
    <row r="60" spans="11:11" ht="12.75" x14ac:dyDescent="0.2">
      <c r="K60" s="63"/>
    </row>
    <row r="61" spans="11:11" ht="12.75" x14ac:dyDescent="0.2">
      <c r="K61" s="63"/>
    </row>
    <row r="62" spans="11:11" ht="12.75" x14ac:dyDescent="0.2">
      <c r="K62" s="63"/>
    </row>
    <row r="63" spans="11:11" ht="12.75" x14ac:dyDescent="0.2">
      <c r="K63" s="63"/>
    </row>
    <row r="64" spans="11:11" ht="12.75" x14ac:dyDescent="0.2">
      <c r="K64" s="63"/>
    </row>
    <row r="65" spans="11:11" ht="12.75" x14ac:dyDescent="0.2">
      <c r="K65" s="63"/>
    </row>
    <row r="66" spans="11:11" ht="12.75" x14ac:dyDescent="0.2">
      <c r="K66" s="63"/>
    </row>
    <row r="67" spans="11:11" ht="12.75" x14ac:dyDescent="0.2">
      <c r="K67" s="63"/>
    </row>
    <row r="68" spans="11:11" ht="12.75" x14ac:dyDescent="0.2">
      <c r="K68" s="63"/>
    </row>
    <row r="69" spans="11:11" ht="12.75" x14ac:dyDescent="0.2">
      <c r="K69" s="63"/>
    </row>
    <row r="70" spans="11:11" ht="12.75" x14ac:dyDescent="0.2">
      <c r="K70" s="63"/>
    </row>
    <row r="71" spans="11:11" ht="12.75" x14ac:dyDescent="0.2">
      <c r="K71" s="63"/>
    </row>
    <row r="72" spans="11:11" ht="12.75" x14ac:dyDescent="0.2">
      <c r="K72" s="63"/>
    </row>
    <row r="73" spans="11:11" ht="12.75" x14ac:dyDescent="0.2">
      <c r="K73" s="63"/>
    </row>
    <row r="74" spans="11:11" ht="12.75" x14ac:dyDescent="0.2">
      <c r="K74" s="63"/>
    </row>
    <row r="75" spans="11:11" ht="12.75" x14ac:dyDescent="0.2">
      <c r="K75" s="63"/>
    </row>
    <row r="76" spans="11:11" ht="12.75" x14ac:dyDescent="0.2">
      <c r="K76" s="63"/>
    </row>
    <row r="77" spans="11:11" ht="12.75" x14ac:dyDescent="0.2">
      <c r="K77" s="63"/>
    </row>
    <row r="78" spans="11:11" ht="12.75" x14ac:dyDescent="0.2">
      <c r="K78" s="63"/>
    </row>
    <row r="79" spans="11:11" ht="12.75" x14ac:dyDescent="0.2">
      <c r="K79" s="63"/>
    </row>
    <row r="80" spans="11:11" ht="12.75" x14ac:dyDescent="0.2">
      <c r="K80" s="63"/>
    </row>
    <row r="81" spans="11:11" ht="12.75" x14ac:dyDescent="0.2">
      <c r="K81" s="63"/>
    </row>
    <row r="82" spans="11:11" ht="12.75" x14ac:dyDescent="0.2">
      <c r="K82" s="63"/>
    </row>
    <row r="83" spans="11:11" ht="12.75" x14ac:dyDescent="0.2">
      <c r="K83" s="63"/>
    </row>
    <row r="84" spans="11:11" ht="12.75" x14ac:dyDescent="0.2">
      <c r="K84" s="63"/>
    </row>
    <row r="85" spans="11:11" ht="12.75" x14ac:dyDescent="0.2">
      <c r="K85" s="63"/>
    </row>
    <row r="86" spans="11:11" ht="12.75" x14ac:dyDescent="0.2">
      <c r="K86" s="63"/>
    </row>
    <row r="87" spans="11:11" ht="12.75" x14ac:dyDescent="0.2">
      <c r="K87" s="63"/>
    </row>
    <row r="88" spans="11:11" ht="12.75" x14ac:dyDescent="0.2">
      <c r="K88" s="63"/>
    </row>
    <row r="89" spans="11:11" ht="12.75" x14ac:dyDescent="0.2">
      <c r="K89" s="63"/>
    </row>
    <row r="90" spans="11:11" ht="12.75" x14ac:dyDescent="0.2">
      <c r="K90" s="63"/>
    </row>
    <row r="91" spans="11:11" ht="12.75" x14ac:dyDescent="0.2">
      <c r="K91" s="63"/>
    </row>
    <row r="92" spans="11:11" ht="12.75" x14ac:dyDescent="0.2">
      <c r="K92" s="63"/>
    </row>
    <row r="93" spans="11:11" ht="12.75" x14ac:dyDescent="0.2">
      <c r="K93" s="63"/>
    </row>
    <row r="94" spans="11:11" ht="12.75" x14ac:dyDescent="0.2">
      <c r="K94" s="63"/>
    </row>
    <row r="95" spans="11:11" ht="12.75" x14ac:dyDescent="0.2">
      <c r="K95" s="63"/>
    </row>
    <row r="96" spans="11:11" ht="12.75" x14ac:dyDescent="0.2">
      <c r="K96" s="63"/>
    </row>
    <row r="97" spans="11:11" ht="12.75" x14ac:dyDescent="0.2">
      <c r="K97" s="63"/>
    </row>
    <row r="98" spans="11:11" ht="12.75" x14ac:dyDescent="0.2">
      <c r="K98" s="63"/>
    </row>
    <row r="99" spans="11:11" ht="12.75" x14ac:dyDescent="0.2">
      <c r="K99" s="63"/>
    </row>
    <row r="100" spans="11:11" ht="12.75" x14ac:dyDescent="0.2">
      <c r="K100" s="63"/>
    </row>
    <row r="101" spans="11:11" ht="12.75" x14ac:dyDescent="0.2">
      <c r="K101" s="63"/>
    </row>
    <row r="102" spans="11:11" ht="12.75" x14ac:dyDescent="0.2">
      <c r="K102" s="63"/>
    </row>
    <row r="103" spans="11:11" ht="12.75" x14ac:dyDescent="0.2">
      <c r="K103" s="63"/>
    </row>
    <row r="104" spans="11:11" ht="12.75" x14ac:dyDescent="0.2">
      <c r="K104" s="63"/>
    </row>
    <row r="105" spans="11:11" ht="12.75" x14ac:dyDescent="0.2">
      <c r="K105" s="63"/>
    </row>
    <row r="106" spans="11:11" ht="12.75" x14ac:dyDescent="0.2">
      <c r="K106" s="63"/>
    </row>
    <row r="107" spans="11:11" ht="12.75" x14ac:dyDescent="0.2">
      <c r="K107" s="63"/>
    </row>
    <row r="108" spans="11:11" ht="12.75" x14ac:dyDescent="0.2">
      <c r="K108" s="63"/>
    </row>
    <row r="109" spans="11:11" ht="12.75" x14ac:dyDescent="0.2">
      <c r="K109" s="63"/>
    </row>
    <row r="110" spans="11:11" ht="12.75" x14ac:dyDescent="0.2">
      <c r="K110" s="63"/>
    </row>
    <row r="111" spans="11:11" ht="12.75" x14ac:dyDescent="0.2">
      <c r="K111" s="63"/>
    </row>
    <row r="112" spans="11:11" ht="12.75" x14ac:dyDescent="0.2">
      <c r="K112" s="63"/>
    </row>
    <row r="113" spans="11:11" ht="12.75" x14ac:dyDescent="0.2">
      <c r="K113" s="63"/>
    </row>
    <row r="114" spans="11:11" ht="12.75" x14ac:dyDescent="0.2">
      <c r="K114" s="63"/>
    </row>
    <row r="115" spans="11:11" ht="12.75" x14ac:dyDescent="0.2">
      <c r="K115" s="63"/>
    </row>
    <row r="116" spans="11:11" ht="12.75" x14ac:dyDescent="0.2">
      <c r="K116" s="63"/>
    </row>
    <row r="117" spans="11:11" ht="12.75" x14ac:dyDescent="0.2">
      <c r="K117" s="63"/>
    </row>
    <row r="118" spans="11:11" ht="12.75" x14ac:dyDescent="0.2">
      <c r="K118" s="63"/>
    </row>
    <row r="119" spans="11:11" ht="12.75" x14ac:dyDescent="0.2">
      <c r="K119" s="63"/>
    </row>
    <row r="120" spans="11:11" ht="12.75" x14ac:dyDescent="0.2">
      <c r="K120" s="63"/>
    </row>
    <row r="121" spans="11:11" ht="12.75" x14ac:dyDescent="0.2">
      <c r="K121" s="63"/>
    </row>
    <row r="122" spans="11:11" ht="12.75" x14ac:dyDescent="0.2">
      <c r="K122" s="63"/>
    </row>
    <row r="123" spans="11:11" ht="12.75" x14ac:dyDescent="0.2">
      <c r="K123" s="63"/>
    </row>
    <row r="124" spans="11:11" ht="12.75" x14ac:dyDescent="0.2">
      <c r="K124" s="63"/>
    </row>
    <row r="125" spans="11:11" ht="12.75" x14ac:dyDescent="0.2">
      <c r="K125" s="63"/>
    </row>
    <row r="126" spans="11:11" ht="12.75" x14ac:dyDescent="0.2">
      <c r="K126" s="63"/>
    </row>
    <row r="127" spans="11:11" ht="12.75" x14ac:dyDescent="0.2">
      <c r="K127" s="63"/>
    </row>
    <row r="128" spans="11:11" ht="12.75" x14ac:dyDescent="0.2">
      <c r="K128" s="63"/>
    </row>
    <row r="129" spans="11:11" ht="12.75" x14ac:dyDescent="0.2">
      <c r="K129" s="63"/>
    </row>
    <row r="130" spans="11:11" ht="12.75" x14ac:dyDescent="0.2">
      <c r="K130" s="63"/>
    </row>
    <row r="131" spans="11:11" ht="12.75" x14ac:dyDescent="0.2">
      <c r="K131" s="63"/>
    </row>
    <row r="132" spans="11:11" ht="12.75" x14ac:dyDescent="0.2">
      <c r="K132" s="63"/>
    </row>
    <row r="133" spans="11:11" ht="12.75" x14ac:dyDescent="0.2">
      <c r="K133" s="63"/>
    </row>
    <row r="134" spans="11:11" ht="12.75" x14ac:dyDescent="0.2">
      <c r="K134" s="63"/>
    </row>
    <row r="135" spans="11:11" ht="12.75" x14ac:dyDescent="0.2">
      <c r="K135" s="63"/>
    </row>
    <row r="136" spans="11:11" ht="12.75" x14ac:dyDescent="0.2">
      <c r="K136" s="63"/>
    </row>
    <row r="137" spans="11:11" ht="12.75" x14ac:dyDescent="0.2">
      <c r="K137" s="63"/>
    </row>
    <row r="138" spans="11:11" ht="12.75" x14ac:dyDescent="0.2">
      <c r="K138" s="63"/>
    </row>
    <row r="139" spans="11:11" ht="12.75" x14ac:dyDescent="0.2">
      <c r="K139" s="63"/>
    </row>
    <row r="140" spans="11:11" ht="12.75" x14ac:dyDescent="0.2">
      <c r="K140" s="63"/>
    </row>
    <row r="141" spans="11:11" ht="12.75" x14ac:dyDescent="0.2">
      <c r="K141" s="63"/>
    </row>
    <row r="142" spans="11:11" ht="12.75" x14ac:dyDescent="0.2">
      <c r="K142" s="63"/>
    </row>
    <row r="143" spans="11:11" ht="12.75" x14ac:dyDescent="0.2">
      <c r="K143" s="63"/>
    </row>
    <row r="144" spans="11:11" ht="12.75" x14ac:dyDescent="0.2">
      <c r="K144" s="63"/>
    </row>
    <row r="145" spans="11:11" ht="12.75" x14ac:dyDescent="0.2">
      <c r="K145" s="63"/>
    </row>
    <row r="146" spans="11:11" ht="12.75" x14ac:dyDescent="0.2">
      <c r="K146" s="63"/>
    </row>
    <row r="147" spans="11:11" ht="12.75" x14ac:dyDescent="0.2">
      <c r="K147" s="63"/>
    </row>
    <row r="148" spans="11:11" ht="12.75" x14ac:dyDescent="0.2">
      <c r="K148" s="63"/>
    </row>
    <row r="149" spans="11:11" ht="12.75" x14ac:dyDescent="0.2">
      <c r="K149" s="63"/>
    </row>
    <row r="150" spans="11:11" ht="12.75" x14ac:dyDescent="0.2">
      <c r="K150" s="63"/>
    </row>
    <row r="151" spans="11:11" ht="12.75" x14ac:dyDescent="0.2">
      <c r="K151" s="63"/>
    </row>
    <row r="152" spans="11:11" ht="12.75" x14ac:dyDescent="0.2">
      <c r="K152" s="63"/>
    </row>
    <row r="153" spans="11:11" ht="12.75" x14ac:dyDescent="0.2">
      <c r="K153" s="63"/>
    </row>
    <row r="154" spans="11:11" ht="12.75" x14ac:dyDescent="0.2">
      <c r="K154" s="63"/>
    </row>
    <row r="155" spans="11:11" ht="12.75" x14ac:dyDescent="0.2">
      <c r="K155" s="63"/>
    </row>
    <row r="156" spans="11:11" ht="12.75" x14ac:dyDescent="0.2">
      <c r="K156" s="63"/>
    </row>
    <row r="157" spans="11:11" ht="12.75" x14ac:dyDescent="0.2">
      <c r="K157" s="63"/>
    </row>
    <row r="158" spans="11:11" ht="12.75" x14ac:dyDescent="0.2">
      <c r="K158" s="63"/>
    </row>
    <row r="159" spans="11:11" ht="12.75" x14ac:dyDescent="0.2">
      <c r="K159" s="63"/>
    </row>
    <row r="160" spans="11:11" ht="12.75" x14ac:dyDescent="0.2">
      <c r="K160" s="63"/>
    </row>
    <row r="161" spans="11:11" ht="12.75" x14ac:dyDescent="0.2">
      <c r="K161" s="63"/>
    </row>
    <row r="162" spans="11:11" ht="12.75" x14ac:dyDescent="0.2">
      <c r="K162" s="63"/>
    </row>
    <row r="163" spans="11:11" ht="12.75" x14ac:dyDescent="0.2">
      <c r="K163" s="63"/>
    </row>
    <row r="164" spans="11:11" ht="12.75" x14ac:dyDescent="0.2">
      <c r="K164" s="63"/>
    </row>
    <row r="165" spans="11:11" ht="12.75" x14ac:dyDescent="0.2">
      <c r="K165" s="63"/>
    </row>
    <row r="166" spans="11:11" ht="12.75" x14ac:dyDescent="0.2">
      <c r="K166" s="63"/>
    </row>
    <row r="167" spans="11:11" ht="12.75" x14ac:dyDescent="0.2">
      <c r="K167" s="63"/>
    </row>
    <row r="168" spans="11:11" ht="12.75" x14ac:dyDescent="0.2">
      <c r="K168" s="63"/>
    </row>
    <row r="169" spans="11:11" ht="12.75" x14ac:dyDescent="0.2">
      <c r="K169" s="63"/>
    </row>
    <row r="170" spans="11:11" ht="12.75" x14ac:dyDescent="0.2">
      <c r="K170" s="63"/>
    </row>
    <row r="171" spans="11:11" ht="12.75" x14ac:dyDescent="0.2">
      <c r="K171" s="63"/>
    </row>
    <row r="172" spans="11:11" ht="12.75" x14ac:dyDescent="0.2">
      <c r="K172" s="63"/>
    </row>
    <row r="173" spans="11:11" ht="12.75" x14ac:dyDescent="0.2">
      <c r="K173" s="63"/>
    </row>
    <row r="174" spans="11:11" ht="12.75" x14ac:dyDescent="0.2">
      <c r="K174" s="63"/>
    </row>
    <row r="175" spans="11:11" ht="12.75" x14ac:dyDescent="0.2">
      <c r="K175" s="63"/>
    </row>
    <row r="176" spans="11:11" ht="12.75" x14ac:dyDescent="0.2">
      <c r="K176" s="63"/>
    </row>
    <row r="177" spans="11:11" ht="12.75" x14ac:dyDescent="0.2">
      <c r="K177" s="63"/>
    </row>
    <row r="178" spans="11:11" ht="12.75" x14ac:dyDescent="0.2">
      <c r="K178" s="63"/>
    </row>
    <row r="179" spans="11:11" ht="12.75" x14ac:dyDescent="0.2">
      <c r="K179" s="63"/>
    </row>
    <row r="180" spans="11:11" ht="12.75" x14ac:dyDescent="0.2">
      <c r="K180" s="63"/>
    </row>
    <row r="181" spans="11:11" ht="12.75" x14ac:dyDescent="0.2">
      <c r="K181" s="63"/>
    </row>
    <row r="182" spans="11:11" ht="12.75" x14ac:dyDescent="0.2">
      <c r="K182" s="63"/>
    </row>
    <row r="183" spans="11:11" ht="12.75" x14ac:dyDescent="0.2">
      <c r="K183" s="63"/>
    </row>
    <row r="184" spans="11:11" ht="12.75" x14ac:dyDescent="0.2">
      <c r="K184" s="63"/>
    </row>
    <row r="185" spans="11:11" ht="12.75" x14ac:dyDescent="0.2">
      <c r="K185" s="63"/>
    </row>
    <row r="186" spans="11:11" ht="12.75" x14ac:dyDescent="0.2">
      <c r="K186" s="63"/>
    </row>
    <row r="187" spans="11:11" ht="12.75" x14ac:dyDescent="0.2">
      <c r="K187" s="63"/>
    </row>
    <row r="188" spans="11:11" ht="12.75" x14ac:dyDescent="0.2">
      <c r="K188" s="63"/>
    </row>
    <row r="189" spans="11:11" ht="12.75" x14ac:dyDescent="0.2">
      <c r="K189" s="63"/>
    </row>
    <row r="190" spans="11:11" ht="12.75" x14ac:dyDescent="0.2">
      <c r="K190" s="63"/>
    </row>
    <row r="191" spans="11:11" ht="12.75" x14ac:dyDescent="0.2">
      <c r="K191" s="63"/>
    </row>
    <row r="192" spans="11:11" ht="12.75" x14ac:dyDescent="0.2">
      <c r="K192" s="63"/>
    </row>
    <row r="193" spans="11:11" ht="12.75" x14ac:dyDescent="0.2">
      <c r="K193" s="63"/>
    </row>
    <row r="194" spans="11:11" ht="12.75" x14ac:dyDescent="0.2">
      <c r="K194" s="63"/>
    </row>
    <row r="195" spans="11:11" ht="12.75" x14ac:dyDescent="0.2">
      <c r="K195" s="63"/>
    </row>
    <row r="196" spans="11:11" ht="12.75" x14ac:dyDescent="0.2">
      <c r="K196" s="63"/>
    </row>
    <row r="197" spans="11:11" ht="12.75" x14ac:dyDescent="0.2">
      <c r="K197" s="63"/>
    </row>
    <row r="198" spans="11:11" ht="12.75" x14ac:dyDescent="0.2">
      <c r="K198" s="63"/>
    </row>
    <row r="199" spans="11:11" ht="12.75" x14ac:dyDescent="0.2">
      <c r="K199" s="63"/>
    </row>
    <row r="200" spans="11:11" ht="12.75" x14ac:dyDescent="0.2">
      <c r="K200" s="63"/>
    </row>
    <row r="201" spans="11:11" ht="12.75" x14ac:dyDescent="0.2">
      <c r="K201" s="63"/>
    </row>
    <row r="202" spans="11:11" ht="12.75" x14ac:dyDescent="0.2">
      <c r="K202" s="63"/>
    </row>
    <row r="203" spans="11:11" ht="12.75" x14ac:dyDescent="0.2">
      <c r="K203" s="63"/>
    </row>
    <row r="204" spans="11:11" ht="12.75" x14ac:dyDescent="0.2">
      <c r="K204" s="63"/>
    </row>
    <row r="205" spans="11:11" ht="12.75" x14ac:dyDescent="0.2">
      <c r="K205" s="63"/>
    </row>
    <row r="206" spans="11:11" ht="12.75" x14ac:dyDescent="0.2">
      <c r="K206" s="63"/>
    </row>
    <row r="207" spans="11:11" ht="12.75" x14ac:dyDescent="0.2">
      <c r="K207" s="63"/>
    </row>
    <row r="208" spans="11:11" ht="12.75" x14ac:dyDescent="0.2">
      <c r="K208" s="63"/>
    </row>
    <row r="209" spans="11:11" ht="12.75" x14ac:dyDescent="0.2">
      <c r="K209" s="63"/>
    </row>
    <row r="210" spans="11:11" ht="12.75" x14ac:dyDescent="0.2">
      <c r="K210" s="63"/>
    </row>
    <row r="211" spans="11:11" ht="12.75" x14ac:dyDescent="0.2">
      <c r="K211" s="63"/>
    </row>
    <row r="212" spans="11:11" ht="12.75" x14ac:dyDescent="0.2">
      <c r="K212" s="63"/>
    </row>
    <row r="213" spans="11:11" ht="12.75" x14ac:dyDescent="0.2">
      <c r="K213" s="63"/>
    </row>
    <row r="214" spans="11:11" ht="12.75" x14ac:dyDescent="0.2">
      <c r="K214" s="63"/>
    </row>
    <row r="215" spans="11:11" ht="12.75" x14ac:dyDescent="0.2">
      <c r="K215" s="63"/>
    </row>
    <row r="216" spans="11:11" ht="12.75" x14ac:dyDescent="0.2">
      <c r="K216" s="63"/>
    </row>
    <row r="217" spans="11:11" ht="12.75" x14ac:dyDescent="0.2">
      <c r="K217" s="63"/>
    </row>
    <row r="218" spans="11:11" ht="12.75" x14ac:dyDescent="0.2">
      <c r="K218" s="63"/>
    </row>
    <row r="219" spans="11:11" ht="12.75" x14ac:dyDescent="0.2">
      <c r="K219" s="63"/>
    </row>
    <row r="220" spans="11:11" ht="12.75" x14ac:dyDescent="0.2">
      <c r="K220" s="63"/>
    </row>
    <row r="221" spans="11:11" ht="12.75" x14ac:dyDescent="0.2">
      <c r="K221" s="63"/>
    </row>
    <row r="222" spans="11:11" ht="12.75" x14ac:dyDescent="0.2">
      <c r="K222" s="63"/>
    </row>
    <row r="223" spans="11:11" ht="12.75" x14ac:dyDescent="0.2">
      <c r="K223" s="63"/>
    </row>
    <row r="224" spans="11:11" ht="12.75" x14ac:dyDescent="0.2">
      <c r="K224" s="63"/>
    </row>
    <row r="225" spans="11:11" ht="12.75" x14ac:dyDescent="0.2">
      <c r="K225" s="63"/>
    </row>
    <row r="226" spans="11:11" ht="12.75" x14ac:dyDescent="0.2">
      <c r="K226" s="63"/>
    </row>
    <row r="227" spans="11:11" ht="12.75" x14ac:dyDescent="0.2">
      <c r="K227" s="63"/>
    </row>
    <row r="228" spans="11:11" ht="12.75" x14ac:dyDescent="0.2">
      <c r="K228" s="63"/>
    </row>
    <row r="229" spans="11:11" ht="12.75" x14ac:dyDescent="0.2">
      <c r="K229" s="63"/>
    </row>
    <row r="230" spans="11:11" ht="12.75" x14ac:dyDescent="0.2">
      <c r="K230" s="63"/>
    </row>
    <row r="231" spans="11:11" ht="12.75" x14ac:dyDescent="0.2">
      <c r="K231" s="63"/>
    </row>
    <row r="232" spans="11:11" ht="12.75" x14ac:dyDescent="0.2">
      <c r="K232" s="63"/>
    </row>
    <row r="233" spans="11:11" ht="12.75" x14ac:dyDescent="0.2">
      <c r="K233" s="63"/>
    </row>
    <row r="234" spans="11:11" ht="12.75" x14ac:dyDescent="0.2">
      <c r="K234" s="63"/>
    </row>
    <row r="235" spans="11:11" ht="12.75" x14ac:dyDescent="0.2">
      <c r="K235" s="63"/>
    </row>
    <row r="236" spans="11:11" ht="12.75" x14ac:dyDescent="0.2">
      <c r="K236" s="63"/>
    </row>
    <row r="237" spans="11:11" ht="12.75" x14ac:dyDescent="0.2">
      <c r="K237" s="63"/>
    </row>
    <row r="238" spans="11:11" ht="12.75" x14ac:dyDescent="0.2">
      <c r="K238" s="63"/>
    </row>
    <row r="239" spans="11:11" ht="12.75" x14ac:dyDescent="0.2">
      <c r="K239" s="63"/>
    </row>
    <row r="240" spans="11:11" ht="12.75" x14ac:dyDescent="0.2">
      <c r="K240" s="63"/>
    </row>
    <row r="241" spans="11:11" ht="12.75" x14ac:dyDescent="0.2">
      <c r="K241" s="63"/>
    </row>
    <row r="242" spans="11:11" ht="12.75" x14ac:dyDescent="0.2">
      <c r="K242" s="63"/>
    </row>
    <row r="243" spans="11:11" ht="12.75" x14ac:dyDescent="0.2">
      <c r="K243" s="63"/>
    </row>
    <row r="244" spans="11:11" ht="12.75" x14ac:dyDescent="0.2">
      <c r="K244" s="63"/>
    </row>
    <row r="245" spans="11:11" ht="12.75" x14ac:dyDescent="0.2">
      <c r="K245" s="63"/>
    </row>
    <row r="246" spans="11:11" ht="12.75" x14ac:dyDescent="0.2">
      <c r="K246" s="63"/>
    </row>
    <row r="247" spans="11:11" ht="12.75" x14ac:dyDescent="0.2">
      <c r="K247" s="63"/>
    </row>
    <row r="248" spans="11:11" ht="12.75" x14ac:dyDescent="0.2">
      <c r="K248" s="63"/>
    </row>
    <row r="249" spans="11:11" ht="12.75" x14ac:dyDescent="0.2">
      <c r="K249" s="63"/>
    </row>
    <row r="250" spans="11:11" ht="12.75" x14ac:dyDescent="0.2">
      <c r="K250" s="63"/>
    </row>
    <row r="251" spans="11:11" ht="12.75" x14ac:dyDescent="0.2">
      <c r="K251" s="63"/>
    </row>
    <row r="252" spans="11:11" ht="12.75" x14ac:dyDescent="0.2">
      <c r="K252" s="63"/>
    </row>
    <row r="253" spans="11:11" ht="12.75" x14ac:dyDescent="0.2">
      <c r="K253" s="63"/>
    </row>
    <row r="254" spans="11:11" ht="12.75" x14ac:dyDescent="0.2">
      <c r="K254" s="63"/>
    </row>
    <row r="255" spans="11:11" ht="12.75" x14ac:dyDescent="0.2">
      <c r="K255" s="63"/>
    </row>
    <row r="256" spans="11:11" ht="12.75" x14ac:dyDescent="0.2">
      <c r="K256" s="63"/>
    </row>
    <row r="257" spans="11:11" ht="12.75" x14ac:dyDescent="0.2">
      <c r="K257" s="63"/>
    </row>
    <row r="258" spans="11:11" ht="12.75" x14ac:dyDescent="0.2">
      <c r="K258" s="63"/>
    </row>
    <row r="259" spans="11:11" ht="12.75" x14ac:dyDescent="0.2">
      <c r="K259" s="63"/>
    </row>
    <row r="260" spans="11:11" ht="12.75" x14ac:dyDescent="0.2">
      <c r="K260" s="63"/>
    </row>
    <row r="261" spans="11:11" ht="12.75" x14ac:dyDescent="0.2">
      <c r="K261" s="63"/>
    </row>
    <row r="262" spans="11:11" ht="12.75" x14ac:dyDescent="0.2">
      <c r="K262" s="63"/>
    </row>
    <row r="263" spans="11:11" ht="12.75" x14ac:dyDescent="0.2">
      <c r="K263" s="63"/>
    </row>
    <row r="264" spans="11:11" ht="12.75" x14ac:dyDescent="0.2">
      <c r="K264" s="63"/>
    </row>
    <row r="265" spans="11:11" ht="12.75" x14ac:dyDescent="0.2">
      <c r="K265" s="63"/>
    </row>
    <row r="266" spans="11:11" ht="12.75" x14ac:dyDescent="0.2">
      <c r="K266" s="63"/>
    </row>
    <row r="267" spans="11:11" ht="12.75" x14ac:dyDescent="0.2">
      <c r="K267" s="63"/>
    </row>
    <row r="268" spans="11:11" ht="12.75" x14ac:dyDescent="0.2">
      <c r="K268" s="63"/>
    </row>
    <row r="269" spans="11:11" ht="12.75" x14ac:dyDescent="0.2">
      <c r="K269" s="63"/>
    </row>
    <row r="270" spans="11:11" ht="12.75" x14ac:dyDescent="0.2">
      <c r="K270" s="63"/>
    </row>
    <row r="271" spans="11:11" ht="12.75" x14ac:dyDescent="0.2">
      <c r="K271" s="63"/>
    </row>
    <row r="272" spans="11:11" ht="12.75" x14ac:dyDescent="0.2">
      <c r="K272" s="63"/>
    </row>
    <row r="273" spans="11:11" ht="12.75" x14ac:dyDescent="0.2">
      <c r="K273" s="63"/>
    </row>
    <row r="274" spans="11:11" ht="12.75" x14ac:dyDescent="0.2">
      <c r="K274" s="63"/>
    </row>
    <row r="275" spans="11:11" ht="12.75" x14ac:dyDescent="0.2">
      <c r="K275" s="63"/>
    </row>
    <row r="276" spans="11:11" ht="12.75" x14ac:dyDescent="0.2">
      <c r="K276" s="63"/>
    </row>
    <row r="277" spans="11:11" ht="12.75" x14ac:dyDescent="0.2">
      <c r="K277" s="63"/>
    </row>
    <row r="278" spans="11:11" ht="12.75" x14ac:dyDescent="0.2">
      <c r="K278" s="63"/>
    </row>
    <row r="279" spans="11:11" ht="12.75" x14ac:dyDescent="0.2">
      <c r="K279" s="63"/>
    </row>
    <row r="280" spans="11:11" ht="12.75" x14ac:dyDescent="0.2">
      <c r="K280" s="63"/>
    </row>
    <row r="281" spans="11:11" ht="12.75" x14ac:dyDescent="0.2">
      <c r="K281" s="63"/>
    </row>
    <row r="282" spans="11:11" ht="12.75" x14ac:dyDescent="0.2">
      <c r="K282" s="63"/>
    </row>
    <row r="283" spans="11:11" ht="12.75" x14ac:dyDescent="0.2">
      <c r="K283" s="63"/>
    </row>
    <row r="284" spans="11:11" ht="12.75" x14ac:dyDescent="0.2">
      <c r="K284" s="63"/>
    </row>
    <row r="285" spans="11:11" ht="12.75" x14ac:dyDescent="0.2">
      <c r="K285" s="63"/>
    </row>
    <row r="286" spans="11:11" ht="12.75" x14ac:dyDescent="0.2">
      <c r="K286" s="63"/>
    </row>
    <row r="287" spans="11:11" ht="12.75" x14ac:dyDescent="0.2">
      <c r="K287" s="63"/>
    </row>
    <row r="288" spans="11:11" ht="12.75" x14ac:dyDescent="0.2">
      <c r="K288" s="63"/>
    </row>
    <row r="289" spans="11:11" ht="12.75" x14ac:dyDescent="0.2">
      <c r="K289" s="63"/>
    </row>
    <row r="290" spans="11:11" ht="12.75" x14ac:dyDescent="0.2">
      <c r="K290" s="63"/>
    </row>
    <row r="291" spans="11:11" ht="12.75" x14ac:dyDescent="0.2">
      <c r="K291" s="63"/>
    </row>
    <row r="292" spans="11:11" ht="12.75" x14ac:dyDescent="0.2">
      <c r="K292" s="63"/>
    </row>
    <row r="293" spans="11:11" ht="12.75" x14ac:dyDescent="0.2">
      <c r="K293" s="63"/>
    </row>
    <row r="294" spans="11:11" ht="12.75" x14ac:dyDescent="0.2">
      <c r="K294" s="63"/>
    </row>
    <row r="295" spans="11:11" ht="12.75" x14ac:dyDescent="0.2">
      <c r="K295" s="63"/>
    </row>
    <row r="296" spans="11:11" ht="12.75" x14ac:dyDescent="0.2">
      <c r="K296" s="63"/>
    </row>
    <row r="297" spans="11:11" ht="12.75" x14ac:dyDescent="0.2">
      <c r="K297" s="63"/>
    </row>
    <row r="298" spans="11:11" ht="12.75" x14ac:dyDescent="0.2">
      <c r="K298" s="63"/>
    </row>
    <row r="299" spans="11:11" ht="12.75" x14ac:dyDescent="0.2">
      <c r="K299" s="63"/>
    </row>
    <row r="300" spans="11:11" ht="12.75" x14ac:dyDescent="0.2">
      <c r="K300" s="63"/>
    </row>
    <row r="301" spans="11:11" ht="12.75" x14ac:dyDescent="0.2">
      <c r="K301" s="63"/>
    </row>
    <row r="302" spans="11:11" ht="12.75" x14ac:dyDescent="0.2">
      <c r="K302" s="63"/>
    </row>
    <row r="303" spans="11:11" ht="12.75" x14ac:dyDescent="0.2">
      <c r="K303" s="63"/>
    </row>
    <row r="304" spans="11:11" ht="12.75" x14ac:dyDescent="0.2">
      <c r="K304" s="63"/>
    </row>
    <row r="305" spans="11:11" ht="12.75" x14ac:dyDescent="0.2">
      <c r="K305" s="63"/>
    </row>
    <row r="306" spans="11:11" ht="12.75" x14ac:dyDescent="0.2">
      <c r="K306" s="63"/>
    </row>
    <row r="307" spans="11:11" ht="12.75" x14ac:dyDescent="0.2">
      <c r="K307" s="63"/>
    </row>
    <row r="308" spans="11:11" ht="12.75" x14ac:dyDescent="0.2">
      <c r="K308" s="63"/>
    </row>
    <row r="309" spans="11:11" ht="12.75" x14ac:dyDescent="0.2">
      <c r="K309" s="63"/>
    </row>
    <row r="310" spans="11:11" ht="12.75" x14ac:dyDescent="0.2">
      <c r="K310" s="63"/>
    </row>
    <row r="311" spans="11:11" ht="12.75" x14ac:dyDescent="0.2">
      <c r="K311" s="63"/>
    </row>
    <row r="312" spans="11:11" ht="12.75" x14ac:dyDescent="0.2">
      <c r="K312" s="63"/>
    </row>
    <row r="313" spans="11:11" ht="12.75" x14ac:dyDescent="0.2">
      <c r="K313" s="63"/>
    </row>
    <row r="314" spans="11:11" ht="12.75" x14ac:dyDescent="0.2">
      <c r="K314" s="63"/>
    </row>
    <row r="315" spans="11:11" ht="12.75" x14ac:dyDescent="0.2">
      <c r="K315" s="63"/>
    </row>
    <row r="316" spans="11:11" ht="12.75" x14ac:dyDescent="0.2">
      <c r="K316" s="63"/>
    </row>
    <row r="317" spans="11:11" ht="12.75" x14ac:dyDescent="0.2">
      <c r="K317" s="63"/>
    </row>
    <row r="318" spans="11:11" ht="12.75" x14ac:dyDescent="0.2">
      <c r="K318" s="63"/>
    </row>
    <row r="319" spans="11:11" ht="12.75" x14ac:dyDescent="0.2">
      <c r="K319" s="63"/>
    </row>
    <row r="320" spans="11:11" ht="12.75" x14ac:dyDescent="0.2">
      <c r="K320" s="63"/>
    </row>
    <row r="321" spans="11:11" ht="12.75" x14ac:dyDescent="0.2">
      <c r="K321" s="63"/>
    </row>
    <row r="322" spans="11:11" ht="12.75" x14ac:dyDescent="0.2">
      <c r="K322" s="63"/>
    </row>
    <row r="323" spans="11:11" ht="12.75" x14ac:dyDescent="0.2">
      <c r="K323" s="63"/>
    </row>
    <row r="324" spans="11:11" ht="12.75" x14ac:dyDescent="0.2">
      <c r="K324" s="63"/>
    </row>
    <row r="325" spans="11:11" ht="12.75" x14ac:dyDescent="0.2">
      <c r="K325" s="63"/>
    </row>
    <row r="326" spans="11:11" ht="12.75" x14ac:dyDescent="0.2">
      <c r="K326" s="63"/>
    </row>
    <row r="327" spans="11:11" ht="12.75" x14ac:dyDescent="0.2">
      <c r="K327" s="63"/>
    </row>
    <row r="328" spans="11:11" ht="12.75" x14ac:dyDescent="0.2">
      <c r="K328" s="63"/>
    </row>
    <row r="329" spans="11:11" ht="12.75" x14ac:dyDescent="0.2">
      <c r="K329" s="63"/>
    </row>
    <row r="330" spans="11:11" ht="12.75" x14ac:dyDescent="0.2">
      <c r="K330" s="63"/>
    </row>
    <row r="331" spans="11:11" ht="12.75" x14ac:dyDescent="0.2">
      <c r="K331" s="63"/>
    </row>
    <row r="332" spans="11:11" ht="12.75" x14ac:dyDescent="0.2">
      <c r="K332" s="63"/>
    </row>
    <row r="333" spans="11:11" ht="12.75" x14ac:dyDescent="0.2">
      <c r="K333" s="63"/>
    </row>
    <row r="334" spans="11:11" ht="12.75" x14ac:dyDescent="0.2">
      <c r="K334" s="63"/>
    </row>
    <row r="335" spans="11:11" ht="12.75" x14ac:dyDescent="0.2">
      <c r="K335" s="63"/>
    </row>
    <row r="336" spans="11:11" ht="12.75" x14ac:dyDescent="0.2">
      <c r="K336" s="63"/>
    </row>
    <row r="337" spans="11:11" ht="12.75" x14ac:dyDescent="0.2">
      <c r="K337" s="63"/>
    </row>
    <row r="338" spans="11:11" ht="12.75" x14ac:dyDescent="0.2">
      <c r="K338" s="63"/>
    </row>
    <row r="339" spans="11:11" ht="12.75" x14ac:dyDescent="0.2">
      <c r="K339" s="63"/>
    </row>
    <row r="340" spans="11:11" ht="12.75" x14ac:dyDescent="0.2">
      <c r="K340" s="63"/>
    </row>
    <row r="341" spans="11:11" ht="12.75" x14ac:dyDescent="0.2">
      <c r="K341" s="63"/>
    </row>
    <row r="342" spans="11:11" ht="12.75" x14ac:dyDescent="0.2">
      <c r="K342" s="63"/>
    </row>
    <row r="343" spans="11:11" ht="12.75" x14ac:dyDescent="0.2">
      <c r="K343" s="63"/>
    </row>
    <row r="344" spans="11:11" ht="12.75" x14ac:dyDescent="0.2">
      <c r="K344" s="63"/>
    </row>
    <row r="345" spans="11:11" ht="12.75" x14ac:dyDescent="0.2">
      <c r="K345" s="63"/>
    </row>
    <row r="346" spans="11:11" ht="12.75" x14ac:dyDescent="0.2">
      <c r="K346" s="63"/>
    </row>
    <row r="347" spans="11:11" ht="12.75" x14ac:dyDescent="0.2">
      <c r="K347" s="63"/>
    </row>
    <row r="348" spans="11:11" ht="12.75" x14ac:dyDescent="0.2">
      <c r="K348" s="63"/>
    </row>
    <row r="349" spans="11:11" ht="12.75" x14ac:dyDescent="0.2">
      <c r="K349" s="63"/>
    </row>
    <row r="350" spans="11:11" ht="12.75" x14ac:dyDescent="0.2">
      <c r="K350" s="63"/>
    </row>
    <row r="351" spans="11:11" ht="12.75" x14ac:dyDescent="0.2">
      <c r="K351" s="63"/>
    </row>
    <row r="352" spans="11:11" ht="12.75" x14ac:dyDescent="0.2">
      <c r="K352" s="63"/>
    </row>
    <row r="353" spans="11:11" ht="12.75" x14ac:dyDescent="0.2">
      <c r="K353" s="63"/>
    </row>
    <row r="354" spans="11:11" ht="12.75" x14ac:dyDescent="0.2">
      <c r="K354" s="63"/>
    </row>
    <row r="355" spans="11:11" ht="12.75" x14ac:dyDescent="0.2">
      <c r="K355" s="63"/>
    </row>
    <row r="356" spans="11:11" ht="12.75" x14ac:dyDescent="0.2">
      <c r="K356" s="63"/>
    </row>
    <row r="357" spans="11:11" ht="12.75" x14ac:dyDescent="0.2">
      <c r="K357" s="63"/>
    </row>
    <row r="358" spans="11:11" ht="12.75" x14ac:dyDescent="0.2">
      <c r="K358" s="63"/>
    </row>
    <row r="359" spans="11:11" ht="12.75" x14ac:dyDescent="0.2">
      <c r="K359" s="63"/>
    </row>
    <row r="360" spans="11:11" ht="12.75" x14ac:dyDescent="0.2">
      <c r="K360" s="63"/>
    </row>
    <row r="361" spans="11:11" ht="12.75" x14ac:dyDescent="0.2">
      <c r="K361" s="63"/>
    </row>
    <row r="362" spans="11:11" ht="12.75" x14ac:dyDescent="0.2">
      <c r="K362" s="63"/>
    </row>
    <row r="363" spans="11:11" ht="12.75" x14ac:dyDescent="0.2">
      <c r="K363" s="63"/>
    </row>
    <row r="364" spans="11:11" ht="12.75" x14ac:dyDescent="0.2">
      <c r="K364" s="63"/>
    </row>
    <row r="365" spans="11:11" ht="12.75" x14ac:dyDescent="0.2">
      <c r="K365" s="63"/>
    </row>
    <row r="366" spans="11:11" ht="12.75" x14ac:dyDescent="0.2">
      <c r="K366" s="63"/>
    </row>
    <row r="367" spans="11:11" ht="12.75" x14ac:dyDescent="0.2">
      <c r="K367" s="63"/>
    </row>
    <row r="368" spans="11:11" ht="12.75" x14ac:dyDescent="0.2">
      <c r="K368" s="63"/>
    </row>
    <row r="369" spans="11:11" ht="12.75" x14ac:dyDescent="0.2">
      <c r="K369" s="63"/>
    </row>
    <row r="370" spans="11:11" ht="12.75" x14ac:dyDescent="0.2">
      <c r="K370" s="63"/>
    </row>
    <row r="371" spans="11:11" ht="12.75" x14ac:dyDescent="0.2">
      <c r="K371" s="63"/>
    </row>
    <row r="372" spans="11:11" ht="12.75" x14ac:dyDescent="0.2">
      <c r="K372" s="63"/>
    </row>
    <row r="373" spans="11:11" ht="12.75" x14ac:dyDescent="0.2">
      <c r="K373" s="63"/>
    </row>
    <row r="374" spans="11:11" ht="12.75" x14ac:dyDescent="0.2">
      <c r="K374" s="63"/>
    </row>
    <row r="375" spans="11:11" ht="12.75" x14ac:dyDescent="0.2">
      <c r="K375" s="63"/>
    </row>
    <row r="376" spans="11:11" ht="12.75" x14ac:dyDescent="0.2">
      <c r="K376" s="63"/>
    </row>
    <row r="377" spans="11:11" ht="12.75" x14ac:dyDescent="0.2">
      <c r="K377" s="63"/>
    </row>
    <row r="378" spans="11:11" ht="12.75" x14ac:dyDescent="0.2">
      <c r="K378" s="63"/>
    </row>
    <row r="379" spans="11:11" ht="12.75" x14ac:dyDescent="0.2">
      <c r="K379" s="63"/>
    </row>
    <row r="380" spans="11:11" ht="12.75" x14ac:dyDescent="0.2">
      <c r="K380" s="63"/>
    </row>
    <row r="381" spans="11:11" ht="12.75" x14ac:dyDescent="0.2">
      <c r="K381" s="63"/>
    </row>
    <row r="382" spans="11:11" ht="12.75" x14ac:dyDescent="0.2">
      <c r="K382" s="63"/>
    </row>
    <row r="383" spans="11:11" ht="12.75" x14ac:dyDescent="0.2">
      <c r="K383" s="63"/>
    </row>
    <row r="384" spans="11:11" ht="12.75" x14ac:dyDescent="0.2">
      <c r="K384" s="63"/>
    </row>
    <row r="385" spans="11:11" ht="12.75" x14ac:dyDescent="0.2">
      <c r="K385" s="63"/>
    </row>
    <row r="386" spans="11:11" ht="12.75" x14ac:dyDescent="0.2">
      <c r="K386" s="63"/>
    </row>
    <row r="387" spans="11:11" ht="12.75" x14ac:dyDescent="0.2">
      <c r="K387" s="63"/>
    </row>
    <row r="388" spans="11:11" ht="12.75" x14ac:dyDescent="0.2">
      <c r="K388" s="63"/>
    </row>
    <row r="389" spans="11:11" ht="12.75" x14ac:dyDescent="0.2">
      <c r="K389" s="63"/>
    </row>
    <row r="390" spans="11:11" ht="12.75" x14ac:dyDescent="0.2">
      <c r="K390" s="63"/>
    </row>
    <row r="391" spans="11:11" ht="12.75" x14ac:dyDescent="0.2">
      <c r="K391" s="63"/>
    </row>
    <row r="392" spans="11:11" ht="12.75" x14ac:dyDescent="0.2">
      <c r="K392" s="63"/>
    </row>
    <row r="393" spans="11:11" ht="12.75" x14ac:dyDescent="0.2">
      <c r="K393" s="63"/>
    </row>
    <row r="394" spans="11:11" ht="12.75" x14ac:dyDescent="0.2">
      <c r="K394" s="63"/>
    </row>
    <row r="395" spans="11:11" ht="12.75" x14ac:dyDescent="0.2">
      <c r="K395" s="63"/>
    </row>
    <row r="396" spans="11:11" ht="12.75" x14ac:dyDescent="0.2">
      <c r="K396" s="63"/>
    </row>
    <row r="397" spans="11:11" ht="12.75" x14ac:dyDescent="0.2">
      <c r="K397" s="63"/>
    </row>
    <row r="398" spans="11:11" ht="12.75" x14ac:dyDescent="0.2">
      <c r="K398" s="63"/>
    </row>
    <row r="399" spans="11:11" ht="12.75" x14ac:dyDescent="0.2">
      <c r="K399" s="63"/>
    </row>
    <row r="400" spans="11:11" ht="12.75" x14ac:dyDescent="0.2">
      <c r="K400" s="63"/>
    </row>
    <row r="401" spans="11:11" ht="12.75" x14ac:dyDescent="0.2">
      <c r="K401" s="63"/>
    </row>
    <row r="402" spans="11:11" ht="12.75" x14ac:dyDescent="0.2">
      <c r="K402" s="63"/>
    </row>
    <row r="403" spans="11:11" ht="12.75" x14ac:dyDescent="0.2">
      <c r="K403" s="63"/>
    </row>
    <row r="404" spans="11:11" ht="12.75" x14ac:dyDescent="0.2">
      <c r="K404" s="63"/>
    </row>
    <row r="405" spans="11:11" ht="12.75" x14ac:dyDescent="0.2">
      <c r="K405" s="63"/>
    </row>
    <row r="406" spans="11:11" ht="12.75" x14ac:dyDescent="0.2">
      <c r="K406" s="63"/>
    </row>
    <row r="407" spans="11:11" ht="12.75" x14ac:dyDescent="0.2">
      <c r="K407" s="63"/>
    </row>
    <row r="408" spans="11:11" ht="12.75" x14ac:dyDescent="0.2">
      <c r="K408" s="63"/>
    </row>
    <row r="409" spans="11:11" ht="12.75" x14ac:dyDescent="0.2">
      <c r="K409" s="63"/>
    </row>
    <row r="410" spans="11:11" ht="12.75" x14ac:dyDescent="0.2">
      <c r="K410" s="63"/>
    </row>
    <row r="411" spans="11:11" ht="12.75" x14ac:dyDescent="0.2">
      <c r="K411" s="63"/>
    </row>
    <row r="412" spans="11:11" ht="12.75" x14ac:dyDescent="0.2">
      <c r="K412" s="63"/>
    </row>
    <row r="413" spans="11:11" ht="12.75" x14ac:dyDescent="0.2">
      <c r="K413" s="63"/>
    </row>
    <row r="414" spans="11:11" ht="12.75" x14ac:dyDescent="0.2">
      <c r="K414" s="63"/>
    </row>
    <row r="415" spans="11:11" ht="12.75" x14ac:dyDescent="0.2">
      <c r="K415" s="63"/>
    </row>
    <row r="416" spans="11:11" ht="12.75" x14ac:dyDescent="0.2">
      <c r="K416" s="63"/>
    </row>
    <row r="417" spans="11:11" ht="12.75" x14ac:dyDescent="0.2">
      <c r="K417" s="63"/>
    </row>
    <row r="418" spans="11:11" ht="12.75" x14ac:dyDescent="0.2">
      <c r="K418" s="63"/>
    </row>
    <row r="419" spans="11:11" ht="12.75" x14ac:dyDescent="0.2">
      <c r="K419" s="63"/>
    </row>
    <row r="420" spans="11:11" ht="12.75" x14ac:dyDescent="0.2">
      <c r="K420" s="63"/>
    </row>
    <row r="421" spans="11:11" ht="12.75" x14ac:dyDescent="0.2">
      <c r="K421" s="63"/>
    </row>
    <row r="422" spans="11:11" ht="12.75" x14ac:dyDescent="0.2">
      <c r="K422" s="63"/>
    </row>
    <row r="423" spans="11:11" ht="12.75" x14ac:dyDescent="0.2">
      <c r="K423" s="63"/>
    </row>
    <row r="424" spans="11:11" ht="12.75" x14ac:dyDescent="0.2">
      <c r="K424" s="63"/>
    </row>
    <row r="425" spans="11:11" ht="12.75" x14ac:dyDescent="0.2">
      <c r="K425" s="63"/>
    </row>
    <row r="426" spans="11:11" ht="12.75" x14ac:dyDescent="0.2">
      <c r="K426" s="63"/>
    </row>
    <row r="427" spans="11:11" ht="12.75" x14ac:dyDescent="0.2">
      <c r="K427" s="63"/>
    </row>
    <row r="428" spans="11:11" ht="12.75" x14ac:dyDescent="0.2">
      <c r="K428" s="63"/>
    </row>
    <row r="429" spans="11:11" ht="12.75" x14ac:dyDescent="0.2">
      <c r="K429" s="63"/>
    </row>
    <row r="430" spans="11:11" ht="12.75" x14ac:dyDescent="0.2">
      <c r="K430" s="63"/>
    </row>
    <row r="431" spans="11:11" ht="12.75" x14ac:dyDescent="0.2">
      <c r="K431" s="63"/>
    </row>
    <row r="432" spans="11:11" ht="12.75" x14ac:dyDescent="0.2">
      <c r="K432" s="63"/>
    </row>
    <row r="433" spans="11:11" ht="12.75" x14ac:dyDescent="0.2">
      <c r="K433" s="63"/>
    </row>
    <row r="434" spans="11:11" ht="12.75" x14ac:dyDescent="0.2">
      <c r="K434" s="63"/>
    </row>
    <row r="435" spans="11:11" ht="12.75" x14ac:dyDescent="0.2">
      <c r="K435" s="63"/>
    </row>
    <row r="436" spans="11:11" ht="12.75" x14ac:dyDescent="0.2">
      <c r="K436" s="63"/>
    </row>
    <row r="437" spans="11:11" ht="12.75" x14ac:dyDescent="0.2">
      <c r="K437" s="63"/>
    </row>
    <row r="438" spans="11:11" ht="12.75" x14ac:dyDescent="0.2">
      <c r="K438" s="63"/>
    </row>
    <row r="439" spans="11:11" ht="12.75" x14ac:dyDescent="0.2">
      <c r="K439" s="63"/>
    </row>
    <row r="440" spans="11:11" ht="12.75" x14ac:dyDescent="0.2">
      <c r="K440" s="63"/>
    </row>
    <row r="441" spans="11:11" ht="12.75" x14ac:dyDescent="0.2">
      <c r="K441" s="63"/>
    </row>
    <row r="442" spans="11:11" ht="12.75" x14ac:dyDescent="0.2">
      <c r="K442" s="63"/>
    </row>
    <row r="443" spans="11:11" ht="12.75" x14ac:dyDescent="0.2">
      <c r="K443" s="63"/>
    </row>
    <row r="444" spans="11:11" ht="12.75" x14ac:dyDescent="0.2">
      <c r="K444" s="63"/>
    </row>
    <row r="445" spans="11:11" ht="12.75" x14ac:dyDescent="0.2">
      <c r="K445" s="63"/>
    </row>
    <row r="446" spans="11:11" ht="12.75" x14ac:dyDescent="0.2">
      <c r="K446" s="63"/>
    </row>
    <row r="447" spans="11:11" ht="12.75" x14ac:dyDescent="0.2">
      <c r="K447" s="63"/>
    </row>
    <row r="448" spans="11:11" ht="12.75" x14ac:dyDescent="0.2">
      <c r="K448" s="63"/>
    </row>
    <row r="449" spans="11:11" ht="12.75" x14ac:dyDescent="0.2">
      <c r="K449" s="63"/>
    </row>
    <row r="450" spans="11:11" ht="12.75" x14ac:dyDescent="0.2">
      <c r="K450" s="63"/>
    </row>
    <row r="451" spans="11:11" ht="12.75" x14ac:dyDescent="0.2">
      <c r="K451" s="63"/>
    </row>
    <row r="452" spans="11:11" ht="12.75" x14ac:dyDescent="0.2">
      <c r="K452" s="63"/>
    </row>
    <row r="453" spans="11:11" ht="12.75" x14ac:dyDescent="0.2">
      <c r="K453" s="63"/>
    </row>
    <row r="454" spans="11:11" ht="12.75" x14ac:dyDescent="0.2">
      <c r="K454" s="63"/>
    </row>
    <row r="455" spans="11:11" ht="12.75" x14ac:dyDescent="0.2">
      <c r="K455" s="63"/>
    </row>
    <row r="456" spans="11:11" ht="12.75" x14ac:dyDescent="0.2">
      <c r="K456" s="63"/>
    </row>
    <row r="457" spans="11:11" ht="12.75" x14ac:dyDescent="0.2">
      <c r="K457" s="63"/>
    </row>
    <row r="458" spans="11:11" ht="12.75" x14ac:dyDescent="0.2">
      <c r="K458" s="63"/>
    </row>
    <row r="459" spans="11:11" ht="12.75" x14ac:dyDescent="0.2">
      <c r="K459" s="63"/>
    </row>
    <row r="460" spans="11:11" ht="12.75" x14ac:dyDescent="0.2">
      <c r="K460" s="63"/>
    </row>
    <row r="461" spans="11:11" ht="12.75" x14ac:dyDescent="0.2">
      <c r="K461" s="63"/>
    </row>
    <row r="462" spans="11:11" ht="12.75" x14ac:dyDescent="0.2">
      <c r="K462" s="63"/>
    </row>
    <row r="463" spans="11:11" ht="12.75" x14ac:dyDescent="0.2">
      <c r="K463" s="63"/>
    </row>
    <row r="464" spans="11:11" ht="12.75" x14ac:dyDescent="0.2">
      <c r="K464" s="63"/>
    </row>
    <row r="465" spans="11:11" ht="12.75" x14ac:dyDescent="0.2">
      <c r="K465" s="63"/>
    </row>
    <row r="466" spans="11:11" ht="12.75" x14ac:dyDescent="0.2">
      <c r="K466" s="63"/>
    </row>
    <row r="467" spans="11:11" ht="12.75" x14ac:dyDescent="0.2">
      <c r="K467" s="63"/>
    </row>
    <row r="468" spans="11:11" ht="12.75" x14ac:dyDescent="0.2">
      <c r="K468" s="63"/>
    </row>
    <row r="469" spans="11:11" ht="12.75" x14ac:dyDescent="0.2">
      <c r="K469" s="63"/>
    </row>
    <row r="470" spans="11:11" ht="12.75" x14ac:dyDescent="0.2">
      <c r="K470" s="63"/>
    </row>
    <row r="471" spans="11:11" ht="12.75" x14ac:dyDescent="0.2">
      <c r="K471" s="63"/>
    </row>
    <row r="472" spans="11:11" ht="12.75" x14ac:dyDescent="0.2">
      <c r="K472" s="63"/>
    </row>
    <row r="473" spans="11:11" ht="12.75" x14ac:dyDescent="0.2">
      <c r="K473" s="63"/>
    </row>
    <row r="474" spans="11:11" ht="12.75" x14ac:dyDescent="0.2">
      <c r="K474" s="63"/>
    </row>
    <row r="475" spans="11:11" ht="12.75" x14ac:dyDescent="0.2">
      <c r="K475" s="63"/>
    </row>
    <row r="476" spans="11:11" ht="12.75" x14ac:dyDescent="0.2">
      <c r="K476" s="63"/>
    </row>
    <row r="477" spans="11:11" ht="12.75" x14ac:dyDescent="0.2">
      <c r="K477" s="63"/>
    </row>
    <row r="478" spans="11:11" ht="12.75" x14ac:dyDescent="0.2">
      <c r="K478" s="63"/>
    </row>
    <row r="479" spans="11:11" ht="12.75" x14ac:dyDescent="0.2">
      <c r="K479" s="63"/>
    </row>
    <row r="480" spans="11:11" ht="12.75" x14ac:dyDescent="0.2">
      <c r="K480" s="63"/>
    </row>
    <row r="481" spans="11:11" ht="12.75" x14ac:dyDescent="0.2">
      <c r="K481" s="63"/>
    </row>
    <row r="482" spans="11:11" ht="12.75" x14ac:dyDescent="0.2">
      <c r="K482" s="63"/>
    </row>
    <row r="483" spans="11:11" ht="12.75" x14ac:dyDescent="0.2">
      <c r="K483" s="63"/>
    </row>
    <row r="484" spans="11:11" ht="12.75" x14ac:dyDescent="0.2">
      <c r="K484" s="63"/>
    </row>
    <row r="485" spans="11:11" ht="12.75" x14ac:dyDescent="0.2">
      <c r="K485" s="63"/>
    </row>
    <row r="486" spans="11:11" ht="12.75" x14ac:dyDescent="0.2">
      <c r="K486" s="63"/>
    </row>
    <row r="487" spans="11:11" ht="12.75" x14ac:dyDescent="0.2">
      <c r="K487" s="63"/>
    </row>
    <row r="488" spans="11:11" ht="12.75" x14ac:dyDescent="0.2">
      <c r="K488" s="63"/>
    </row>
    <row r="489" spans="11:11" ht="12.75" x14ac:dyDescent="0.2">
      <c r="K489" s="63"/>
    </row>
    <row r="490" spans="11:11" ht="12.75" x14ac:dyDescent="0.2">
      <c r="K490" s="63"/>
    </row>
    <row r="491" spans="11:11" ht="12.75" x14ac:dyDescent="0.2">
      <c r="K491" s="63"/>
    </row>
    <row r="492" spans="11:11" ht="12.75" x14ac:dyDescent="0.2">
      <c r="K492" s="63"/>
    </row>
    <row r="493" spans="11:11" ht="12.75" x14ac:dyDescent="0.2">
      <c r="K493" s="63"/>
    </row>
    <row r="494" spans="11:11" ht="12.75" x14ac:dyDescent="0.2">
      <c r="K494" s="63"/>
    </row>
    <row r="495" spans="11:11" ht="12.75" x14ac:dyDescent="0.2">
      <c r="K495" s="63"/>
    </row>
    <row r="496" spans="11:11" ht="12.75" x14ac:dyDescent="0.2">
      <c r="K496" s="63"/>
    </row>
    <row r="497" spans="11:11" ht="12.75" x14ac:dyDescent="0.2">
      <c r="K497" s="63"/>
    </row>
    <row r="498" spans="11:11" ht="12.75" x14ac:dyDescent="0.2">
      <c r="K498" s="63"/>
    </row>
    <row r="499" spans="11:11" ht="12.75" x14ac:dyDescent="0.2">
      <c r="K499" s="63"/>
    </row>
    <row r="500" spans="11:11" ht="12.75" x14ac:dyDescent="0.2">
      <c r="K500" s="63"/>
    </row>
    <row r="501" spans="11:11" ht="12.75" x14ac:dyDescent="0.2">
      <c r="K501" s="63"/>
    </row>
    <row r="502" spans="11:11" ht="12.75" x14ac:dyDescent="0.2">
      <c r="K502" s="63"/>
    </row>
    <row r="503" spans="11:11" ht="12.75" x14ac:dyDescent="0.2">
      <c r="K503" s="63"/>
    </row>
    <row r="504" spans="11:11" ht="12.75" x14ac:dyDescent="0.2">
      <c r="K504" s="63"/>
    </row>
    <row r="505" spans="11:11" ht="12.75" x14ac:dyDescent="0.2">
      <c r="K505" s="63"/>
    </row>
    <row r="506" spans="11:11" ht="12.75" x14ac:dyDescent="0.2">
      <c r="K506" s="63"/>
    </row>
    <row r="507" spans="11:11" ht="12.75" x14ac:dyDescent="0.2">
      <c r="K507" s="63"/>
    </row>
    <row r="508" spans="11:11" ht="12.75" x14ac:dyDescent="0.2">
      <c r="K508" s="63"/>
    </row>
    <row r="509" spans="11:11" ht="12.75" x14ac:dyDescent="0.2">
      <c r="K509" s="63"/>
    </row>
    <row r="510" spans="11:11" ht="12.75" x14ac:dyDescent="0.2">
      <c r="K510" s="63"/>
    </row>
    <row r="511" spans="11:11" ht="12.75" x14ac:dyDescent="0.2">
      <c r="K511" s="63"/>
    </row>
    <row r="512" spans="11:11" ht="12.75" x14ac:dyDescent="0.2">
      <c r="K512" s="63"/>
    </row>
    <row r="513" spans="11:11" ht="12.75" x14ac:dyDescent="0.2">
      <c r="K513" s="63"/>
    </row>
    <row r="514" spans="11:11" ht="12.75" x14ac:dyDescent="0.2">
      <c r="K514" s="63"/>
    </row>
    <row r="515" spans="11:11" ht="12.75" x14ac:dyDescent="0.2">
      <c r="K515" s="63"/>
    </row>
    <row r="516" spans="11:11" ht="12.75" x14ac:dyDescent="0.2">
      <c r="K516" s="63"/>
    </row>
    <row r="517" spans="11:11" ht="12.75" x14ac:dyDescent="0.2">
      <c r="K517" s="63"/>
    </row>
    <row r="518" spans="11:11" ht="12.75" x14ac:dyDescent="0.2">
      <c r="K518" s="63"/>
    </row>
    <row r="519" spans="11:11" ht="12.75" x14ac:dyDescent="0.2">
      <c r="K519" s="63"/>
    </row>
    <row r="520" spans="11:11" ht="12.75" x14ac:dyDescent="0.2">
      <c r="K520" s="63"/>
    </row>
    <row r="521" spans="11:11" ht="12.75" x14ac:dyDescent="0.2">
      <c r="K521" s="63"/>
    </row>
    <row r="522" spans="11:11" ht="12.75" x14ac:dyDescent="0.2">
      <c r="K522" s="63"/>
    </row>
    <row r="523" spans="11:11" ht="12.75" x14ac:dyDescent="0.2">
      <c r="K523" s="63"/>
    </row>
    <row r="524" spans="11:11" ht="12.75" x14ac:dyDescent="0.2">
      <c r="K524" s="63"/>
    </row>
    <row r="525" spans="11:11" ht="12.75" x14ac:dyDescent="0.2">
      <c r="K525" s="63"/>
    </row>
    <row r="526" spans="11:11" ht="12.75" x14ac:dyDescent="0.2">
      <c r="K526" s="63"/>
    </row>
    <row r="527" spans="11:11" ht="12.75" x14ac:dyDescent="0.2">
      <c r="K527" s="63"/>
    </row>
    <row r="528" spans="11:11" ht="12.75" x14ac:dyDescent="0.2">
      <c r="K528" s="63"/>
    </row>
    <row r="529" spans="11:11" ht="12.75" x14ac:dyDescent="0.2">
      <c r="K529" s="63"/>
    </row>
    <row r="530" spans="11:11" ht="12.75" x14ac:dyDescent="0.2">
      <c r="K530" s="63"/>
    </row>
    <row r="531" spans="11:11" ht="12.75" x14ac:dyDescent="0.2">
      <c r="K531" s="63"/>
    </row>
    <row r="532" spans="11:11" ht="12.75" x14ac:dyDescent="0.2">
      <c r="K532" s="63"/>
    </row>
    <row r="533" spans="11:11" ht="12.75" x14ac:dyDescent="0.2">
      <c r="K533" s="63"/>
    </row>
    <row r="534" spans="11:11" ht="12.75" x14ac:dyDescent="0.2">
      <c r="K534" s="63"/>
    </row>
    <row r="535" spans="11:11" ht="12.75" x14ac:dyDescent="0.2">
      <c r="K535" s="63"/>
    </row>
    <row r="536" spans="11:11" ht="12.75" x14ac:dyDescent="0.2">
      <c r="K536" s="63"/>
    </row>
    <row r="537" spans="11:11" ht="12.75" x14ac:dyDescent="0.2">
      <c r="K537" s="63"/>
    </row>
    <row r="538" spans="11:11" ht="12.75" x14ac:dyDescent="0.2">
      <c r="K538" s="63"/>
    </row>
    <row r="539" spans="11:11" ht="12.75" x14ac:dyDescent="0.2">
      <c r="K539" s="63"/>
    </row>
    <row r="540" spans="11:11" ht="12.75" x14ac:dyDescent="0.2">
      <c r="K540" s="63"/>
    </row>
    <row r="541" spans="11:11" ht="12.75" x14ac:dyDescent="0.2">
      <c r="K541" s="63"/>
    </row>
    <row r="542" spans="11:11" ht="12.75" x14ac:dyDescent="0.2">
      <c r="K542" s="63"/>
    </row>
    <row r="543" spans="11:11" ht="12.75" x14ac:dyDescent="0.2">
      <c r="K543" s="63"/>
    </row>
    <row r="544" spans="11:11" ht="12.75" x14ac:dyDescent="0.2">
      <c r="K544" s="63"/>
    </row>
    <row r="545" spans="11:11" ht="12.75" x14ac:dyDescent="0.2">
      <c r="K545" s="63"/>
    </row>
    <row r="546" spans="11:11" ht="12.75" x14ac:dyDescent="0.2">
      <c r="K546" s="63"/>
    </row>
    <row r="547" spans="11:11" ht="12.75" x14ac:dyDescent="0.2">
      <c r="K547" s="63"/>
    </row>
    <row r="548" spans="11:11" ht="12.75" x14ac:dyDescent="0.2">
      <c r="K548" s="63"/>
    </row>
    <row r="549" spans="11:11" ht="12.75" x14ac:dyDescent="0.2">
      <c r="K549" s="63"/>
    </row>
    <row r="550" spans="11:11" ht="12.75" x14ac:dyDescent="0.2">
      <c r="K550" s="63"/>
    </row>
    <row r="551" spans="11:11" ht="12.75" x14ac:dyDescent="0.2">
      <c r="K551" s="63"/>
    </row>
    <row r="552" spans="11:11" ht="12.75" x14ac:dyDescent="0.2">
      <c r="K552" s="63"/>
    </row>
    <row r="553" spans="11:11" ht="12.75" x14ac:dyDescent="0.2">
      <c r="K553" s="63"/>
    </row>
    <row r="554" spans="11:11" ht="12.75" x14ac:dyDescent="0.2">
      <c r="K554" s="63"/>
    </row>
    <row r="555" spans="11:11" ht="12.75" x14ac:dyDescent="0.2">
      <c r="K555" s="63"/>
    </row>
    <row r="556" spans="11:11" ht="12.75" x14ac:dyDescent="0.2">
      <c r="K556" s="63"/>
    </row>
    <row r="557" spans="11:11" ht="12.75" x14ac:dyDescent="0.2">
      <c r="K557" s="63"/>
    </row>
    <row r="558" spans="11:11" ht="12.75" x14ac:dyDescent="0.2">
      <c r="K558" s="63"/>
    </row>
    <row r="559" spans="11:11" ht="12.75" x14ac:dyDescent="0.2">
      <c r="K559" s="63"/>
    </row>
    <row r="560" spans="11:11" ht="12.75" x14ac:dyDescent="0.2">
      <c r="K560" s="63"/>
    </row>
    <row r="561" spans="11:11" ht="12.75" x14ac:dyDescent="0.2">
      <c r="K561" s="63"/>
    </row>
    <row r="562" spans="11:11" ht="12.75" x14ac:dyDescent="0.2">
      <c r="K562" s="63"/>
    </row>
    <row r="563" spans="11:11" ht="12.75" x14ac:dyDescent="0.2">
      <c r="K563" s="63"/>
    </row>
    <row r="564" spans="11:11" ht="12.75" x14ac:dyDescent="0.2">
      <c r="K564" s="63"/>
    </row>
    <row r="565" spans="11:11" ht="12.75" x14ac:dyDescent="0.2">
      <c r="K565" s="63"/>
    </row>
    <row r="566" spans="11:11" ht="12.75" x14ac:dyDescent="0.2">
      <c r="K566" s="63"/>
    </row>
    <row r="567" spans="11:11" ht="12.75" x14ac:dyDescent="0.2">
      <c r="K567" s="63"/>
    </row>
    <row r="568" spans="11:11" ht="12.75" x14ac:dyDescent="0.2">
      <c r="K568" s="63"/>
    </row>
    <row r="569" spans="11:11" ht="12.75" x14ac:dyDescent="0.2">
      <c r="K569" s="63"/>
    </row>
    <row r="570" spans="11:11" ht="12.75" x14ac:dyDescent="0.2">
      <c r="K570" s="63"/>
    </row>
    <row r="571" spans="11:11" ht="12.75" x14ac:dyDescent="0.2">
      <c r="K571" s="63"/>
    </row>
    <row r="572" spans="11:11" ht="12.75" x14ac:dyDescent="0.2">
      <c r="K572" s="63"/>
    </row>
    <row r="573" spans="11:11" ht="12.75" x14ac:dyDescent="0.2">
      <c r="K573" s="63"/>
    </row>
    <row r="574" spans="11:11" ht="12.75" x14ac:dyDescent="0.2">
      <c r="K574" s="63"/>
    </row>
    <row r="575" spans="11:11" ht="12.75" x14ac:dyDescent="0.2">
      <c r="K575" s="63"/>
    </row>
    <row r="576" spans="11:11" ht="12.75" x14ac:dyDescent="0.2">
      <c r="K576" s="63"/>
    </row>
    <row r="577" spans="11:11" ht="12.75" x14ac:dyDescent="0.2">
      <c r="K577" s="63"/>
    </row>
    <row r="578" spans="11:11" ht="12.75" x14ac:dyDescent="0.2">
      <c r="K578" s="63"/>
    </row>
    <row r="579" spans="11:11" ht="12.75" x14ac:dyDescent="0.2">
      <c r="K579" s="63"/>
    </row>
    <row r="580" spans="11:11" ht="12.75" x14ac:dyDescent="0.2">
      <c r="K580" s="63"/>
    </row>
    <row r="581" spans="11:11" ht="12.75" x14ac:dyDescent="0.2">
      <c r="K581" s="63"/>
    </row>
    <row r="582" spans="11:11" ht="12.75" x14ac:dyDescent="0.2">
      <c r="K582" s="63"/>
    </row>
    <row r="583" spans="11:11" ht="12.75" x14ac:dyDescent="0.2">
      <c r="K583" s="63"/>
    </row>
    <row r="584" spans="11:11" ht="12.75" x14ac:dyDescent="0.2">
      <c r="K584" s="63"/>
    </row>
    <row r="585" spans="11:11" ht="12.75" x14ac:dyDescent="0.2">
      <c r="K585" s="63"/>
    </row>
    <row r="586" spans="11:11" ht="12.75" x14ac:dyDescent="0.2">
      <c r="K586" s="63"/>
    </row>
    <row r="587" spans="11:11" ht="12.75" x14ac:dyDescent="0.2">
      <c r="K587" s="63"/>
    </row>
    <row r="588" spans="11:11" ht="12.75" x14ac:dyDescent="0.2">
      <c r="K588" s="63"/>
    </row>
    <row r="589" spans="11:11" ht="12.75" x14ac:dyDescent="0.2">
      <c r="K589" s="63"/>
    </row>
    <row r="590" spans="11:11" ht="12.75" x14ac:dyDescent="0.2">
      <c r="K590" s="63"/>
    </row>
    <row r="591" spans="11:11" ht="12.75" x14ac:dyDescent="0.2">
      <c r="K591" s="63"/>
    </row>
    <row r="592" spans="11:11" ht="12.75" x14ac:dyDescent="0.2">
      <c r="K592" s="63"/>
    </row>
    <row r="593" spans="11:11" ht="12.75" x14ac:dyDescent="0.2">
      <c r="K593" s="63"/>
    </row>
    <row r="594" spans="11:11" ht="12.75" x14ac:dyDescent="0.2">
      <c r="K594" s="63"/>
    </row>
    <row r="595" spans="11:11" ht="12.75" x14ac:dyDescent="0.2">
      <c r="K595" s="63"/>
    </row>
    <row r="596" spans="11:11" ht="12.75" x14ac:dyDescent="0.2">
      <c r="K596" s="63"/>
    </row>
    <row r="597" spans="11:11" ht="12.75" x14ac:dyDescent="0.2">
      <c r="K597" s="63"/>
    </row>
    <row r="598" spans="11:11" ht="12.75" x14ac:dyDescent="0.2">
      <c r="K598" s="63"/>
    </row>
    <row r="599" spans="11:11" ht="12.75" x14ac:dyDescent="0.2">
      <c r="K599" s="63"/>
    </row>
    <row r="600" spans="11:11" ht="12.75" x14ac:dyDescent="0.2">
      <c r="K600" s="63"/>
    </row>
    <row r="601" spans="11:11" ht="12.75" x14ac:dyDescent="0.2">
      <c r="K601" s="63"/>
    </row>
    <row r="602" spans="11:11" ht="12.75" x14ac:dyDescent="0.2">
      <c r="K602" s="63"/>
    </row>
    <row r="603" spans="11:11" ht="12.75" x14ac:dyDescent="0.2">
      <c r="K603" s="63"/>
    </row>
    <row r="604" spans="11:11" ht="12.75" x14ac:dyDescent="0.2">
      <c r="K604" s="63"/>
    </row>
    <row r="605" spans="11:11" ht="12.75" x14ac:dyDescent="0.2">
      <c r="K605" s="63"/>
    </row>
    <row r="606" spans="11:11" ht="12.75" x14ac:dyDescent="0.2">
      <c r="K606" s="63"/>
    </row>
    <row r="607" spans="11:11" ht="12.75" x14ac:dyDescent="0.2">
      <c r="K607" s="63"/>
    </row>
    <row r="608" spans="11:11" ht="12.75" x14ac:dyDescent="0.2">
      <c r="K608" s="63"/>
    </row>
    <row r="609" spans="11:11" ht="12.75" x14ac:dyDescent="0.2">
      <c r="K609" s="63"/>
    </row>
    <row r="610" spans="11:11" ht="12.75" x14ac:dyDescent="0.2">
      <c r="K610" s="63"/>
    </row>
    <row r="611" spans="11:11" ht="12.75" x14ac:dyDescent="0.2">
      <c r="K611" s="63"/>
    </row>
    <row r="612" spans="11:11" ht="12.75" x14ac:dyDescent="0.2">
      <c r="K612" s="63"/>
    </row>
    <row r="613" spans="11:11" ht="12.75" x14ac:dyDescent="0.2">
      <c r="K613" s="63"/>
    </row>
    <row r="614" spans="11:11" ht="12.75" x14ac:dyDescent="0.2">
      <c r="K614" s="63"/>
    </row>
    <row r="615" spans="11:11" ht="12.75" x14ac:dyDescent="0.2">
      <c r="K615" s="63"/>
    </row>
    <row r="616" spans="11:11" ht="12.75" x14ac:dyDescent="0.2">
      <c r="K616" s="63"/>
    </row>
    <row r="617" spans="11:11" ht="12.75" x14ac:dyDescent="0.2">
      <c r="K617" s="63"/>
    </row>
    <row r="618" spans="11:11" ht="12.75" x14ac:dyDescent="0.2">
      <c r="K618" s="63"/>
    </row>
    <row r="619" spans="11:11" ht="12.75" x14ac:dyDescent="0.2">
      <c r="K619" s="63"/>
    </row>
    <row r="620" spans="11:11" ht="12.75" x14ac:dyDescent="0.2">
      <c r="K620" s="63"/>
    </row>
    <row r="621" spans="11:11" ht="12.75" x14ac:dyDescent="0.2">
      <c r="K621" s="63"/>
    </row>
    <row r="622" spans="11:11" ht="12.75" x14ac:dyDescent="0.2">
      <c r="K622" s="63"/>
    </row>
    <row r="623" spans="11:11" ht="12.75" x14ac:dyDescent="0.2">
      <c r="K623" s="63"/>
    </row>
    <row r="624" spans="11:11" ht="12.75" x14ac:dyDescent="0.2">
      <c r="K624" s="63"/>
    </row>
    <row r="625" spans="11:11" ht="12.75" x14ac:dyDescent="0.2">
      <c r="K625" s="63"/>
    </row>
    <row r="626" spans="11:11" ht="12.75" x14ac:dyDescent="0.2">
      <c r="K626" s="63"/>
    </row>
    <row r="627" spans="11:11" ht="12.75" x14ac:dyDescent="0.2">
      <c r="K627" s="63"/>
    </row>
    <row r="628" spans="11:11" ht="12.75" x14ac:dyDescent="0.2">
      <c r="K628" s="63"/>
    </row>
    <row r="629" spans="11:11" ht="12.75" x14ac:dyDescent="0.2">
      <c r="K629" s="63"/>
    </row>
    <row r="630" spans="11:11" ht="12.75" x14ac:dyDescent="0.2">
      <c r="K630" s="63"/>
    </row>
    <row r="631" spans="11:11" ht="12.75" x14ac:dyDescent="0.2">
      <c r="K631" s="63"/>
    </row>
    <row r="632" spans="11:11" ht="12.75" x14ac:dyDescent="0.2">
      <c r="K632" s="63"/>
    </row>
    <row r="633" spans="11:11" ht="12.75" x14ac:dyDescent="0.2">
      <c r="K633" s="63"/>
    </row>
    <row r="634" spans="11:11" ht="12.75" x14ac:dyDescent="0.2">
      <c r="K634" s="63"/>
    </row>
    <row r="635" spans="11:11" ht="12.75" x14ac:dyDescent="0.2">
      <c r="K635" s="63"/>
    </row>
    <row r="636" spans="11:11" ht="12.75" x14ac:dyDescent="0.2">
      <c r="K636" s="63"/>
    </row>
    <row r="637" spans="11:11" ht="12.75" x14ac:dyDescent="0.2">
      <c r="K637" s="63"/>
    </row>
    <row r="638" spans="11:11" ht="12.75" x14ac:dyDescent="0.2">
      <c r="K638" s="63"/>
    </row>
    <row r="639" spans="11:11" ht="12.75" x14ac:dyDescent="0.2">
      <c r="K639" s="63"/>
    </row>
    <row r="640" spans="11:11" ht="12.75" x14ac:dyDescent="0.2">
      <c r="K640" s="63"/>
    </row>
    <row r="641" spans="11:11" ht="12.75" x14ac:dyDescent="0.2">
      <c r="K641" s="63"/>
    </row>
    <row r="642" spans="11:11" ht="12.75" x14ac:dyDescent="0.2">
      <c r="K642" s="63"/>
    </row>
    <row r="643" spans="11:11" ht="12.75" x14ac:dyDescent="0.2">
      <c r="K643" s="63"/>
    </row>
    <row r="644" spans="11:11" ht="12.75" x14ac:dyDescent="0.2">
      <c r="K644" s="63"/>
    </row>
    <row r="645" spans="11:11" ht="12.75" x14ac:dyDescent="0.2">
      <c r="K645" s="63"/>
    </row>
    <row r="646" spans="11:11" ht="12.75" x14ac:dyDescent="0.2">
      <c r="K646" s="63"/>
    </row>
    <row r="647" spans="11:11" ht="12.75" x14ac:dyDescent="0.2">
      <c r="K647" s="63"/>
    </row>
    <row r="648" spans="11:11" ht="12.75" x14ac:dyDescent="0.2">
      <c r="K648" s="63"/>
    </row>
    <row r="649" spans="11:11" ht="12.75" x14ac:dyDescent="0.2">
      <c r="K649" s="63"/>
    </row>
    <row r="650" spans="11:11" ht="12.75" x14ac:dyDescent="0.2">
      <c r="K650" s="63"/>
    </row>
    <row r="651" spans="11:11" ht="12.75" x14ac:dyDescent="0.2">
      <c r="K651" s="63"/>
    </row>
    <row r="652" spans="11:11" ht="12.75" x14ac:dyDescent="0.2">
      <c r="K652" s="63"/>
    </row>
    <row r="653" spans="11:11" ht="12.75" x14ac:dyDescent="0.2">
      <c r="K653" s="63"/>
    </row>
    <row r="654" spans="11:11" ht="12.75" x14ac:dyDescent="0.2">
      <c r="K654" s="63"/>
    </row>
    <row r="655" spans="11:11" ht="12.75" x14ac:dyDescent="0.2">
      <c r="K655" s="63"/>
    </row>
    <row r="656" spans="11:11" ht="12.75" x14ac:dyDescent="0.2">
      <c r="K656" s="63"/>
    </row>
    <row r="657" spans="11:11" ht="12.75" x14ac:dyDescent="0.2">
      <c r="K657" s="63"/>
    </row>
    <row r="658" spans="11:11" ht="12.75" x14ac:dyDescent="0.2">
      <c r="K658" s="63"/>
    </row>
    <row r="659" spans="11:11" ht="12.75" x14ac:dyDescent="0.2">
      <c r="K659" s="63"/>
    </row>
    <row r="660" spans="11:11" ht="12.75" x14ac:dyDescent="0.2">
      <c r="K660" s="63"/>
    </row>
    <row r="661" spans="11:11" ht="12.75" x14ac:dyDescent="0.2">
      <c r="K661" s="63"/>
    </row>
    <row r="662" spans="11:11" ht="12.75" x14ac:dyDescent="0.2">
      <c r="K662" s="63"/>
    </row>
    <row r="663" spans="11:11" ht="12.75" x14ac:dyDescent="0.2">
      <c r="K663" s="63"/>
    </row>
    <row r="664" spans="11:11" ht="12.75" x14ac:dyDescent="0.2">
      <c r="K664" s="63"/>
    </row>
    <row r="665" spans="11:11" ht="12.75" x14ac:dyDescent="0.2">
      <c r="K665" s="63"/>
    </row>
    <row r="666" spans="11:11" ht="12.75" x14ac:dyDescent="0.2">
      <c r="K666" s="63"/>
    </row>
    <row r="667" spans="11:11" ht="12.75" x14ac:dyDescent="0.2">
      <c r="K667" s="63"/>
    </row>
    <row r="668" spans="11:11" ht="12.75" x14ac:dyDescent="0.2">
      <c r="K668" s="63"/>
    </row>
    <row r="669" spans="11:11" ht="12.75" x14ac:dyDescent="0.2">
      <c r="K669" s="63"/>
    </row>
    <row r="670" spans="11:11" ht="12.75" x14ac:dyDescent="0.2">
      <c r="K670" s="63"/>
    </row>
    <row r="671" spans="11:11" ht="12.75" x14ac:dyDescent="0.2">
      <c r="K671" s="63"/>
    </row>
    <row r="672" spans="11:11" ht="12.75" x14ac:dyDescent="0.2">
      <c r="K672" s="63"/>
    </row>
    <row r="673" spans="11:11" ht="12.75" x14ac:dyDescent="0.2">
      <c r="K673" s="63"/>
    </row>
    <row r="674" spans="11:11" ht="12.75" x14ac:dyDescent="0.2">
      <c r="K674" s="63"/>
    </row>
    <row r="675" spans="11:11" ht="12.75" x14ac:dyDescent="0.2">
      <c r="K675" s="63"/>
    </row>
    <row r="676" spans="11:11" ht="12.75" x14ac:dyDescent="0.2">
      <c r="K676" s="63"/>
    </row>
    <row r="677" spans="11:11" ht="12.75" x14ac:dyDescent="0.2">
      <c r="K677" s="63"/>
    </row>
    <row r="678" spans="11:11" ht="12.75" x14ac:dyDescent="0.2">
      <c r="K678" s="63"/>
    </row>
    <row r="679" spans="11:11" ht="12.75" x14ac:dyDescent="0.2">
      <c r="K679" s="63"/>
    </row>
    <row r="680" spans="11:11" ht="12.75" x14ac:dyDescent="0.2">
      <c r="K680" s="63"/>
    </row>
    <row r="681" spans="11:11" ht="12.75" x14ac:dyDescent="0.2">
      <c r="K681" s="63"/>
    </row>
    <row r="682" spans="11:11" ht="12.75" x14ac:dyDescent="0.2">
      <c r="K682" s="63"/>
    </row>
    <row r="683" spans="11:11" ht="12.75" x14ac:dyDescent="0.2">
      <c r="K683" s="63"/>
    </row>
    <row r="684" spans="11:11" ht="12.75" x14ac:dyDescent="0.2">
      <c r="K684" s="63"/>
    </row>
    <row r="685" spans="11:11" ht="12.75" x14ac:dyDescent="0.2">
      <c r="K685" s="63"/>
    </row>
    <row r="686" spans="11:11" ht="12.75" x14ac:dyDescent="0.2">
      <c r="K686" s="63"/>
    </row>
    <row r="687" spans="11:11" ht="12.75" x14ac:dyDescent="0.2">
      <c r="K687" s="63"/>
    </row>
    <row r="688" spans="11:11" ht="12.75" x14ac:dyDescent="0.2">
      <c r="K688" s="63"/>
    </row>
    <row r="689" spans="11:11" ht="12.75" x14ac:dyDescent="0.2">
      <c r="K689" s="63"/>
    </row>
    <row r="690" spans="11:11" ht="12.75" x14ac:dyDescent="0.2">
      <c r="K690" s="63"/>
    </row>
    <row r="691" spans="11:11" ht="12.75" x14ac:dyDescent="0.2">
      <c r="K691" s="63"/>
    </row>
    <row r="692" spans="11:11" ht="12.75" x14ac:dyDescent="0.2">
      <c r="K692" s="63"/>
    </row>
    <row r="693" spans="11:11" ht="12.75" x14ac:dyDescent="0.2">
      <c r="K693" s="63"/>
    </row>
    <row r="694" spans="11:11" ht="12.75" x14ac:dyDescent="0.2">
      <c r="K694" s="63"/>
    </row>
    <row r="695" spans="11:11" ht="12.75" x14ac:dyDescent="0.2">
      <c r="K695" s="63"/>
    </row>
    <row r="696" spans="11:11" ht="12.75" x14ac:dyDescent="0.2">
      <c r="K696" s="63"/>
    </row>
    <row r="697" spans="11:11" ht="12.75" x14ac:dyDescent="0.2">
      <c r="K697" s="63"/>
    </row>
    <row r="698" spans="11:11" ht="12.75" x14ac:dyDescent="0.2">
      <c r="K698" s="63"/>
    </row>
    <row r="699" spans="11:11" ht="12.75" x14ac:dyDescent="0.2">
      <c r="K699" s="63"/>
    </row>
    <row r="700" spans="11:11" ht="12.75" x14ac:dyDescent="0.2">
      <c r="K700" s="63"/>
    </row>
    <row r="701" spans="11:11" ht="12.75" x14ac:dyDescent="0.2">
      <c r="K701" s="63"/>
    </row>
    <row r="702" spans="11:11" ht="12.75" x14ac:dyDescent="0.2">
      <c r="K702" s="63"/>
    </row>
    <row r="703" spans="11:11" ht="12.75" x14ac:dyDescent="0.2">
      <c r="K703" s="63"/>
    </row>
    <row r="704" spans="11:11" ht="12.75" x14ac:dyDescent="0.2">
      <c r="K704" s="63"/>
    </row>
    <row r="705" spans="11:11" ht="12.75" x14ac:dyDescent="0.2">
      <c r="K705" s="63"/>
    </row>
    <row r="706" spans="11:11" ht="12.75" x14ac:dyDescent="0.2">
      <c r="K706" s="63"/>
    </row>
    <row r="707" spans="11:11" ht="12.75" x14ac:dyDescent="0.2">
      <c r="K707" s="63"/>
    </row>
    <row r="708" spans="11:11" ht="12.75" x14ac:dyDescent="0.2">
      <c r="K708" s="63"/>
    </row>
    <row r="709" spans="11:11" ht="12.75" x14ac:dyDescent="0.2">
      <c r="K709" s="63"/>
    </row>
    <row r="710" spans="11:11" ht="12.75" x14ac:dyDescent="0.2">
      <c r="K710" s="63"/>
    </row>
    <row r="711" spans="11:11" ht="12.75" x14ac:dyDescent="0.2">
      <c r="K711" s="63"/>
    </row>
    <row r="712" spans="11:11" ht="12.75" x14ac:dyDescent="0.2">
      <c r="K712" s="63"/>
    </row>
    <row r="713" spans="11:11" ht="12.75" x14ac:dyDescent="0.2">
      <c r="K713" s="63"/>
    </row>
    <row r="714" spans="11:11" ht="12.75" x14ac:dyDescent="0.2">
      <c r="K714" s="63"/>
    </row>
    <row r="715" spans="11:11" ht="12.75" x14ac:dyDescent="0.2">
      <c r="K715" s="63"/>
    </row>
    <row r="716" spans="11:11" ht="12.75" x14ac:dyDescent="0.2">
      <c r="K716" s="63"/>
    </row>
    <row r="717" spans="11:11" ht="12.75" x14ac:dyDescent="0.2">
      <c r="K717" s="63"/>
    </row>
    <row r="718" spans="11:11" ht="12.75" x14ac:dyDescent="0.2">
      <c r="K718" s="63"/>
    </row>
    <row r="719" spans="11:11" ht="12.75" x14ac:dyDescent="0.2">
      <c r="K719" s="63"/>
    </row>
    <row r="720" spans="11:11" ht="12.75" x14ac:dyDescent="0.2">
      <c r="K720" s="63"/>
    </row>
    <row r="721" spans="11:11" ht="12.75" x14ac:dyDescent="0.2">
      <c r="K721" s="63"/>
    </row>
    <row r="722" spans="11:11" ht="12.75" x14ac:dyDescent="0.2">
      <c r="K722" s="63"/>
    </row>
    <row r="723" spans="11:11" ht="12.75" x14ac:dyDescent="0.2">
      <c r="K723" s="63"/>
    </row>
    <row r="724" spans="11:11" ht="12.75" x14ac:dyDescent="0.2">
      <c r="K724" s="63"/>
    </row>
    <row r="725" spans="11:11" ht="12.75" x14ac:dyDescent="0.2">
      <c r="K725" s="63"/>
    </row>
    <row r="726" spans="11:11" ht="12.75" x14ac:dyDescent="0.2">
      <c r="K726" s="63"/>
    </row>
    <row r="727" spans="11:11" ht="12.75" x14ac:dyDescent="0.2">
      <c r="K727" s="63"/>
    </row>
    <row r="728" spans="11:11" ht="12.75" x14ac:dyDescent="0.2">
      <c r="K728" s="63"/>
    </row>
    <row r="729" spans="11:11" ht="12.75" x14ac:dyDescent="0.2">
      <c r="K729" s="63"/>
    </row>
    <row r="730" spans="11:11" ht="12.75" x14ac:dyDescent="0.2">
      <c r="K730" s="63"/>
    </row>
    <row r="731" spans="11:11" ht="12.75" x14ac:dyDescent="0.2">
      <c r="K731" s="63"/>
    </row>
    <row r="732" spans="11:11" ht="12.75" x14ac:dyDescent="0.2">
      <c r="K732" s="63"/>
    </row>
    <row r="733" spans="11:11" ht="12.75" x14ac:dyDescent="0.2">
      <c r="K733" s="63"/>
    </row>
    <row r="734" spans="11:11" ht="12.75" x14ac:dyDescent="0.2">
      <c r="K734" s="63"/>
    </row>
    <row r="735" spans="11:11" ht="12.75" x14ac:dyDescent="0.2">
      <c r="K735" s="63"/>
    </row>
    <row r="736" spans="11:11" ht="12.75" x14ac:dyDescent="0.2">
      <c r="K736" s="63"/>
    </row>
    <row r="737" spans="11:11" ht="12.75" x14ac:dyDescent="0.2">
      <c r="K737" s="63"/>
    </row>
    <row r="738" spans="11:11" ht="12.75" x14ac:dyDescent="0.2">
      <c r="K738" s="63"/>
    </row>
    <row r="739" spans="11:11" ht="12.75" x14ac:dyDescent="0.2">
      <c r="K739" s="63"/>
    </row>
    <row r="740" spans="11:11" ht="12.75" x14ac:dyDescent="0.2">
      <c r="K740" s="63"/>
    </row>
    <row r="741" spans="11:11" ht="12.75" x14ac:dyDescent="0.2">
      <c r="K741" s="63"/>
    </row>
    <row r="742" spans="11:11" ht="12.75" x14ac:dyDescent="0.2">
      <c r="K742" s="63"/>
    </row>
    <row r="743" spans="11:11" ht="12.75" x14ac:dyDescent="0.2">
      <c r="K743" s="63"/>
    </row>
    <row r="744" spans="11:11" ht="12.75" x14ac:dyDescent="0.2">
      <c r="K744" s="63"/>
    </row>
    <row r="745" spans="11:11" ht="12.75" x14ac:dyDescent="0.2">
      <c r="K745" s="63"/>
    </row>
    <row r="746" spans="11:11" ht="12.75" x14ac:dyDescent="0.2">
      <c r="K746" s="63"/>
    </row>
    <row r="747" spans="11:11" ht="12.75" x14ac:dyDescent="0.2">
      <c r="K747" s="63"/>
    </row>
    <row r="748" spans="11:11" ht="12.75" x14ac:dyDescent="0.2">
      <c r="K748" s="63"/>
    </row>
    <row r="749" spans="11:11" ht="12.75" x14ac:dyDescent="0.2">
      <c r="K749" s="63"/>
    </row>
    <row r="750" spans="11:11" ht="12.75" x14ac:dyDescent="0.2">
      <c r="K750" s="63"/>
    </row>
    <row r="751" spans="11:11" ht="12.75" x14ac:dyDescent="0.2">
      <c r="K751" s="63"/>
    </row>
    <row r="752" spans="11:11" ht="12.75" x14ac:dyDescent="0.2">
      <c r="K752" s="63"/>
    </row>
    <row r="753" spans="11:11" ht="12.75" x14ac:dyDescent="0.2">
      <c r="K753" s="63"/>
    </row>
    <row r="754" spans="11:11" ht="12.75" x14ac:dyDescent="0.2">
      <c r="K754" s="63"/>
    </row>
    <row r="755" spans="11:11" ht="12.75" x14ac:dyDescent="0.2">
      <c r="K755" s="63"/>
    </row>
    <row r="756" spans="11:11" ht="12.75" x14ac:dyDescent="0.2">
      <c r="K756" s="63"/>
    </row>
    <row r="757" spans="11:11" ht="12.75" x14ac:dyDescent="0.2">
      <c r="K757" s="63"/>
    </row>
    <row r="758" spans="11:11" ht="12.75" x14ac:dyDescent="0.2">
      <c r="K758" s="63"/>
    </row>
    <row r="759" spans="11:11" ht="12.75" x14ac:dyDescent="0.2">
      <c r="K759" s="63"/>
    </row>
    <row r="760" spans="11:11" ht="12.75" x14ac:dyDescent="0.2">
      <c r="K760" s="63"/>
    </row>
    <row r="761" spans="11:11" ht="12.75" x14ac:dyDescent="0.2">
      <c r="K761" s="63"/>
    </row>
    <row r="762" spans="11:11" ht="12.75" x14ac:dyDescent="0.2">
      <c r="K762" s="63"/>
    </row>
    <row r="763" spans="11:11" ht="12.75" x14ac:dyDescent="0.2">
      <c r="K763" s="63"/>
    </row>
    <row r="764" spans="11:11" ht="12.75" x14ac:dyDescent="0.2">
      <c r="K764" s="63"/>
    </row>
    <row r="765" spans="11:11" ht="12.75" x14ac:dyDescent="0.2">
      <c r="K765" s="63"/>
    </row>
    <row r="766" spans="11:11" ht="12.75" x14ac:dyDescent="0.2">
      <c r="K766" s="63"/>
    </row>
    <row r="767" spans="11:11" ht="12.75" x14ac:dyDescent="0.2">
      <c r="K767" s="63"/>
    </row>
    <row r="768" spans="11:11" ht="12.75" x14ac:dyDescent="0.2">
      <c r="K768" s="63"/>
    </row>
    <row r="769" spans="11:11" ht="12.75" x14ac:dyDescent="0.2">
      <c r="K769" s="63"/>
    </row>
    <row r="770" spans="11:11" ht="12.75" x14ac:dyDescent="0.2">
      <c r="K770" s="63"/>
    </row>
    <row r="771" spans="11:11" ht="12.75" x14ac:dyDescent="0.2">
      <c r="K771" s="63"/>
    </row>
    <row r="772" spans="11:11" ht="12.75" x14ac:dyDescent="0.2">
      <c r="K772" s="63"/>
    </row>
    <row r="773" spans="11:11" ht="12.75" x14ac:dyDescent="0.2">
      <c r="K773" s="63"/>
    </row>
    <row r="774" spans="11:11" ht="12.75" x14ac:dyDescent="0.2">
      <c r="K774" s="63"/>
    </row>
    <row r="775" spans="11:11" ht="12.75" x14ac:dyDescent="0.2">
      <c r="K775" s="63"/>
    </row>
    <row r="776" spans="11:11" ht="12.75" x14ac:dyDescent="0.2">
      <c r="K776" s="63"/>
    </row>
    <row r="777" spans="11:11" ht="12.75" x14ac:dyDescent="0.2">
      <c r="K777" s="63"/>
    </row>
    <row r="778" spans="11:11" ht="12.75" x14ac:dyDescent="0.2">
      <c r="K778" s="63"/>
    </row>
    <row r="779" spans="11:11" ht="12.75" x14ac:dyDescent="0.2">
      <c r="K779" s="63"/>
    </row>
    <row r="780" spans="11:11" ht="12.75" x14ac:dyDescent="0.2">
      <c r="K780" s="63"/>
    </row>
    <row r="781" spans="11:11" ht="12.75" x14ac:dyDescent="0.2">
      <c r="K781" s="63"/>
    </row>
    <row r="782" spans="11:11" ht="12.75" x14ac:dyDescent="0.2">
      <c r="K782" s="63"/>
    </row>
    <row r="783" spans="11:11" ht="12.75" x14ac:dyDescent="0.2">
      <c r="K783" s="63"/>
    </row>
    <row r="784" spans="11:11" ht="12.75" x14ac:dyDescent="0.2">
      <c r="K784" s="63"/>
    </row>
    <row r="785" spans="11:11" ht="12.75" x14ac:dyDescent="0.2">
      <c r="K785" s="63"/>
    </row>
    <row r="786" spans="11:11" ht="12.75" x14ac:dyDescent="0.2">
      <c r="K786" s="63"/>
    </row>
    <row r="787" spans="11:11" ht="12.75" x14ac:dyDescent="0.2">
      <c r="K787" s="63"/>
    </row>
    <row r="788" spans="11:11" ht="12.75" x14ac:dyDescent="0.2">
      <c r="K788" s="63"/>
    </row>
    <row r="789" spans="11:11" ht="12.75" x14ac:dyDescent="0.2">
      <c r="K789" s="63"/>
    </row>
    <row r="790" spans="11:11" ht="12.75" x14ac:dyDescent="0.2">
      <c r="K790" s="63"/>
    </row>
    <row r="791" spans="11:11" ht="12.75" x14ac:dyDescent="0.2">
      <c r="K791" s="63"/>
    </row>
    <row r="792" spans="11:11" ht="12.75" x14ac:dyDescent="0.2">
      <c r="K792" s="63"/>
    </row>
    <row r="793" spans="11:11" ht="12.75" x14ac:dyDescent="0.2">
      <c r="K793" s="63"/>
    </row>
    <row r="794" spans="11:11" ht="12.75" x14ac:dyDescent="0.2">
      <c r="K794" s="63"/>
    </row>
    <row r="795" spans="11:11" ht="12.75" x14ac:dyDescent="0.2">
      <c r="K795" s="63"/>
    </row>
    <row r="796" spans="11:11" ht="12.75" x14ac:dyDescent="0.2">
      <c r="K796" s="63"/>
    </row>
    <row r="797" spans="11:11" ht="12.75" x14ac:dyDescent="0.2">
      <c r="K797" s="63"/>
    </row>
    <row r="798" spans="11:11" ht="12.75" x14ac:dyDescent="0.2">
      <c r="K798" s="63"/>
    </row>
    <row r="799" spans="11:11" ht="12.75" x14ac:dyDescent="0.2">
      <c r="K799" s="63"/>
    </row>
    <row r="800" spans="11:11" ht="12.75" x14ac:dyDescent="0.2">
      <c r="K800" s="63"/>
    </row>
    <row r="801" spans="11:11" ht="12.75" x14ac:dyDescent="0.2">
      <c r="K801" s="63"/>
    </row>
    <row r="802" spans="11:11" ht="12.75" x14ac:dyDescent="0.2">
      <c r="K802" s="63"/>
    </row>
    <row r="803" spans="11:11" ht="12.75" x14ac:dyDescent="0.2">
      <c r="K803" s="63"/>
    </row>
    <row r="804" spans="11:11" ht="12.75" x14ac:dyDescent="0.2">
      <c r="K804" s="63"/>
    </row>
    <row r="805" spans="11:11" ht="12.75" x14ac:dyDescent="0.2">
      <c r="K805" s="63"/>
    </row>
    <row r="806" spans="11:11" ht="12.75" x14ac:dyDescent="0.2">
      <c r="K806" s="63"/>
    </row>
    <row r="807" spans="11:11" ht="12.75" x14ac:dyDescent="0.2">
      <c r="K807" s="63"/>
    </row>
    <row r="808" spans="11:11" ht="12.75" x14ac:dyDescent="0.2">
      <c r="K808" s="63"/>
    </row>
    <row r="809" spans="11:11" ht="12.75" x14ac:dyDescent="0.2">
      <c r="K809" s="63"/>
    </row>
    <row r="810" spans="11:11" ht="12.75" x14ac:dyDescent="0.2">
      <c r="K810" s="63"/>
    </row>
    <row r="811" spans="11:11" ht="12.75" x14ac:dyDescent="0.2">
      <c r="K811" s="63"/>
    </row>
    <row r="812" spans="11:11" ht="12.75" x14ac:dyDescent="0.2">
      <c r="K812" s="63"/>
    </row>
    <row r="813" spans="11:11" ht="12.75" x14ac:dyDescent="0.2">
      <c r="K813" s="63"/>
    </row>
    <row r="814" spans="11:11" ht="12.75" x14ac:dyDescent="0.2">
      <c r="K814" s="63"/>
    </row>
    <row r="815" spans="11:11" ht="12.75" x14ac:dyDescent="0.2">
      <c r="K815" s="63"/>
    </row>
    <row r="816" spans="11:11" ht="12.75" x14ac:dyDescent="0.2">
      <c r="K816" s="63"/>
    </row>
    <row r="817" spans="11:11" ht="12.75" x14ac:dyDescent="0.2">
      <c r="K817" s="63"/>
    </row>
    <row r="818" spans="11:11" ht="12.75" x14ac:dyDescent="0.2">
      <c r="K818" s="63"/>
    </row>
    <row r="819" spans="11:11" ht="12.75" x14ac:dyDescent="0.2">
      <c r="K819" s="63"/>
    </row>
    <row r="820" spans="11:11" ht="12.75" x14ac:dyDescent="0.2">
      <c r="K820" s="63"/>
    </row>
    <row r="821" spans="11:11" ht="12.75" x14ac:dyDescent="0.2">
      <c r="K821" s="63"/>
    </row>
    <row r="822" spans="11:11" ht="12.75" x14ac:dyDescent="0.2">
      <c r="K822" s="63"/>
    </row>
    <row r="823" spans="11:11" ht="12.75" x14ac:dyDescent="0.2">
      <c r="K823" s="63"/>
    </row>
    <row r="824" spans="11:11" ht="12.75" x14ac:dyDescent="0.2">
      <c r="K824" s="63"/>
    </row>
    <row r="825" spans="11:11" ht="12.75" x14ac:dyDescent="0.2">
      <c r="K825" s="63"/>
    </row>
    <row r="826" spans="11:11" ht="12.75" x14ac:dyDescent="0.2">
      <c r="K826" s="63"/>
    </row>
    <row r="827" spans="11:11" ht="12.75" x14ac:dyDescent="0.2">
      <c r="K827" s="63"/>
    </row>
    <row r="828" spans="11:11" ht="12.75" x14ac:dyDescent="0.2">
      <c r="K828" s="63"/>
    </row>
    <row r="829" spans="11:11" ht="12.75" x14ac:dyDescent="0.2">
      <c r="K829" s="63"/>
    </row>
    <row r="830" spans="11:11" ht="12.75" x14ac:dyDescent="0.2">
      <c r="K830" s="63"/>
    </row>
    <row r="831" spans="11:11" ht="12.75" x14ac:dyDescent="0.2">
      <c r="K831" s="63"/>
    </row>
    <row r="832" spans="11:11" ht="12.75" x14ac:dyDescent="0.2">
      <c r="K832" s="63"/>
    </row>
    <row r="833" spans="11:11" ht="12.75" x14ac:dyDescent="0.2">
      <c r="K833" s="63"/>
    </row>
    <row r="834" spans="11:11" ht="12.75" x14ac:dyDescent="0.2">
      <c r="K834" s="63"/>
    </row>
    <row r="835" spans="11:11" ht="12.75" x14ac:dyDescent="0.2">
      <c r="K835" s="63"/>
    </row>
    <row r="836" spans="11:11" ht="12.75" x14ac:dyDescent="0.2">
      <c r="K836" s="63"/>
    </row>
    <row r="837" spans="11:11" ht="12.75" x14ac:dyDescent="0.2">
      <c r="K837" s="63"/>
    </row>
    <row r="838" spans="11:11" ht="12.75" x14ac:dyDescent="0.2">
      <c r="K838" s="63"/>
    </row>
    <row r="839" spans="11:11" ht="12.75" x14ac:dyDescent="0.2">
      <c r="K839" s="63"/>
    </row>
    <row r="840" spans="11:11" ht="12.75" x14ac:dyDescent="0.2">
      <c r="K840" s="63"/>
    </row>
    <row r="841" spans="11:11" ht="12.75" x14ac:dyDescent="0.2">
      <c r="K841" s="63"/>
    </row>
    <row r="842" spans="11:11" ht="12.75" x14ac:dyDescent="0.2">
      <c r="K842" s="63"/>
    </row>
    <row r="843" spans="11:11" ht="12.75" x14ac:dyDescent="0.2">
      <c r="K843" s="63"/>
    </row>
    <row r="844" spans="11:11" ht="12.75" x14ac:dyDescent="0.2">
      <c r="K844" s="63"/>
    </row>
    <row r="845" spans="11:11" ht="12.75" x14ac:dyDescent="0.2">
      <c r="K845" s="63"/>
    </row>
    <row r="846" spans="11:11" ht="12.75" x14ac:dyDescent="0.2">
      <c r="K846" s="63"/>
    </row>
    <row r="847" spans="11:11" ht="12.75" x14ac:dyDescent="0.2">
      <c r="K847" s="63"/>
    </row>
    <row r="848" spans="11:11" ht="12.75" x14ac:dyDescent="0.2">
      <c r="K848" s="63"/>
    </row>
    <row r="849" spans="11:11" ht="12.75" x14ac:dyDescent="0.2">
      <c r="K849" s="63"/>
    </row>
    <row r="850" spans="11:11" ht="12.75" x14ac:dyDescent="0.2">
      <c r="K850" s="63"/>
    </row>
    <row r="851" spans="11:11" ht="12.75" x14ac:dyDescent="0.2">
      <c r="K851" s="63"/>
    </row>
    <row r="852" spans="11:11" ht="12.75" x14ac:dyDescent="0.2">
      <c r="K852" s="63"/>
    </row>
    <row r="853" spans="11:11" ht="12.75" x14ac:dyDescent="0.2">
      <c r="K853" s="63"/>
    </row>
    <row r="854" spans="11:11" ht="12.75" x14ac:dyDescent="0.2">
      <c r="K854" s="63"/>
    </row>
    <row r="855" spans="11:11" ht="12.75" x14ac:dyDescent="0.2">
      <c r="K855" s="63"/>
    </row>
    <row r="856" spans="11:11" ht="12.75" x14ac:dyDescent="0.2">
      <c r="K856" s="63"/>
    </row>
    <row r="857" spans="11:11" ht="12.75" x14ac:dyDescent="0.2">
      <c r="K857" s="63"/>
    </row>
    <row r="858" spans="11:11" ht="12.75" x14ac:dyDescent="0.2">
      <c r="K858" s="63"/>
    </row>
    <row r="859" spans="11:11" ht="12.75" x14ac:dyDescent="0.2">
      <c r="K859" s="63"/>
    </row>
    <row r="860" spans="11:11" ht="12.75" x14ac:dyDescent="0.2">
      <c r="K860" s="63"/>
    </row>
    <row r="861" spans="11:11" ht="12.75" x14ac:dyDescent="0.2">
      <c r="K861" s="63"/>
    </row>
    <row r="862" spans="11:11" ht="12.75" x14ac:dyDescent="0.2">
      <c r="K862" s="63"/>
    </row>
    <row r="863" spans="11:11" ht="12.75" x14ac:dyDescent="0.2">
      <c r="K863" s="63"/>
    </row>
    <row r="864" spans="11:11" ht="12.75" x14ac:dyDescent="0.2">
      <c r="K864" s="63"/>
    </row>
    <row r="865" spans="11:11" ht="12.75" x14ac:dyDescent="0.2">
      <c r="K865" s="63"/>
    </row>
    <row r="866" spans="11:11" ht="12.75" x14ac:dyDescent="0.2">
      <c r="K866" s="63"/>
    </row>
    <row r="867" spans="11:11" ht="12.75" x14ac:dyDescent="0.2">
      <c r="K867" s="63"/>
    </row>
    <row r="868" spans="11:11" ht="12.75" x14ac:dyDescent="0.2">
      <c r="K868" s="63"/>
    </row>
    <row r="869" spans="11:11" ht="12.75" x14ac:dyDescent="0.2">
      <c r="K869" s="63"/>
    </row>
    <row r="870" spans="11:11" ht="12.75" x14ac:dyDescent="0.2">
      <c r="K870" s="63"/>
    </row>
    <row r="871" spans="11:11" ht="12.75" x14ac:dyDescent="0.2">
      <c r="K871" s="63"/>
    </row>
    <row r="872" spans="11:11" ht="12.75" x14ac:dyDescent="0.2">
      <c r="K872" s="63"/>
    </row>
    <row r="873" spans="11:11" ht="12.75" x14ac:dyDescent="0.2">
      <c r="K873" s="63"/>
    </row>
    <row r="874" spans="11:11" ht="12.75" x14ac:dyDescent="0.2">
      <c r="K874" s="63"/>
    </row>
    <row r="875" spans="11:11" ht="12.75" x14ac:dyDescent="0.2">
      <c r="K875" s="63"/>
    </row>
    <row r="876" spans="11:11" ht="12.75" x14ac:dyDescent="0.2">
      <c r="K876" s="63"/>
    </row>
    <row r="877" spans="11:11" ht="12.75" x14ac:dyDescent="0.2">
      <c r="K877" s="63"/>
    </row>
    <row r="878" spans="11:11" ht="12.75" x14ac:dyDescent="0.2">
      <c r="K878" s="63"/>
    </row>
    <row r="879" spans="11:11" ht="12.75" x14ac:dyDescent="0.2">
      <c r="K879" s="63"/>
    </row>
    <row r="880" spans="11:11" ht="12.75" x14ac:dyDescent="0.2">
      <c r="K880" s="63"/>
    </row>
    <row r="881" spans="11:11" ht="12.75" x14ac:dyDescent="0.2">
      <c r="K881" s="63"/>
    </row>
    <row r="882" spans="11:11" ht="12.75" x14ac:dyDescent="0.2">
      <c r="K882" s="63"/>
    </row>
    <row r="883" spans="11:11" ht="12.75" x14ac:dyDescent="0.2">
      <c r="K883" s="63"/>
    </row>
    <row r="884" spans="11:11" ht="12.75" x14ac:dyDescent="0.2">
      <c r="K884" s="63"/>
    </row>
    <row r="885" spans="11:11" ht="12.75" x14ac:dyDescent="0.2">
      <c r="K885" s="63"/>
    </row>
    <row r="886" spans="11:11" ht="12.75" x14ac:dyDescent="0.2">
      <c r="K886" s="63"/>
    </row>
    <row r="887" spans="11:11" ht="12.75" x14ac:dyDescent="0.2">
      <c r="K887" s="63"/>
    </row>
    <row r="888" spans="11:11" ht="12.75" x14ac:dyDescent="0.2">
      <c r="K888" s="63"/>
    </row>
    <row r="889" spans="11:11" ht="12.75" x14ac:dyDescent="0.2">
      <c r="K889" s="63"/>
    </row>
    <row r="890" spans="11:11" ht="12.75" x14ac:dyDescent="0.2">
      <c r="K890" s="63"/>
    </row>
    <row r="891" spans="11:11" ht="12.75" x14ac:dyDescent="0.2">
      <c r="K891" s="63"/>
    </row>
    <row r="892" spans="11:11" ht="12.75" x14ac:dyDescent="0.2">
      <c r="K892" s="63"/>
    </row>
    <row r="893" spans="11:11" ht="12.75" x14ac:dyDescent="0.2">
      <c r="K893" s="63"/>
    </row>
    <row r="894" spans="11:11" ht="12.75" x14ac:dyDescent="0.2">
      <c r="K894" s="63"/>
    </row>
    <row r="895" spans="11:11" ht="12.75" x14ac:dyDescent="0.2">
      <c r="K895" s="63"/>
    </row>
    <row r="896" spans="11:11" ht="12.75" x14ac:dyDescent="0.2">
      <c r="K896" s="63"/>
    </row>
    <row r="897" spans="11:11" ht="12.75" x14ac:dyDescent="0.2">
      <c r="K897" s="63"/>
    </row>
    <row r="898" spans="11:11" ht="12.75" x14ac:dyDescent="0.2">
      <c r="K898" s="63"/>
    </row>
    <row r="899" spans="11:11" ht="12.75" x14ac:dyDescent="0.2">
      <c r="K899" s="63"/>
    </row>
    <row r="900" spans="11:11" ht="12.75" x14ac:dyDescent="0.2">
      <c r="K900" s="63"/>
    </row>
    <row r="901" spans="11:11" ht="12.75" x14ac:dyDescent="0.2">
      <c r="K901" s="63"/>
    </row>
    <row r="902" spans="11:11" ht="12.75" x14ac:dyDescent="0.2">
      <c r="K902" s="63"/>
    </row>
    <row r="903" spans="11:11" ht="12.75" x14ac:dyDescent="0.2">
      <c r="K903" s="63"/>
    </row>
    <row r="904" spans="11:11" ht="12.75" x14ac:dyDescent="0.2">
      <c r="K904" s="63"/>
    </row>
    <row r="905" spans="11:11" ht="12.75" x14ac:dyDescent="0.2">
      <c r="K905" s="63"/>
    </row>
    <row r="906" spans="11:11" ht="12.75" x14ac:dyDescent="0.2">
      <c r="K906" s="63"/>
    </row>
    <row r="907" spans="11:11" ht="12.75" x14ac:dyDescent="0.2">
      <c r="K907" s="63"/>
    </row>
    <row r="908" spans="11:11" ht="12.75" x14ac:dyDescent="0.2">
      <c r="K908" s="63"/>
    </row>
    <row r="909" spans="11:11" ht="12.75" x14ac:dyDescent="0.2">
      <c r="K909" s="63"/>
    </row>
    <row r="910" spans="11:11" ht="12.75" x14ac:dyDescent="0.2">
      <c r="K910" s="63"/>
    </row>
    <row r="911" spans="11:11" ht="12.75" x14ac:dyDescent="0.2">
      <c r="K911" s="63"/>
    </row>
    <row r="912" spans="11:11" ht="12.75" x14ac:dyDescent="0.2">
      <c r="K912" s="63"/>
    </row>
    <row r="913" spans="11:11" ht="12.75" x14ac:dyDescent="0.2">
      <c r="K913" s="63"/>
    </row>
    <row r="914" spans="11:11" ht="12.75" x14ac:dyDescent="0.2">
      <c r="K914" s="63"/>
    </row>
    <row r="915" spans="11:11" ht="12.75" x14ac:dyDescent="0.2">
      <c r="K915" s="63"/>
    </row>
    <row r="916" spans="11:11" ht="12.75" x14ac:dyDescent="0.2">
      <c r="K916" s="63"/>
    </row>
    <row r="917" spans="11:11" ht="12.75" x14ac:dyDescent="0.2">
      <c r="K917" s="63"/>
    </row>
    <row r="918" spans="11:11" ht="12.75" x14ac:dyDescent="0.2">
      <c r="K918" s="63"/>
    </row>
    <row r="919" spans="11:11" ht="12.75" x14ac:dyDescent="0.2">
      <c r="K919" s="63"/>
    </row>
    <row r="920" spans="11:11" ht="12.75" x14ac:dyDescent="0.2">
      <c r="K920" s="63"/>
    </row>
    <row r="921" spans="11:11" ht="12.75" x14ac:dyDescent="0.2">
      <c r="K921" s="63"/>
    </row>
    <row r="922" spans="11:11" ht="12.75" x14ac:dyDescent="0.2">
      <c r="K922" s="63"/>
    </row>
    <row r="923" spans="11:11" ht="12.75" x14ac:dyDescent="0.2">
      <c r="K923" s="63"/>
    </row>
    <row r="924" spans="11:11" ht="12.75" x14ac:dyDescent="0.2">
      <c r="K924" s="63"/>
    </row>
    <row r="925" spans="11:11" ht="12.75" x14ac:dyDescent="0.2">
      <c r="K925" s="63"/>
    </row>
    <row r="926" spans="11:11" ht="12.75" x14ac:dyDescent="0.2">
      <c r="K926" s="63"/>
    </row>
    <row r="927" spans="11:11" ht="12.75" x14ac:dyDescent="0.2">
      <c r="K927" s="63"/>
    </row>
    <row r="928" spans="11:11" ht="12.75" x14ac:dyDescent="0.2">
      <c r="K928" s="63"/>
    </row>
    <row r="929" spans="11:11" ht="12.75" x14ac:dyDescent="0.2">
      <c r="K929" s="63"/>
    </row>
    <row r="930" spans="11:11" ht="12.75" x14ac:dyDescent="0.2">
      <c r="K930" s="63"/>
    </row>
    <row r="931" spans="11:11" ht="12.75" x14ac:dyDescent="0.2">
      <c r="K931" s="63"/>
    </row>
    <row r="932" spans="11:11" ht="12.75" x14ac:dyDescent="0.2">
      <c r="K932" s="63"/>
    </row>
    <row r="933" spans="11:11" ht="12.75" x14ac:dyDescent="0.2">
      <c r="K933" s="63"/>
    </row>
    <row r="934" spans="11:11" ht="12.75" x14ac:dyDescent="0.2">
      <c r="K934" s="63"/>
    </row>
    <row r="935" spans="11:11" ht="12.75" x14ac:dyDescent="0.2">
      <c r="K935" s="63"/>
    </row>
    <row r="936" spans="11:11" ht="12.75" x14ac:dyDescent="0.2">
      <c r="K936" s="63"/>
    </row>
    <row r="937" spans="11:11" ht="12.75" x14ac:dyDescent="0.2">
      <c r="K937" s="63"/>
    </row>
    <row r="938" spans="11:11" ht="12.75" x14ac:dyDescent="0.2">
      <c r="K938" s="63"/>
    </row>
    <row r="939" spans="11:11" ht="12.75" x14ac:dyDescent="0.2">
      <c r="K939" s="63"/>
    </row>
    <row r="940" spans="11:11" ht="12.75" x14ac:dyDescent="0.2">
      <c r="K940" s="63"/>
    </row>
    <row r="941" spans="11:11" ht="12.75" x14ac:dyDescent="0.2">
      <c r="K941" s="63"/>
    </row>
    <row r="942" spans="11:11" ht="12.75" x14ac:dyDescent="0.2">
      <c r="K942" s="63"/>
    </row>
    <row r="943" spans="11:11" ht="12.75" x14ac:dyDescent="0.2">
      <c r="K943" s="63"/>
    </row>
    <row r="944" spans="11:11" ht="12.75" x14ac:dyDescent="0.2">
      <c r="K944" s="63"/>
    </row>
    <row r="945" spans="11:11" ht="12.75" x14ac:dyDescent="0.2">
      <c r="K945" s="63"/>
    </row>
    <row r="946" spans="11:11" ht="12.75" x14ac:dyDescent="0.2">
      <c r="K946" s="63"/>
    </row>
    <row r="947" spans="11:11" ht="12.75" x14ac:dyDescent="0.2">
      <c r="K947" s="63"/>
    </row>
    <row r="948" spans="11:11" ht="12.75" x14ac:dyDescent="0.2">
      <c r="K948" s="63"/>
    </row>
    <row r="949" spans="11:11" ht="12.75" x14ac:dyDescent="0.2">
      <c r="K949" s="63"/>
    </row>
    <row r="950" spans="11:11" ht="12.75" x14ac:dyDescent="0.2">
      <c r="K950" s="63"/>
    </row>
    <row r="951" spans="11:11" ht="12.75" x14ac:dyDescent="0.2">
      <c r="K951" s="63"/>
    </row>
    <row r="952" spans="11:11" ht="12.75" x14ac:dyDescent="0.2">
      <c r="K952" s="63"/>
    </row>
    <row r="953" spans="11:11" ht="12.75" x14ac:dyDescent="0.2">
      <c r="K953" s="63"/>
    </row>
    <row r="954" spans="11:11" ht="12.75" x14ac:dyDescent="0.2">
      <c r="K954" s="63"/>
    </row>
    <row r="955" spans="11:11" ht="12.75" x14ac:dyDescent="0.2">
      <c r="K955" s="63"/>
    </row>
    <row r="956" spans="11:11" ht="12.75" x14ac:dyDescent="0.2">
      <c r="K956" s="63"/>
    </row>
    <row r="957" spans="11:11" ht="12.75" x14ac:dyDescent="0.2">
      <c r="K957" s="63"/>
    </row>
    <row r="958" spans="11:11" ht="12.75" x14ac:dyDescent="0.2">
      <c r="K958" s="63"/>
    </row>
    <row r="959" spans="11:11" ht="12.75" x14ac:dyDescent="0.2">
      <c r="K959" s="63"/>
    </row>
    <row r="960" spans="11:11" ht="12.75" x14ac:dyDescent="0.2">
      <c r="K960" s="63"/>
    </row>
    <row r="961" spans="11:11" ht="12.75" x14ac:dyDescent="0.2">
      <c r="K961" s="63"/>
    </row>
    <row r="962" spans="11:11" ht="12.75" x14ac:dyDescent="0.2">
      <c r="K962" s="63"/>
    </row>
    <row r="963" spans="11:11" ht="12.75" x14ac:dyDescent="0.2">
      <c r="K963" s="63"/>
    </row>
    <row r="964" spans="11:11" ht="12.75" x14ac:dyDescent="0.2">
      <c r="K964" s="63"/>
    </row>
    <row r="965" spans="11:11" ht="12.75" x14ac:dyDescent="0.2">
      <c r="K965" s="63"/>
    </row>
    <row r="966" spans="11:11" ht="12.75" x14ac:dyDescent="0.2">
      <c r="K966" s="63"/>
    </row>
    <row r="967" spans="11:11" ht="12.75" x14ac:dyDescent="0.2">
      <c r="K967" s="63"/>
    </row>
    <row r="968" spans="11:11" ht="12.75" x14ac:dyDescent="0.2">
      <c r="K968" s="63"/>
    </row>
    <row r="969" spans="11:11" ht="12.75" x14ac:dyDescent="0.2">
      <c r="K969" s="63"/>
    </row>
    <row r="970" spans="11:11" ht="12.75" x14ac:dyDescent="0.2">
      <c r="K970" s="63"/>
    </row>
    <row r="971" spans="11:11" ht="12.75" x14ac:dyDescent="0.2">
      <c r="K971" s="63"/>
    </row>
    <row r="972" spans="11:11" ht="12.75" x14ac:dyDescent="0.2">
      <c r="K972" s="63"/>
    </row>
    <row r="973" spans="11:11" ht="12.75" x14ac:dyDescent="0.2">
      <c r="K973" s="63"/>
    </row>
    <row r="974" spans="11:11" ht="12.75" x14ac:dyDescent="0.2">
      <c r="K974" s="63"/>
    </row>
    <row r="975" spans="11:11" ht="12.75" x14ac:dyDescent="0.2">
      <c r="K975" s="63"/>
    </row>
    <row r="976" spans="11:11" ht="12.75" x14ac:dyDescent="0.2">
      <c r="K976" s="63"/>
    </row>
    <row r="977" spans="11:11" ht="12.75" x14ac:dyDescent="0.2">
      <c r="K977" s="63"/>
    </row>
    <row r="978" spans="11:11" ht="12.75" x14ac:dyDescent="0.2">
      <c r="K978" s="63"/>
    </row>
    <row r="979" spans="11:11" ht="12.75" x14ac:dyDescent="0.2">
      <c r="K979" s="63"/>
    </row>
    <row r="980" spans="11:11" ht="12.75" x14ac:dyDescent="0.2">
      <c r="K980" s="63"/>
    </row>
    <row r="981" spans="11:11" ht="12.75" x14ac:dyDescent="0.2">
      <c r="K981" s="63"/>
    </row>
    <row r="982" spans="11:11" ht="12.75" x14ac:dyDescent="0.2">
      <c r="K982" s="63"/>
    </row>
    <row r="983" spans="11:11" ht="12.75" x14ac:dyDescent="0.2">
      <c r="K983" s="63"/>
    </row>
    <row r="984" spans="11:11" ht="12.75" x14ac:dyDescent="0.2">
      <c r="K984" s="63"/>
    </row>
    <row r="985" spans="11:11" ht="12.75" x14ac:dyDescent="0.2">
      <c r="K985" s="63"/>
    </row>
    <row r="986" spans="11:11" ht="12.75" x14ac:dyDescent="0.2">
      <c r="K986" s="63"/>
    </row>
    <row r="987" spans="11:11" ht="12.75" x14ac:dyDescent="0.2">
      <c r="K987" s="63"/>
    </row>
    <row r="988" spans="11:11" ht="12.75" x14ac:dyDescent="0.2">
      <c r="K988" s="63"/>
    </row>
    <row r="989" spans="11:11" ht="12.75" x14ac:dyDescent="0.2">
      <c r="K989" s="63"/>
    </row>
    <row r="990" spans="11:11" ht="12.75" x14ac:dyDescent="0.2">
      <c r="K990" s="63"/>
    </row>
    <row r="991" spans="11:11" ht="12.75" x14ac:dyDescent="0.2">
      <c r="K991" s="63"/>
    </row>
    <row r="992" spans="11:11" ht="12.75" x14ac:dyDescent="0.2">
      <c r="K992" s="63"/>
    </row>
    <row r="993" spans="11:11" ht="12.75" x14ac:dyDescent="0.2">
      <c r="K993" s="63"/>
    </row>
    <row r="994" spans="11:11" ht="12.75" x14ac:dyDescent="0.2">
      <c r="K994" s="63"/>
    </row>
    <row r="995" spans="11:11" ht="12.75" x14ac:dyDescent="0.2">
      <c r="K995" s="63"/>
    </row>
    <row r="996" spans="11:11" ht="12.75" x14ac:dyDescent="0.2">
      <c r="K996" s="63"/>
    </row>
    <row r="997" spans="11:11" ht="12.75" x14ac:dyDescent="0.2">
      <c r="K997" s="63"/>
    </row>
    <row r="998" spans="11:11" ht="12.75" x14ac:dyDescent="0.2">
      <c r="K998" s="63"/>
    </row>
    <row r="999" spans="11:11" ht="12.75" x14ac:dyDescent="0.2">
      <c r="K999" s="63"/>
    </row>
    <row r="1000" spans="11:11" ht="12.75" x14ac:dyDescent="0.2">
      <c r="K1000" s="6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28515625" customWidth="1"/>
    <col min="6" max="6" width="10.7109375" customWidth="1"/>
    <col min="7" max="7" width="44.42578125" customWidth="1"/>
    <col min="8" max="8" width="53.28515625" customWidth="1"/>
    <col min="9" max="9" width="26" customWidth="1"/>
    <col min="10" max="10" width="23.5703125" customWidth="1"/>
    <col min="11" max="11" width="18.85546875" customWidth="1"/>
  </cols>
  <sheetData>
    <row r="1" spans="1:11" ht="15.75" customHeight="1" x14ac:dyDescent="0.2">
      <c r="A1" s="1"/>
      <c r="B1" s="78" t="s">
        <v>696</v>
      </c>
      <c r="G1" s="62" t="s">
        <v>697</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2014144</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42023</v>
      </c>
      <c r="C7" s="53">
        <v>0.43055555555555558</v>
      </c>
      <c r="D7" s="5" t="s">
        <v>227</v>
      </c>
      <c r="E7" s="5" t="s">
        <v>698</v>
      </c>
      <c r="F7" s="5" t="s">
        <v>178</v>
      </c>
      <c r="G7" s="51" t="s">
        <v>699</v>
      </c>
      <c r="H7" s="5" t="s">
        <v>700</v>
      </c>
      <c r="I7" s="60"/>
      <c r="J7" s="12"/>
      <c r="K7" s="5"/>
    </row>
    <row r="8" spans="1:11" ht="15.75" customHeight="1" x14ac:dyDescent="0.2">
      <c r="A8" s="5">
        <v>2</v>
      </c>
      <c r="B8" s="4">
        <v>42023</v>
      </c>
      <c r="C8" s="53">
        <v>0.47222222222222221</v>
      </c>
      <c r="D8" s="5" t="s">
        <v>454</v>
      </c>
      <c r="E8" s="5" t="s">
        <v>701</v>
      </c>
      <c r="F8" s="5" t="s">
        <v>178</v>
      </c>
      <c r="G8" s="5" t="s">
        <v>702</v>
      </c>
      <c r="H8" s="5" t="s">
        <v>703</v>
      </c>
      <c r="I8" s="5" t="s">
        <v>704</v>
      </c>
      <c r="J8" s="12"/>
      <c r="K8" s="12"/>
    </row>
    <row r="9" spans="1:11" ht="15.75" customHeight="1" x14ac:dyDescent="0.2">
      <c r="A9" s="5">
        <v>3</v>
      </c>
      <c r="B9" s="4">
        <v>42024</v>
      </c>
      <c r="C9" s="53">
        <v>0.47569444444444442</v>
      </c>
      <c r="D9" s="5" t="s">
        <v>454</v>
      </c>
      <c r="E9" s="5" t="s">
        <v>271</v>
      </c>
      <c r="F9" s="5" t="s">
        <v>178</v>
      </c>
      <c r="G9" s="5" t="s">
        <v>705</v>
      </c>
      <c r="H9" s="5" t="s">
        <v>706</v>
      </c>
      <c r="I9" s="12"/>
      <c r="J9" s="12"/>
      <c r="K9" s="5" t="s">
        <v>707</v>
      </c>
    </row>
    <row r="10" spans="1:11" ht="15.75" customHeight="1" x14ac:dyDescent="0.2">
      <c r="A10" s="5">
        <v>4</v>
      </c>
      <c r="B10" s="4">
        <v>42024</v>
      </c>
      <c r="C10" s="53">
        <v>0.54861111111111116</v>
      </c>
      <c r="D10" s="5" t="s">
        <v>227</v>
      </c>
      <c r="E10" s="5" t="s">
        <v>708</v>
      </c>
      <c r="F10" s="5" t="s">
        <v>178</v>
      </c>
      <c r="G10" s="12"/>
      <c r="H10" s="5" t="s">
        <v>709</v>
      </c>
      <c r="I10" s="12"/>
      <c r="J10" s="12"/>
      <c r="K10" s="41" t="s">
        <v>707</v>
      </c>
    </row>
    <row r="11" spans="1:11" ht="15.75" customHeight="1" x14ac:dyDescent="0.2">
      <c r="A11" s="5">
        <v>5</v>
      </c>
      <c r="B11" s="4">
        <v>42298</v>
      </c>
      <c r="C11" s="53">
        <v>0.54861111111111116</v>
      </c>
      <c r="D11" s="5" t="s">
        <v>176</v>
      </c>
      <c r="E11" s="5" t="s">
        <v>701</v>
      </c>
      <c r="F11" s="5" t="s">
        <v>178</v>
      </c>
      <c r="G11" s="5" t="s">
        <v>710</v>
      </c>
      <c r="H11" s="5" t="s">
        <v>711</v>
      </c>
      <c r="I11" s="12"/>
      <c r="J11" s="12"/>
      <c r="K11" s="5" t="s">
        <v>712</v>
      </c>
    </row>
    <row r="12" spans="1:11" ht="15.75" customHeight="1" x14ac:dyDescent="0.2">
      <c r="A12" s="5">
        <v>6</v>
      </c>
      <c r="B12" s="4">
        <v>42303</v>
      </c>
      <c r="C12" s="53">
        <v>0.54166666666666663</v>
      </c>
      <c r="D12" s="5" t="s">
        <v>176</v>
      </c>
      <c r="E12" s="12"/>
      <c r="F12" s="12"/>
      <c r="G12" s="5" t="s">
        <v>713</v>
      </c>
      <c r="H12" s="5" t="s">
        <v>714</v>
      </c>
      <c r="I12" s="12"/>
      <c r="J12" s="12"/>
      <c r="K12" s="12"/>
    </row>
    <row r="13" spans="1:11" ht="15.75" customHeight="1" x14ac:dyDescent="0.2">
      <c r="A13" s="5">
        <v>7</v>
      </c>
      <c r="B13" s="4">
        <v>42354</v>
      </c>
      <c r="C13" s="53">
        <v>0.61458333333333337</v>
      </c>
      <c r="D13" s="5"/>
      <c r="E13" s="5" t="s">
        <v>715</v>
      </c>
      <c r="F13" s="5" t="s">
        <v>178</v>
      </c>
      <c r="G13" s="5"/>
      <c r="H13" s="5"/>
      <c r="I13" s="12"/>
      <c r="J13" s="12"/>
      <c r="K13" s="5" t="s">
        <v>716</v>
      </c>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75" customHeight="1" x14ac:dyDescent="0.2"/>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2.42578125" customWidth="1"/>
    <col min="6" max="6" width="10.7109375" customWidth="1"/>
    <col min="7" max="7" width="49.28515625" customWidth="1"/>
    <col min="8" max="8" width="28.28515625" customWidth="1"/>
    <col min="9" max="9" width="38" customWidth="1"/>
    <col min="10" max="10" width="23.5703125" customWidth="1"/>
    <col min="11" max="11" width="33.140625" customWidth="1"/>
  </cols>
  <sheetData>
    <row r="1" spans="1:11" ht="15.75" customHeight="1" x14ac:dyDescent="0.2">
      <c r="A1" s="1"/>
      <c r="B1" s="50" t="s">
        <v>717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2012032</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0.53819444444444442</v>
      </c>
      <c r="D7" s="5" t="s">
        <v>454</v>
      </c>
      <c r="E7" s="5" t="s">
        <v>718</v>
      </c>
      <c r="F7" s="5" t="s">
        <v>178</v>
      </c>
      <c r="G7" s="51" t="s">
        <v>719</v>
      </c>
      <c r="H7" s="5" t="s">
        <v>720</v>
      </c>
      <c r="I7" s="60" t="s">
        <v>721</v>
      </c>
      <c r="J7" s="12"/>
      <c r="K7" s="5" t="s">
        <v>722</v>
      </c>
    </row>
    <row r="8" spans="1:11" ht="15.75" customHeight="1" x14ac:dyDescent="0.2">
      <c r="A8" s="5">
        <v>2</v>
      </c>
      <c r="B8" s="4">
        <v>42052</v>
      </c>
      <c r="C8" s="53">
        <v>0.60416666666666663</v>
      </c>
      <c r="D8" s="5" t="s">
        <v>183</v>
      </c>
      <c r="E8" s="5" t="s">
        <v>723</v>
      </c>
      <c r="F8" s="5" t="s">
        <v>178</v>
      </c>
      <c r="G8" s="5" t="s">
        <v>724</v>
      </c>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2.75" x14ac:dyDescent="0.2">
      <c r="A1" s="1"/>
      <c r="B1" s="50" t="s">
        <v>725</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41954</v>
      </c>
      <c r="C7" s="73">
        <v>0.58611111111111114</v>
      </c>
      <c r="D7" s="11" t="s">
        <v>176</v>
      </c>
      <c r="E7" s="11" t="s">
        <v>289</v>
      </c>
      <c r="F7" s="11" t="s">
        <v>178</v>
      </c>
      <c r="G7" s="5" t="s">
        <v>726</v>
      </c>
      <c r="H7" s="5"/>
      <c r="I7" s="5" t="s">
        <v>727</v>
      </c>
      <c r="J7" s="12"/>
      <c r="K7" s="11" t="s">
        <v>728</v>
      </c>
    </row>
    <row r="8" spans="1:11" ht="12.75" x14ac:dyDescent="0.2">
      <c r="A8" s="11"/>
      <c r="B8" s="13"/>
      <c r="C8" s="11"/>
      <c r="D8" s="14"/>
      <c r="E8" s="14"/>
      <c r="F8" s="14"/>
      <c r="G8" s="5"/>
      <c r="H8" s="5"/>
      <c r="I8" s="5"/>
      <c r="J8" s="12"/>
      <c r="K8" s="14"/>
    </row>
    <row r="9" spans="1:11" ht="12.75" x14ac:dyDescent="0.2">
      <c r="A9" s="14"/>
      <c r="B9" s="14"/>
      <c r="C9" s="14"/>
      <c r="D9" s="14"/>
      <c r="E9" s="14"/>
      <c r="F9" s="14"/>
      <c r="G9" s="12"/>
      <c r="H9" s="12"/>
      <c r="I9" s="12"/>
      <c r="J9" s="12"/>
      <c r="K9" s="14"/>
    </row>
    <row r="10" spans="1:11" ht="12.75" x14ac:dyDescent="0.2">
      <c r="A10" s="14"/>
      <c r="B10" s="14"/>
      <c r="C10" s="14"/>
      <c r="D10" s="14"/>
      <c r="E10" s="14"/>
      <c r="F10" s="14"/>
      <c r="G10" s="12"/>
      <c r="H10" s="12"/>
      <c r="I10" s="12"/>
      <c r="J10" s="12"/>
      <c r="K10" s="14"/>
    </row>
    <row r="11" spans="1:11" ht="12.75" x14ac:dyDescent="0.2">
      <c r="A11" s="14"/>
      <c r="B11" s="14"/>
      <c r="C11" s="14"/>
      <c r="D11" s="14"/>
      <c r="E11" s="14"/>
      <c r="F11" s="14"/>
      <c r="G11" s="12"/>
      <c r="H11" s="12"/>
      <c r="I11" s="12"/>
      <c r="J11" s="12"/>
      <c r="K11" s="14"/>
    </row>
    <row r="12" spans="1:11" ht="12.75" x14ac:dyDescent="0.2">
      <c r="A12" s="14"/>
      <c r="B12" s="14"/>
      <c r="C12" s="14"/>
      <c r="D12" s="14"/>
      <c r="E12" s="14"/>
      <c r="F12" s="14"/>
      <c r="G12" s="12"/>
      <c r="H12" s="12"/>
      <c r="I12" s="12"/>
      <c r="J12" s="12"/>
      <c r="K12" s="1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5" customWidth="1"/>
    <col min="8" max="8" width="27.7109375" customWidth="1"/>
    <col min="9" max="9" width="12.140625" customWidth="1"/>
    <col min="10" max="10" width="23.5703125" customWidth="1"/>
    <col min="11" max="11" width="18.85546875" customWidth="1"/>
  </cols>
  <sheetData>
    <row r="1" spans="1:12" ht="15.75" customHeight="1" x14ac:dyDescent="0.2">
      <c r="A1" s="1"/>
      <c r="B1" s="50" t="s">
        <v>131</v>
      </c>
      <c r="G1" s="2"/>
      <c r="H1" s="2"/>
      <c r="I1" s="2"/>
      <c r="J1" s="2"/>
    </row>
    <row r="2" spans="1:12" ht="15.75" customHeight="1" x14ac:dyDescent="0.2">
      <c r="C2" s="1"/>
      <c r="D2" s="1"/>
      <c r="E2" s="1"/>
      <c r="F2" s="1"/>
      <c r="G2" s="2"/>
      <c r="H2" s="2"/>
      <c r="I2" s="2"/>
      <c r="J2" s="2"/>
    </row>
    <row r="3" spans="1:12" ht="15.75" customHeight="1" x14ac:dyDescent="0.2">
      <c r="C3" s="1"/>
      <c r="D3" s="1"/>
      <c r="E3" s="11" t="s">
        <v>163</v>
      </c>
      <c r="F3" s="11" t="s">
        <v>164</v>
      </c>
      <c r="G3" s="2"/>
      <c r="H3" s="2"/>
      <c r="I3" s="2"/>
      <c r="J3" s="2"/>
    </row>
    <row r="4" spans="1:12" ht="15.75" customHeight="1" x14ac:dyDescent="0.2">
      <c r="C4" s="1"/>
      <c r="D4" s="1"/>
      <c r="E4" s="11" t="s">
        <v>165</v>
      </c>
      <c r="F4" s="11">
        <v>0</v>
      </c>
      <c r="G4" s="2"/>
      <c r="H4" s="2"/>
      <c r="I4" s="2"/>
      <c r="J4" s="2"/>
    </row>
    <row r="5" spans="1:12" ht="15.75" customHeight="1" x14ac:dyDescent="0.2">
      <c r="A5" s="1"/>
      <c r="B5" s="1"/>
      <c r="C5" s="1"/>
      <c r="D5" s="1"/>
      <c r="E5" s="1"/>
      <c r="F5" s="1"/>
      <c r="G5" s="51"/>
      <c r="H5" s="51"/>
      <c r="I5" s="51"/>
      <c r="J5" s="51"/>
    </row>
    <row r="6" spans="1:12" ht="15.75" customHeight="1" x14ac:dyDescent="0.2">
      <c r="A6" s="3" t="s">
        <v>55</v>
      </c>
      <c r="B6" s="3" t="s">
        <v>166</v>
      </c>
      <c r="C6" s="3" t="s">
        <v>167</v>
      </c>
      <c r="D6" s="3" t="s">
        <v>168</v>
      </c>
      <c r="E6" s="3" t="s">
        <v>169</v>
      </c>
      <c r="F6" s="3" t="s">
        <v>170</v>
      </c>
      <c r="G6" s="3" t="s">
        <v>171</v>
      </c>
      <c r="H6" s="3" t="s">
        <v>172</v>
      </c>
      <c r="I6" s="3" t="s">
        <v>173</v>
      </c>
      <c r="J6" s="52" t="s">
        <v>174</v>
      </c>
      <c r="K6" s="3" t="s">
        <v>175</v>
      </c>
    </row>
    <row r="7" spans="1:12" ht="15.75" customHeight="1" x14ac:dyDescent="0.2">
      <c r="A7" s="5">
        <v>1</v>
      </c>
      <c r="B7" s="4">
        <v>41989</v>
      </c>
      <c r="C7" s="53">
        <v>0.4513888888888889</v>
      </c>
      <c r="D7" s="5" t="s">
        <v>267</v>
      </c>
      <c r="E7" s="5" t="s">
        <v>729</v>
      </c>
      <c r="F7" s="5" t="s">
        <v>178</v>
      </c>
      <c r="G7" s="5" t="s">
        <v>730</v>
      </c>
      <c r="H7" s="6" t="s">
        <v>731</v>
      </c>
      <c r="I7" s="6"/>
      <c r="J7" s="12"/>
      <c r="K7" s="5" t="s">
        <v>732</v>
      </c>
      <c r="L7" s="1">
        <v>2059133002</v>
      </c>
    </row>
    <row r="8" spans="1:12" ht="15.75" customHeight="1" x14ac:dyDescent="0.2">
      <c r="A8" s="12"/>
      <c r="B8" s="4"/>
      <c r="C8" s="53"/>
      <c r="D8" s="12"/>
      <c r="E8" s="12"/>
      <c r="F8" s="5"/>
      <c r="G8" s="5"/>
      <c r="H8" s="12"/>
      <c r="I8" s="6"/>
      <c r="J8" s="12"/>
      <c r="K8" s="12"/>
    </row>
    <row r="9" spans="1:12" ht="15.75" customHeight="1" x14ac:dyDescent="0.2">
      <c r="A9" s="12"/>
      <c r="B9" s="4"/>
      <c r="C9" s="53"/>
      <c r="D9" s="12"/>
      <c r="E9" s="12"/>
      <c r="F9" s="5"/>
      <c r="G9" s="5"/>
      <c r="H9" s="12"/>
      <c r="I9" s="12"/>
      <c r="J9" s="12"/>
      <c r="K9" s="5"/>
    </row>
    <row r="10" spans="1:12" ht="15.75" customHeight="1" x14ac:dyDescent="0.2">
      <c r="A10" s="12"/>
      <c r="B10" s="4">
        <v>42003</v>
      </c>
      <c r="C10" s="53">
        <v>0.49305555555555558</v>
      </c>
      <c r="D10" s="5" t="s">
        <v>733</v>
      </c>
      <c r="E10" s="5" t="s">
        <v>729</v>
      </c>
      <c r="F10" s="5" t="s">
        <v>734</v>
      </c>
      <c r="G10" s="5" t="s">
        <v>735</v>
      </c>
      <c r="H10" s="12"/>
      <c r="I10" s="12"/>
      <c r="J10" s="12"/>
      <c r="K10" s="5" t="s">
        <v>732</v>
      </c>
    </row>
    <row r="11" spans="1:12" ht="15.75" customHeight="1" x14ac:dyDescent="0.2">
      <c r="A11" s="12"/>
      <c r="B11" s="4">
        <v>42074</v>
      </c>
      <c r="C11" s="53">
        <v>0.4375</v>
      </c>
      <c r="D11" s="5" t="s">
        <v>227</v>
      </c>
      <c r="E11" s="5" t="s">
        <v>729</v>
      </c>
      <c r="F11" s="5" t="s">
        <v>178</v>
      </c>
      <c r="G11" s="5" t="s">
        <v>736</v>
      </c>
      <c r="H11" s="5" t="s">
        <v>737</v>
      </c>
      <c r="I11" s="12"/>
      <c r="J11" s="12"/>
      <c r="K11" s="5" t="s">
        <v>738</v>
      </c>
    </row>
    <row r="12" spans="1:12" ht="15.75" customHeight="1" x14ac:dyDescent="0.2">
      <c r="A12" s="12"/>
      <c r="B12" s="12"/>
      <c r="C12" s="12"/>
      <c r="D12" s="12"/>
      <c r="E12" s="12"/>
      <c r="F12" s="12"/>
      <c r="G12" s="12"/>
      <c r="H12" s="12"/>
      <c r="I12" s="12"/>
      <c r="J12" s="12"/>
      <c r="K12" s="12"/>
    </row>
    <row r="13" spans="1:12" ht="15.75" customHeight="1" x14ac:dyDescent="0.2">
      <c r="G13" s="2"/>
      <c r="H13" s="2"/>
      <c r="I13" s="2"/>
      <c r="J13" s="2"/>
    </row>
    <row r="14" spans="1:12" ht="15.75" customHeight="1" x14ac:dyDescent="0.2">
      <c r="G14" s="2"/>
      <c r="H14" s="2"/>
      <c r="I14" s="2"/>
      <c r="J14" s="2"/>
    </row>
    <row r="15" spans="1:12" ht="15.75" customHeight="1" x14ac:dyDescent="0.2">
      <c r="G15" s="2"/>
      <c r="H15" s="2"/>
      <c r="I15" s="2"/>
      <c r="J15" s="2"/>
    </row>
    <row r="16" spans="1:12"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40.140625" customWidth="1"/>
    <col min="9" max="9" width="26" customWidth="1"/>
    <col min="10" max="10" width="23.5703125" customWidth="1"/>
    <col min="11" max="11" width="14.570312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0.47222222222222221</v>
      </c>
      <c r="D7" s="11" t="s">
        <v>454</v>
      </c>
      <c r="E7" s="11" t="s">
        <v>739</v>
      </c>
      <c r="F7" s="11" t="s">
        <v>178</v>
      </c>
      <c r="G7" s="5" t="s">
        <v>740</v>
      </c>
      <c r="H7" s="5"/>
      <c r="I7" s="60" t="s">
        <v>741</v>
      </c>
      <c r="J7" s="12"/>
      <c r="K7" s="14"/>
    </row>
    <row r="8" spans="1:11" ht="15.75" customHeight="1" x14ac:dyDescent="0.2">
      <c r="A8" s="11">
        <v>2</v>
      </c>
      <c r="B8" s="13">
        <v>42017</v>
      </c>
      <c r="C8" s="73">
        <v>0.61458333333333337</v>
      </c>
      <c r="D8" s="11" t="s">
        <v>227</v>
      </c>
      <c r="E8" s="11" t="s">
        <v>739</v>
      </c>
      <c r="F8" s="14"/>
      <c r="G8" s="5" t="s">
        <v>742</v>
      </c>
      <c r="H8" s="5" t="s">
        <v>743</v>
      </c>
      <c r="I8" s="12"/>
      <c r="J8" s="12"/>
      <c r="K8" s="14"/>
    </row>
    <row r="9" spans="1:11" ht="15.75" customHeight="1" x14ac:dyDescent="0.2">
      <c r="A9" s="11">
        <v>3</v>
      </c>
      <c r="B9" s="13">
        <v>42045</v>
      </c>
      <c r="C9" s="73">
        <v>0.55555555555555558</v>
      </c>
      <c r="D9" s="11" t="s">
        <v>227</v>
      </c>
      <c r="E9" s="11" t="s">
        <v>739</v>
      </c>
      <c r="F9" s="11" t="s">
        <v>178</v>
      </c>
      <c r="G9" s="5" t="s">
        <v>744</v>
      </c>
      <c r="H9" s="5" t="s">
        <v>745</v>
      </c>
      <c r="I9" s="12"/>
      <c r="J9" s="12"/>
      <c r="K9" s="14"/>
    </row>
    <row r="10" spans="1:11" ht="15.75" customHeight="1" x14ac:dyDescent="0.2">
      <c r="A10" s="11">
        <v>4</v>
      </c>
      <c r="B10" s="13">
        <v>42377</v>
      </c>
      <c r="C10" s="73">
        <v>0.58680555555555558</v>
      </c>
      <c r="D10" s="11" t="s">
        <v>746</v>
      </c>
      <c r="E10" s="11" t="s">
        <v>739</v>
      </c>
      <c r="F10" s="11" t="s">
        <v>178</v>
      </c>
      <c r="G10" s="12"/>
      <c r="H10" s="12"/>
      <c r="I10" s="12"/>
      <c r="J10" s="12"/>
      <c r="K10" s="11" t="s">
        <v>747</v>
      </c>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5.42578125" customWidth="1"/>
    <col min="3" max="3" width="16" customWidth="1"/>
    <col min="4" max="4" width="22.140625" customWidth="1"/>
    <col min="5" max="5" width="16" customWidth="1"/>
    <col min="7" max="7" width="34.140625" customWidth="1"/>
    <col min="8" max="8" width="36.28515625" customWidth="1"/>
    <col min="9" max="9" width="28.28515625" customWidth="1"/>
    <col min="10" max="10" width="21.28515625" customWidth="1"/>
    <col min="11" max="11" width="23.5703125" customWidth="1"/>
    <col min="12" max="12" width="21" customWidth="1"/>
  </cols>
  <sheetData>
    <row r="1" spans="1:12" ht="15.75" customHeight="1" x14ac:dyDescent="0.2">
      <c r="A1" s="1"/>
      <c r="B1" s="50" t="s">
        <v>748</v>
      </c>
      <c r="G1" s="62" t="s">
        <v>749</v>
      </c>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750</v>
      </c>
      <c r="G3" s="2"/>
      <c r="H3" s="2"/>
      <c r="I3" s="2"/>
      <c r="J3" s="2"/>
      <c r="K3" s="2"/>
    </row>
    <row r="4" spans="1:12" ht="15.75" customHeight="1" x14ac:dyDescent="0.2">
      <c r="C4" s="1"/>
      <c r="D4" s="1"/>
      <c r="E4" s="11" t="s">
        <v>165</v>
      </c>
      <c r="F4" s="11">
        <v>2012016</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42025</v>
      </c>
      <c r="C7" s="73">
        <v>0.44444444444444442</v>
      </c>
      <c r="D7" s="11" t="s">
        <v>244</v>
      </c>
      <c r="E7" s="11" t="s">
        <v>485</v>
      </c>
      <c r="F7" s="11" t="s">
        <v>178</v>
      </c>
      <c r="G7" s="5"/>
      <c r="H7" s="5" t="s">
        <v>191</v>
      </c>
      <c r="I7" s="5"/>
      <c r="J7" s="60"/>
      <c r="K7" s="12"/>
      <c r="L7" s="11" t="s">
        <v>485</v>
      </c>
    </row>
    <row r="8" spans="1:12" ht="15.75" customHeight="1" x14ac:dyDescent="0.2">
      <c r="A8" s="11">
        <v>2</v>
      </c>
      <c r="B8" s="13">
        <v>42160</v>
      </c>
      <c r="C8" s="73">
        <v>0.375</v>
      </c>
      <c r="D8" s="11" t="s">
        <v>244</v>
      </c>
      <c r="E8" s="11" t="s">
        <v>751</v>
      </c>
      <c r="F8" s="11" t="s">
        <v>752</v>
      </c>
      <c r="G8" s="5" t="s">
        <v>753</v>
      </c>
      <c r="H8" s="5" t="s">
        <v>754</v>
      </c>
      <c r="I8" s="5" t="s">
        <v>755</v>
      </c>
      <c r="J8" s="12"/>
      <c r="K8" s="5" t="s">
        <v>756</v>
      </c>
      <c r="L8" s="11" t="s">
        <v>751</v>
      </c>
    </row>
    <row r="9" spans="1:12" ht="15.75" customHeight="1" x14ac:dyDescent="0.2">
      <c r="A9" s="11">
        <v>2.1</v>
      </c>
      <c r="B9" s="13">
        <v>42160</v>
      </c>
      <c r="C9" s="11" t="s">
        <v>67</v>
      </c>
      <c r="D9" s="11" t="s">
        <v>67</v>
      </c>
      <c r="E9" s="11" t="s">
        <v>67</v>
      </c>
      <c r="F9" s="11" t="s">
        <v>67</v>
      </c>
      <c r="G9" s="5" t="s">
        <v>757</v>
      </c>
      <c r="H9" s="5" t="s">
        <v>758</v>
      </c>
      <c r="I9" s="12"/>
      <c r="J9" s="12"/>
      <c r="K9" s="5" t="s">
        <v>756</v>
      </c>
      <c r="L9" s="11" t="s">
        <v>759</v>
      </c>
    </row>
    <row r="10" spans="1:12" ht="15.75" customHeight="1" x14ac:dyDescent="0.2">
      <c r="A10" s="11">
        <v>3</v>
      </c>
      <c r="B10" s="13">
        <v>42160</v>
      </c>
      <c r="C10" s="73">
        <v>0.5</v>
      </c>
      <c r="D10" s="11" t="s">
        <v>227</v>
      </c>
      <c r="E10" s="11" t="s">
        <v>760</v>
      </c>
      <c r="F10" s="14"/>
      <c r="G10" s="5" t="s">
        <v>761</v>
      </c>
      <c r="H10" s="12"/>
      <c r="I10" s="5" t="s">
        <v>762</v>
      </c>
      <c r="J10" s="12"/>
      <c r="K10" s="5" t="s">
        <v>756</v>
      </c>
      <c r="L10" s="14"/>
    </row>
    <row r="11" spans="1:12" ht="15.75" customHeight="1" x14ac:dyDescent="0.2">
      <c r="A11" s="11">
        <v>4</v>
      </c>
      <c r="B11" s="13">
        <v>42299</v>
      </c>
      <c r="C11" s="79">
        <v>0.40972222222222221</v>
      </c>
      <c r="D11" s="11" t="s">
        <v>462</v>
      </c>
      <c r="E11" s="11" t="s">
        <v>751</v>
      </c>
      <c r="F11" s="14"/>
      <c r="G11" s="5" t="s">
        <v>763</v>
      </c>
      <c r="H11" s="12"/>
      <c r="I11" s="5" t="s">
        <v>764</v>
      </c>
      <c r="J11" s="12"/>
      <c r="K11" s="12"/>
      <c r="L11" s="14"/>
    </row>
    <row r="12" spans="1:12" ht="15.75" customHeight="1" x14ac:dyDescent="0.2">
      <c r="A12" s="11">
        <v>5</v>
      </c>
      <c r="B12" s="13">
        <v>42376</v>
      </c>
      <c r="C12" s="79">
        <v>0.39583333333333331</v>
      </c>
      <c r="D12" s="11" t="s">
        <v>356</v>
      </c>
      <c r="E12" s="11" t="s">
        <v>751</v>
      </c>
      <c r="F12" s="11" t="s">
        <v>178</v>
      </c>
      <c r="G12" s="5" t="s">
        <v>765</v>
      </c>
      <c r="H12" s="5" t="s">
        <v>766</v>
      </c>
      <c r="I12" s="5" t="s">
        <v>767</v>
      </c>
      <c r="J12" s="12"/>
      <c r="K12" s="12"/>
      <c r="L12" s="14"/>
    </row>
    <row r="13" spans="1:12" ht="15.75" customHeight="1" x14ac:dyDescent="0.2">
      <c r="A13" s="14"/>
      <c r="B13" s="14"/>
      <c r="C13" s="14"/>
      <c r="D13" s="14"/>
      <c r="E13" s="14"/>
      <c r="F13" s="14"/>
      <c r="G13" s="12"/>
      <c r="H13" s="12"/>
      <c r="I13" s="12"/>
      <c r="J13" s="12"/>
      <c r="K13" s="12"/>
      <c r="L13" s="14"/>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hyperlinks>
    <hyperlink ref="G1" r:id="rId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16.140625" customWidth="1"/>
    <col min="5" max="5" width="16" customWidth="1"/>
    <col min="7" max="7" width="40.42578125" customWidth="1"/>
    <col min="8" max="8" width="28.28515625" customWidth="1"/>
    <col min="9" max="9" width="26" customWidth="1"/>
    <col min="10" max="10" width="23.5703125" customWidth="1"/>
    <col min="11" max="11" width="18" customWidth="1"/>
  </cols>
  <sheetData>
    <row r="1" spans="1:11" ht="15.75" customHeight="1" x14ac:dyDescent="0.2">
      <c r="A1" s="1"/>
      <c r="B1" s="50" t="s">
        <v>768</v>
      </c>
      <c r="D1" s="63"/>
      <c r="G1" s="2"/>
      <c r="H1" s="2"/>
      <c r="I1" s="2"/>
      <c r="J1" s="2"/>
      <c r="K1" s="63"/>
    </row>
    <row r="2" spans="1:11" ht="15.75" customHeight="1" x14ac:dyDescent="0.2">
      <c r="C2" s="1"/>
      <c r="D2" s="25"/>
      <c r="E2" s="1"/>
      <c r="F2" s="1"/>
      <c r="G2" s="2"/>
      <c r="H2" s="2"/>
      <c r="I2" s="2"/>
      <c r="J2" s="2"/>
      <c r="K2" s="63"/>
    </row>
    <row r="3" spans="1:11" ht="15.75" customHeight="1" x14ac:dyDescent="0.2">
      <c r="C3" s="1"/>
      <c r="D3" s="25"/>
      <c r="E3" s="11" t="s">
        <v>163</v>
      </c>
      <c r="F3" s="13">
        <v>42005</v>
      </c>
      <c r="G3" s="2"/>
      <c r="H3" s="2"/>
      <c r="I3" s="2"/>
      <c r="J3" s="2"/>
      <c r="K3" s="63"/>
    </row>
    <row r="4" spans="1:11" ht="15.75" customHeight="1" x14ac:dyDescent="0.2">
      <c r="C4" s="1"/>
      <c r="D4" s="25"/>
      <c r="E4" s="11" t="s">
        <v>165</v>
      </c>
      <c r="F4" s="11">
        <v>0</v>
      </c>
      <c r="G4" s="2"/>
      <c r="H4" s="2"/>
      <c r="I4" s="2"/>
      <c r="J4" s="2"/>
      <c r="K4" s="63"/>
    </row>
    <row r="5" spans="1:11" ht="15.75" customHeight="1" x14ac:dyDescent="0.2">
      <c r="A5" s="1"/>
      <c r="B5" s="1"/>
      <c r="C5" s="1"/>
      <c r="D5" s="25"/>
      <c r="E5" s="1"/>
      <c r="F5" s="1"/>
      <c r="G5" s="51"/>
      <c r="H5" s="51"/>
      <c r="I5" s="51"/>
      <c r="J5" s="51"/>
      <c r="K5" s="63"/>
    </row>
    <row r="6" spans="1:11" ht="15.75" customHeight="1" x14ac:dyDescent="0.2">
      <c r="A6" s="77" t="s">
        <v>55</v>
      </c>
      <c r="B6" s="77" t="s">
        <v>166</v>
      </c>
      <c r="C6" s="77" t="s">
        <v>167</v>
      </c>
      <c r="D6" s="64" t="s">
        <v>168</v>
      </c>
      <c r="E6" s="77" t="s">
        <v>169</v>
      </c>
      <c r="F6" s="77" t="s">
        <v>170</v>
      </c>
      <c r="G6" s="3" t="s">
        <v>171</v>
      </c>
      <c r="H6" s="3" t="s">
        <v>172</v>
      </c>
      <c r="I6" s="3" t="s">
        <v>173</v>
      </c>
      <c r="J6" s="52" t="s">
        <v>174</v>
      </c>
      <c r="K6" s="64" t="s">
        <v>175</v>
      </c>
    </row>
    <row r="7" spans="1:11" ht="15.75" customHeight="1" x14ac:dyDescent="0.2">
      <c r="A7" s="11">
        <v>1</v>
      </c>
      <c r="B7" s="13">
        <v>41659</v>
      </c>
      <c r="C7" s="73">
        <v>0.4375</v>
      </c>
      <c r="D7" s="68" t="s">
        <v>183</v>
      </c>
      <c r="E7" s="11" t="s">
        <v>449</v>
      </c>
      <c r="F7" s="11" t="s">
        <v>178</v>
      </c>
      <c r="G7" s="5" t="s">
        <v>769</v>
      </c>
      <c r="H7" s="5" t="s">
        <v>770</v>
      </c>
      <c r="I7" s="60" t="s">
        <v>771</v>
      </c>
      <c r="J7" s="12"/>
      <c r="K7" s="68" t="s">
        <v>449</v>
      </c>
    </row>
    <row r="8" spans="1:11" ht="15.75" customHeight="1" x14ac:dyDescent="0.2">
      <c r="A8" s="11">
        <v>2</v>
      </c>
      <c r="B8" s="13">
        <v>42062</v>
      </c>
      <c r="C8" s="73">
        <v>5.2083333333333336E-2</v>
      </c>
      <c r="D8" s="68" t="s">
        <v>183</v>
      </c>
      <c r="E8" s="11" t="s">
        <v>449</v>
      </c>
      <c r="F8" s="11" t="s">
        <v>178</v>
      </c>
      <c r="G8" s="5" t="s">
        <v>772</v>
      </c>
      <c r="H8" s="5" t="s">
        <v>773</v>
      </c>
      <c r="I8" s="12"/>
      <c r="J8" s="12"/>
      <c r="K8" s="68" t="s">
        <v>449</v>
      </c>
    </row>
    <row r="9" spans="1:11" ht="15.75" customHeight="1" x14ac:dyDescent="0.2">
      <c r="A9" s="11">
        <v>3</v>
      </c>
      <c r="B9" s="13">
        <v>42367</v>
      </c>
      <c r="C9" s="73">
        <v>0.44097222222222221</v>
      </c>
      <c r="D9" s="68" t="s">
        <v>462</v>
      </c>
      <c r="E9" s="11" t="s">
        <v>449</v>
      </c>
      <c r="F9" s="11" t="s">
        <v>178</v>
      </c>
      <c r="G9" s="5" t="s">
        <v>774</v>
      </c>
      <c r="H9" s="5" t="s">
        <v>775</v>
      </c>
      <c r="I9" s="12"/>
      <c r="J9" s="12"/>
      <c r="K9" s="68" t="s">
        <v>776</v>
      </c>
    </row>
    <row r="10" spans="1:11" ht="15.75" customHeight="1" x14ac:dyDescent="0.2">
      <c r="A10" s="14"/>
      <c r="B10" s="14"/>
      <c r="C10" s="14"/>
      <c r="D10" s="69"/>
      <c r="E10" s="14"/>
      <c r="F10" s="14"/>
      <c r="G10" s="12"/>
      <c r="H10" s="12"/>
      <c r="I10" s="12"/>
      <c r="J10" s="12"/>
      <c r="K10" s="69"/>
    </row>
    <row r="11" spans="1:11" ht="15.75" customHeight="1" x14ac:dyDescent="0.2">
      <c r="A11" s="14"/>
      <c r="B11" s="14"/>
      <c r="C11" s="14"/>
      <c r="D11" s="69"/>
      <c r="E11" s="14"/>
      <c r="F11" s="14"/>
      <c r="G11" s="12"/>
      <c r="H11" s="12"/>
      <c r="I11" s="12"/>
      <c r="J11" s="12"/>
      <c r="K11" s="69"/>
    </row>
    <row r="12" spans="1:11" ht="15.75" customHeight="1" x14ac:dyDescent="0.2">
      <c r="A12" s="14"/>
      <c r="B12" s="14"/>
      <c r="C12" s="14"/>
      <c r="D12" s="69"/>
      <c r="E12" s="14"/>
      <c r="F12" s="14"/>
      <c r="G12" s="12"/>
      <c r="H12" s="12"/>
      <c r="I12" s="12"/>
      <c r="J12" s="12"/>
      <c r="K12" s="69"/>
    </row>
    <row r="13" spans="1:11" ht="15.75" customHeight="1" x14ac:dyDescent="0.2">
      <c r="D13" s="63"/>
      <c r="G13" s="2"/>
      <c r="H13" s="2"/>
      <c r="I13" s="2"/>
      <c r="J13" s="2"/>
      <c r="K13" s="63"/>
    </row>
    <row r="14" spans="1:11" ht="15.75" customHeight="1" x14ac:dyDescent="0.2">
      <c r="D14" s="63"/>
      <c r="G14" s="2"/>
      <c r="H14" s="2"/>
      <c r="I14" s="2"/>
      <c r="J14" s="2"/>
      <c r="K14" s="63"/>
    </row>
    <row r="15" spans="1:11" ht="15.75" customHeight="1" x14ac:dyDescent="0.2">
      <c r="D15" s="63"/>
      <c r="G15" s="2"/>
      <c r="H15" s="2"/>
      <c r="I15" s="2"/>
      <c r="J15" s="2"/>
      <c r="K15" s="63"/>
    </row>
    <row r="16" spans="1:11" ht="15.75" customHeight="1" x14ac:dyDescent="0.2">
      <c r="D16" s="63"/>
      <c r="G16" s="2"/>
      <c r="H16" s="2"/>
      <c r="I16" s="2"/>
      <c r="J16" s="2"/>
      <c r="K16" s="63"/>
    </row>
    <row r="17" spans="4:11" ht="15.75" customHeight="1" x14ac:dyDescent="0.2">
      <c r="D17" s="63"/>
      <c r="G17" s="2"/>
      <c r="H17" s="2"/>
      <c r="I17" s="2"/>
      <c r="J17" s="2"/>
      <c r="K17" s="63"/>
    </row>
    <row r="18" spans="4:11" ht="15.75" customHeight="1" x14ac:dyDescent="0.2">
      <c r="D18" s="63"/>
      <c r="G18" s="2"/>
      <c r="H18" s="2"/>
      <c r="I18" s="2"/>
      <c r="J18" s="2"/>
      <c r="K18" s="63"/>
    </row>
    <row r="19" spans="4:11" ht="15.75" customHeight="1" x14ac:dyDescent="0.2">
      <c r="D19" s="63"/>
      <c r="G19" s="2"/>
      <c r="H19" s="2"/>
      <c r="I19" s="2"/>
      <c r="J19" s="2"/>
      <c r="K19" s="63"/>
    </row>
    <row r="20" spans="4:11" ht="15.75" customHeight="1" x14ac:dyDescent="0.2">
      <c r="D20" s="63"/>
      <c r="G20" s="2"/>
      <c r="H20" s="2"/>
      <c r="I20" s="2"/>
      <c r="J20" s="2"/>
      <c r="K20" s="63"/>
    </row>
    <row r="21" spans="4:11" ht="15.75" customHeight="1" x14ac:dyDescent="0.2">
      <c r="D21" s="63"/>
      <c r="G21" s="2"/>
      <c r="H21" s="2"/>
      <c r="I21" s="2"/>
      <c r="J21" s="2"/>
      <c r="K21" s="63"/>
    </row>
    <row r="22" spans="4:11" ht="15.75" customHeight="1" x14ac:dyDescent="0.2">
      <c r="D22" s="63"/>
      <c r="G22" s="2"/>
      <c r="H22" s="2"/>
      <c r="I22" s="2"/>
      <c r="J22" s="2"/>
      <c r="K22" s="63"/>
    </row>
    <row r="23" spans="4:11" ht="15.75" customHeight="1" x14ac:dyDescent="0.2">
      <c r="D23" s="63"/>
      <c r="G23" s="2"/>
      <c r="H23" s="2"/>
      <c r="I23" s="2"/>
      <c r="J23" s="2"/>
      <c r="K23" s="63"/>
    </row>
    <row r="24" spans="4:11" ht="15.75" customHeight="1" x14ac:dyDescent="0.2">
      <c r="D24" s="63"/>
      <c r="G24" s="2"/>
      <c r="H24" s="2"/>
      <c r="I24" s="2"/>
      <c r="J24" s="2"/>
      <c r="K24" s="63"/>
    </row>
    <row r="25" spans="4:11" ht="15.75" customHeight="1" x14ac:dyDescent="0.2">
      <c r="D25" s="63"/>
      <c r="G25" s="2"/>
      <c r="H25" s="2"/>
      <c r="I25" s="2"/>
      <c r="J25" s="2"/>
      <c r="K25" s="63"/>
    </row>
    <row r="26" spans="4:11" ht="15.75" customHeight="1" x14ac:dyDescent="0.2">
      <c r="D26" s="63"/>
      <c r="G26" s="2"/>
      <c r="H26" s="2"/>
      <c r="I26" s="2"/>
      <c r="J26" s="2"/>
      <c r="K26" s="63"/>
    </row>
    <row r="27" spans="4:11" ht="15.75" customHeight="1" x14ac:dyDescent="0.2">
      <c r="D27" s="63"/>
      <c r="G27" s="2"/>
      <c r="H27" s="2"/>
      <c r="I27" s="2"/>
      <c r="J27" s="2"/>
      <c r="K27" s="63"/>
    </row>
    <row r="28" spans="4:11" ht="15.75" customHeight="1" x14ac:dyDescent="0.2">
      <c r="D28" s="63"/>
      <c r="G28" s="2"/>
      <c r="H28" s="2"/>
      <c r="I28" s="2"/>
      <c r="J28" s="2"/>
      <c r="K28" s="63"/>
    </row>
    <row r="29" spans="4:11" ht="15.75" customHeight="1" x14ac:dyDescent="0.2">
      <c r="D29" s="63"/>
      <c r="G29" s="2"/>
      <c r="H29" s="2"/>
      <c r="I29" s="2"/>
      <c r="J29" s="2"/>
      <c r="K29" s="63"/>
    </row>
    <row r="30" spans="4:11" ht="15.75" customHeight="1" x14ac:dyDescent="0.2">
      <c r="D30" s="63"/>
      <c r="G30" s="2"/>
      <c r="H30" s="2"/>
      <c r="I30" s="2"/>
      <c r="J30" s="2"/>
      <c r="K30" s="63"/>
    </row>
    <row r="31" spans="4:11" ht="15.75" customHeight="1" x14ac:dyDescent="0.2">
      <c r="D31" s="63"/>
      <c r="G31" s="2"/>
      <c r="H31" s="2"/>
      <c r="I31" s="2"/>
      <c r="J31" s="2"/>
      <c r="K31" s="63"/>
    </row>
    <row r="32" spans="4:11" ht="15.75" customHeight="1" x14ac:dyDescent="0.2">
      <c r="D32" s="63"/>
      <c r="G32" s="2"/>
      <c r="H32" s="2"/>
      <c r="I32" s="2"/>
      <c r="J32" s="2"/>
      <c r="K32" s="63"/>
    </row>
    <row r="33" spans="4:11" ht="15.75" customHeight="1" x14ac:dyDescent="0.2">
      <c r="D33" s="63"/>
      <c r="G33" s="2"/>
      <c r="H33" s="2"/>
      <c r="I33" s="2"/>
      <c r="J33" s="2"/>
      <c r="K33" s="63"/>
    </row>
    <row r="34" spans="4:11" ht="15.75" customHeight="1" x14ac:dyDescent="0.2">
      <c r="D34" s="63"/>
      <c r="G34" s="2"/>
      <c r="H34" s="2"/>
      <c r="I34" s="2"/>
      <c r="J34" s="2"/>
      <c r="K34" s="63"/>
    </row>
    <row r="35" spans="4:11" ht="15.75" customHeight="1" x14ac:dyDescent="0.2">
      <c r="D35" s="63"/>
      <c r="G35" s="2"/>
      <c r="H35" s="2"/>
      <c r="I35" s="2"/>
      <c r="J35" s="2"/>
      <c r="K35" s="63"/>
    </row>
    <row r="36" spans="4:11" ht="15.75" customHeight="1" x14ac:dyDescent="0.2">
      <c r="D36" s="63"/>
      <c r="G36" s="2"/>
      <c r="H36" s="2"/>
      <c r="I36" s="2"/>
      <c r="J36" s="2"/>
      <c r="K36" s="63"/>
    </row>
    <row r="37" spans="4:11" ht="15.75" customHeight="1" x14ac:dyDescent="0.2">
      <c r="D37" s="63"/>
      <c r="G37" s="2"/>
      <c r="H37" s="2"/>
      <c r="I37" s="2"/>
      <c r="J37" s="2"/>
      <c r="K37" s="63"/>
    </row>
    <row r="38" spans="4:11" ht="15.75" customHeight="1" x14ac:dyDescent="0.2">
      <c r="D38" s="63"/>
      <c r="G38" s="2"/>
      <c r="H38" s="2"/>
      <c r="I38" s="2"/>
      <c r="J38" s="2"/>
      <c r="K38" s="63"/>
    </row>
    <row r="39" spans="4:11" ht="12.75" x14ac:dyDescent="0.2">
      <c r="D39" s="63"/>
      <c r="G39" s="2"/>
      <c r="H39" s="2"/>
      <c r="I39" s="2"/>
      <c r="J39" s="2"/>
      <c r="K39" s="63"/>
    </row>
    <row r="40" spans="4:11" ht="12.75" x14ac:dyDescent="0.2">
      <c r="D40" s="63"/>
      <c r="G40" s="2"/>
      <c r="H40" s="2"/>
      <c r="I40" s="2"/>
      <c r="J40" s="2"/>
      <c r="K40" s="63"/>
    </row>
    <row r="41" spans="4:11" ht="12.75" x14ac:dyDescent="0.2">
      <c r="D41" s="63"/>
      <c r="G41" s="2"/>
      <c r="H41" s="2"/>
      <c r="I41" s="2"/>
      <c r="J41" s="2"/>
      <c r="K41" s="63"/>
    </row>
    <row r="42" spans="4:11" ht="12.75" x14ac:dyDescent="0.2">
      <c r="D42" s="63"/>
      <c r="G42" s="2"/>
      <c r="H42" s="2"/>
      <c r="I42" s="2"/>
      <c r="J42" s="2"/>
      <c r="K42" s="63"/>
    </row>
    <row r="43" spans="4:11" ht="12.75" x14ac:dyDescent="0.2">
      <c r="D43" s="63"/>
      <c r="G43" s="2"/>
      <c r="H43" s="2"/>
      <c r="I43" s="2"/>
      <c r="J43" s="2"/>
      <c r="K43" s="63"/>
    </row>
    <row r="44" spans="4:11" ht="12.75" x14ac:dyDescent="0.2">
      <c r="D44" s="63"/>
      <c r="G44" s="2"/>
      <c r="H44" s="2"/>
      <c r="I44" s="2"/>
      <c r="J44" s="2"/>
      <c r="K44" s="63"/>
    </row>
    <row r="45" spans="4:11" ht="12.75" x14ac:dyDescent="0.2">
      <c r="D45" s="63"/>
      <c r="G45" s="2"/>
      <c r="H45" s="2"/>
      <c r="I45" s="2"/>
      <c r="J45" s="2"/>
      <c r="K45" s="63"/>
    </row>
    <row r="46" spans="4:11" ht="12.75" x14ac:dyDescent="0.2">
      <c r="D46" s="63"/>
      <c r="G46" s="2"/>
      <c r="H46" s="2"/>
      <c r="I46" s="2"/>
      <c r="J46" s="2"/>
      <c r="K46" s="63"/>
    </row>
    <row r="47" spans="4:11" ht="12.75" x14ac:dyDescent="0.2">
      <c r="D47" s="63"/>
      <c r="G47" s="2"/>
      <c r="H47" s="2"/>
      <c r="I47" s="2"/>
      <c r="J47" s="2"/>
      <c r="K47" s="63"/>
    </row>
    <row r="48" spans="4:11" ht="12.75" x14ac:dyDescent="0.2">
      <c r="D48" s="63"/>
      <c r="G48" s="2"/>
      <c r="H48" s="2"/>
      <c r="I48" s="2"/>
      <c r="J48" s="2"/>
      <c r="K48" s="63"/>
    </row>
    <row r="49" spans="4:11" ht="12.75" x14ac:dyDescent="0.2">
      <c r="D49" s="63"/>
      <c r="G49" s="2"/>
      <c r="H49" s="2"/>
      <c r="I49" s="2"/>
      <c r="J49" s="2"/>
      <c r="K49" s="63"/>
    </row>
    <row r="50" spans="4:11" ht="12.75" x14ac:dyDescent="0.2">
      <c r="D50" s="63"/>
      <c r="G50" s="2"/>
      <c r="H50" s="2"/>
      <c r="I50" s="2"/>
      <c r="J50" s="2"/>
      <c r="K50" s="63"/>
    </row>
    <row r="51" spans="4:11" ht="12.75" x14ac:dyDescent="0.2">
      <c r="D51" s="63"/>
      <c r="G51" s="2"/>
      <c r="H51" s="2"/>
      <c r="I51" s="2"/>
      <c r="J51" s="2"/>
      <c r="K51" s="63"/>
    </row>
    <row r="52" spans="4:11" ht="12.75" x14ac:dyDescent="0.2">
      <c r="D52" s="63"/>
      <c r="G52" s="2"/>
      <c r="H52" s="2"/>
      <c r="I52" s="2"/>
      <c r="J52" s="2"/>
      <c r="K52" s="63"/>
    </row>
    <row r="53" spans="4:11" ht="12.75" x14ac:dyDescent="0.2">
      <c r="D53" s="63"/>
      <c r="G53" s="2"/>
      <c r="H53" s="2"/>
      <c r="I53" s="2"/>
      <c r="J53" s="2"/>
      <c r="K53" s="63"/>
    </row>
    <row r="54" spans="4:11" ht="12.75" x14ac:dyDescent="0.2">
      <c r="D54" s="63"/>
      <c r="G54" s="2"/>
      <c r="H54" s="2"/>
      <c r="I54" s="2"/>
      <c r="J54" s="2"/>
      <c r="K54" s="63"/>
    </row>
    <row r="55" spans="4:11" ht="12.75" x14ac:dyDescent="0.2">
      <c r="D55" s="63"/>
      <c r="G55" s="2"/>
      <c r="H55" s="2"/>
      <c r="I55" s="2"/>
      <c r="J55" s="2"/>
      <c r="K55" s="63"/>
    </row>
    <row r="56" spans="4:11" ht="12.75" x14ac:dyDescent="0.2">
      <c r="D56" s="63"/>
      <c r="G56" s="2"/>
      <c r="H56" s="2"/>
      <c r="I56" s="2"/>
      <c r="J56" s="2"/>
      <c r="K56" s="63"/>
    </row>
    <row r="57" spans="4:11" ht="12.75" x14ac:dyDescent="0.2">
      <c r="D57" s="63"/>
      <c r="G57" s="2"/>
      <c r="H57" s="2"/>
      <c r="I57" s="2"/>
      <c r="J57" s="2"/>
      <c r="K57" s="63"/>
    </row>
    <row r="58" spans="4:11" ht="12.75" x14ac:dyDescent="0.2">
      <c r="D58" s="63"/>
      <c r="G58" s="2"/>
      <c r="H58" s="2"/>
      <c r="I58" s="2"/>
      <c r="J58" s="2"/>
      <c r="K58" s="63"/>
    </row>
    <row r="59" spans="4:11" ht="12.75" x14ac:dyDescent="0.2">
      <c r="D59" s="63"/>
      <c r="G59" s="2"/>
      <c r="H59" s="2"/>
      <c r="I59" s="2"/>
      <c r="J59" s="2"/>
      <c r="K59" s="63"/>
    </row>
    <row r="60" spans="4:11" ht="12.75" x14ac:dyDescent="0.2">
      <c r="D60" s="63"/>
      <c r="G60" s="2"/>
      <c r="H60" s="2"/>
      <c r="I60" s="2"/>
      <c r="J60" s="2"/>
      <c r="K60" s="63"/>
    </row>
    <row r="61" spans="4:11" ht="12.75" x14ac:dyDescent="0.2">
      <c r="D61" s="63"/>
      <c r="G61" s="2"/>
      <c r="H61" s="2"/>
      <c r="I61" s="2"/>
      <c r="J61" s="2"/>
      <c r="K61" s="63"/>
    </row>
    <row r="62" spans="4:11" ht="12.75" x14ac:dyDescent="0.2">
      <c r="D62" s="63"/>
      <c r="G62" s="2"/>
      <c r="H62" s="2"/>
      <c r="I62" s="2"/>
      <c r="J62" s="2"/>
      <c r="K62" s="63"/>
    </row>
    <row r="63" spans="4:11" ht="12.75" x14ac:dyDescent="0.2">
      <c r="D63" s="63"/>
      <c r="G63" s="2"/>
      <c r="H63" s="2"/>
      <c r="I63" s="2"/>
      <c r="J63" s="2"/>
      <c r="K63" s="63"/>
    </row>
    <row r="64" spans="4:11" ht="12.75" x14ac:dyDescent="0.2">
      <c r="D64" s="63"/>
      <c r="G64" s="2"/>
      <c r="H64" s="2"/>
      <c r="I64" s="2"/>
      <c r="J64" s="2"/>
      <c r="K64" s="63"/>
    </row>
    <row r="65" spans="4:11" ht="12.75" x14ac:dyDescent="0.2">
      <c r="D65" s="63"/>
      <c r="G65" s="2"/>
      <c r="H65" s="2"/>
      <c r="I65" s="2"/>
      <c r="J65" s="2"/>
      <c r="K65" s="63"/>
    </row>
    <row r="66" spans="4:11" ht="12.75" x14ac:dyDescent="0.2">
      <c r="D66" s="63"/>
      <c r="G66" s="2"/>
      <c r="H66" s="2"/>
      <c r="I66" s="2"/>
      <c r="J66" s="2"/>
      <c r="K66" s="63"/>
    </row>
    <row r="67" spans="4:11" ht="12.75" x14ac:dyDescent="0.2">
      <c r="D67" s="63"/>
      <c r="G67" s="2"/>
      <c r="H67" s="2"/>
      <c r="I67" s="2"/>
      <c r="J67" s="2"/>
      <c r="K67" s="63"/>
    </row>
    <row r="68" spans="4:11" ht="12.75" x14ac:dyDescent="0.2">
      <c r="D68" s="63"/>
      <c r="G68" s="2"/>
      <c r="H68" s="2"/>
      <c r="I68" s="2"/>
      <c r="J68" s="2"/>
      <c r="K68" s="63"/>
    </row>
    <row r="69" spans="4:11" ht="12.75" x14ac:dyDescent="0.2">
      <c r="D69" s="63"/>
      <c r="G69" s="2"/>
      <c r="H69" s="2"/>
      <c r="I69" s="2"/>
      <c r="J69" s="2"/>
      <c r="K69" s="63"/>
    </row>
    <row r="70" spans="4:11" ht="12.75" x14ac:dyDescent="0.2">
      <c r="D70" s="63"/>
      <c r="G70" s="2"/>
      <c r="H70" s="2"/>
      <c r="I70" s="2"/>
      <c r="J70" s="2"/>
      <c r="K70" s="63"/>
    </row>
    <row r="71" spans="4:11" ht="12.75" x14ac:dyDescent="0.2">
      <c r="D71" s="63"/>
      <c r="G71" s="2"/>
      <c r="H71" s="2"/>
      <c r="I71" s="2"/>
      <c r="J71" s="2"/>
      <c r="K71" s="63"/>
    </row>
    <row r="72" spans="4:11" ht="12.75" x14ac:dyDescent="0.2">
      <c r="D72" s="63"/>
      <c r="G72" s="2"/>
      <c r="H72" s="2"/>
      <c r="I72" s="2"/>
      <c r="J72" s="2"/>
      <c r="K72" s="63"/>
    </row>
    <row r="73" spans="4:11" ht="12.75" x14ac:dyDescent="0.2">
      <c r="D73" s="63"/>
      <c r="G73" s="2"/>
      <c r="H73" s="2"/>
      <c r="I73" s="2"/>
      <c r="J73" s="2"/>
      <c r="K73" s="63"/>
    </row>
    <row r="74" spans="4:11" ht="12.75" x14ac:dyDescent="0.2">
      <c r="D74" s="63"/>
      <c r="G74" s="2"/>
      <c r="H74" s="2"/>
      <c r="I74" s="2"/>
      <c r="J74" s="2"/>
      <c r="K74" s="63"/>
    </row>
    <row r="75" spans="4:11" ht="12.75" x14ac:dyDescent="0.2">
      <c r="D75" s="63"/>
      <c r="G75" s="2"/>
      <c r="H75" s="2"/>
      <c r="I75" s="2"/>
      <c r="J75" s="2"/>
      <c r="K75" s="63"/>
    </row>
    <row r="76" spans="4:11" ht="12.75" x14ac:dyDescent="0.2">
      <c r="D76" s="63"/>
      <c r="G76" s="2"/>
      <c r="H76" s="2"/>
      <c r="I76" s="2"/>
      <c r="J76" s="2"/>
      <c r="K76" s="63"/>
    </row>
    <row r="77" spans="4:11" ht="12.75" x14ac:dyDescent="0.2">
      <c r="D77" s="63"/>
      <c r="G77" s="2"/>
      <c r="H77" s="2"/>
      <c r="I77" s="2"/>
      <c r="J77" s="2"/>
      <c r="K77" s="63"/>
    </row>
    <row r="78" spans="4:11" ht="12.75" x14ac:dyDescent="0.2">
      <c r="D78" s="63"/>
      <c r="G78" s="2"/>
      <c r="H78" s="2"/>
      <c r="I78" s="2"/>
      <c r="J78" s="2"/>
      <c r="K78" s="63"/>
    </row>
    <row r="79" spans="4:11" ht="12.75" x14ac:dyDescent="0.2">
      <c r="D79" s="63"/>
      <c r="G79" s="2"/>
      <c r="H79" s="2"/>
      <c r="I79" s="2"/>
      <c r="J79" s="2"/>
      <c r="K79" s="63"/>
    </row>
    <row r="80" spans="4:11" ht="12.75" x14ac:dyDescent="0.2">
      <c r="D80" s="63"/>
      <c r="G80" s="2"/>
      <c r="H80" s="2"/>
      <c r="I80" s="2"/>
      <c r="J80" s="2"/>
      <c r="K80" s="63"/>
    </row>
    <row r="81" spans="4:11" ht="12.75" x14ac:dyDescent="0.2">
      <c r="D81" s="63"/>
      <c r="G81" s="2"/>
      <c r="H81" s="2"/>
      <c r="I81" s="2"/>
      <c r="J81" s="2"/>
      <c r="K81" s="63"/>
    </row>
    <row r="82" spans="4:11" ht="12.75" x14ac:dyDescent="0.2">
      <c r="D82" s="63"/>
      <c r="G82" s="2"/>
      <c r="H82" s="2"/>
      <c r="I82" s="2"/>
      <c r="J82" s="2"/>
      <c r="K82" s="63"/>
    </row>
    <row r="83" spans="4:11" ht="12.75" x14ac:dyDescent="0.2">
      <c r="D83" s="63"/>
      <c r="G83" s="2"/>
      <c r="H83" s="2"/>
      <c r="I83" s="2"/>
      <c r="J83" s="2"/>
      <c r="K83" s="63"/>
    </row>
    <row r="84" spans="4:11" ht="12.75" x14ac:dyDescent="0.2">
      <c r="D84" s="63"/>
      <c r="G84" s="2"/>
      <c r="H84" s="2"/>
      <c r="I84" s="2"/>
      <c r="J84" s="2"/>
      <c r="K84" s="63"/>
    </row>
    <row r="85" spans="4:11" ht="12.75" x14ac:dyDescent="0.2">
      <c r="D85" s="63"/>
      <c r="G85" s="2"/>
      <c r="H85" s="2"/>
      <c r="I85" s="2"/>
      <c r="J85" s="2"/>
      <c r="K85" s="63"/>
    </row>
    <row r="86" spans="4:11" ht="12.75" x14ac:dyDescent="0.2">
      <c r="D86" s="63"/>
      <c r="G86" s="2"/>
      <c r="H86" s="2"/>
      <c r="I86" s="2"/>
      <c r="J86" s="2"/>
      <c r="K86" s="63"/>
    </row>
    <row r="87" spans="4:11" ht="12.75" x14ac:dyDescent="0.2">
      <c r="D87" s="63"/>
      <c r="G87" s="2"/>
      <c r="H87" s="2"/>
      <c r="I87" s="2"/>
      <c r="J87" s="2"/>
      <c r="K87" s="63"/>
    </row>
    <row r="88" spans="4:11" ht="12.75" x14ac:dyDescent="0.2">
      <c r="D88" s="63"/>
      <c r="G88" s="2"/>
      <c r="H88" s="2"/>
      <c r="I88" s="2"/>
      <c r="J88" s="2"/>
      <c r="K88" s="63"/>
    </row>
    <row r="89" spans="4:11" ht="12.75" x14ac:dyDescent="0.2">
      <c r="D89" s="63"/>
      <c r="G89" s="2"/>
      <c r="H89" s="2"/>
      <c r="I89" s="2"/>
      <c r="J89" s="2"/>
      <c r="K89" s="63"/>
    </row>
    <row r="90" spans="4:11" ht="12.75" x14ac:dyDescent="0.2">
      <c r="D90" s="63"/>
      <c r="G90" s="2"/>
      <c r="H90" s="2"/>
      <c r="I90" s="2"/>
      <c r="J90" s="2"/>
      <c r="K90" s="63"/>
    </row>
    <row r="91" spans="4:11" ht="12.75" x14ac:dyDescent="0.2">
      <c r="D91" s="63"/>
      <c r="G91" s="2"/>
      <c r="H91" s="2"/>
      <c r="I91" s="2"/>
      <c r="J91" s="2"/>
      <c r="K91" s="63"/>
    </row>
    <row r="92" spans="4:11" ht="12.75" x14ac:dyDescent="0.2">
      <c r="D92" s="63"/>
      <c r="G92" s="2"/>
      <c r="H92" s="2"/>
      <c r="I92" s="2"/>
      <c r="J92" s="2"/>
      <c r="K92" s="63"/>
    </row>
    <row r="93" spans="4:11" ht="12.75" x14ac:dyDescent="0.2">
      <c r="D93" s="63"/>
      <c r="G93" s="2"/>
      <c r="H93" s="2"/>
      <c r="I93" s="2"/>
      <c r="J93" s="2"/>
      <c r="K93" s="63"/>
    </row>
    <row r="94" spans="4:11" ht="12.75" x14ac:dyDescent="0.2">
      <c r="D94" s="63"/>
      <c r="G94" s="2"/>
      <c r="H94" s="2"/>
      <c r="I94" s="2"/>
      <c r="J94" s="2"/>
      <c r="K94" s="63"/>
    </row>
    <row r="95" spans="4:11" ht="12.75" x14ac:dyDescent="0.2">
      <c r="D95" s="63"/>
      <c r="G95" s="2"/>
      <c r="H95" s="2"/>
      <c r="I95" s="2"/>
      <c r="J95" s="2"/>
      <c r="K95" s="63"/>
    </row>
    <row r="96" spans="4:11" ht="12.75" x14ac:dyDescent="0.2">
      <c r="D96" s="63"/>
      <c r="G96" s="2"/>
      <c r="H96" s="2"/>
      <c r="I96" s="2"/>
      <c r="J96" s="2"/>
      <c r="K96" s="63"/>
    </row>
    <row r="97" spans="4:11" ht="12.75" x14ac:dyDescent="0.2">
      <c r="D97" s="63"/>
      <c r="G97" s="2"/>
      <c r="H97" s="2"/>
      <c r="I97" s="2"/>
      <c r="J97" s="2"/>
      <c r="K97" s="63"/>
    </row>
    <row r="98" spans="4:11" ht="12.75" x14ac:dyDescent="0.2">
      <c r="D98" s="63"/>
      <c r="G98" s="2"/>
      <c r="H98" s="2"/>
      <c r="I98" s="2"/>
      <c r="J98" s="2"/>
      <c r="K98" s="63"/>
    </row>
    <row r="99" spans="4:11" ht="12.75" x14ac:dyDescent="0.2">
      <c r="D99" s="63"/>
      <c r="G99" s="2"/>
      <c r="H99" s="2"/>
      <c r="I99" s="2"/>
      <c r="J99" s="2"/>
      <c r="K99" s="63"/>
    </row>
    <row r="100" spans="4:11" ht="12.75" x14ac:dyDescent="0.2">
      <c r="D100" s="63"/>
      <c r="G100" s="2"/>
      <c r="H100" s="2"/>
      <c r="I100" s="2"/>
      <c r="J100" s="2"/>
      <c r="K100" s="63"/>
    </row>
    <row r="101" spans="4:11" ht="12.75" x14ac:dyDescent="0.2">
      <c r="D101" s="63"/>
      <c r="G101" s="2"/>
      <c r="H101" s="2"/>
      <c r="I101" s="2"/>
      <c r="J101" s="2"/>
      <c r="K101" s="63"/>
    </row>
    <row r="102" spans="4:11" ht="12.75" x14ac:dyDescent="0.2">
      <c r="D102" s="63"/>
      <c r="G102" s="2"/>
      <c r="H102" s="2"/>
      <c r="I102" s="2"/>
      <c r="J102" s="2"/>
      <c r="K102" s="63"/>
    </row>
    <row r="103" spans="4:11" ht="12.75" x14ac:dyDescent="0.2">
      <c r="D103" s="63"/>
      <c r="G103" s="2"/>
      <c r="H103" s="2"/>
      <c r="I103" s="2"/>
      <c r="J103" s="2"/>
      <c r="K103" s="63"/>
    </row>
    <row r="104" spans="4:11" ht="12.75" x14ac:dyDescent="0.2">
      <c r="D104" s="63"/>
      <c r="G104" s="2"/>
      <c r="H104" s="2"/>
      <c r="I104" s="2"/>
      <c r="J104" s="2"/>
      <c r="K104" s="63"/>
    </row>
    <row r="105" spans="4:11" ht="12.75" x14ac:dyDescent="0.2">
      <c r="D105" s="63"/>
      <c r="G105" s="2"/>
      <c r="H105" s="2"/>
      <c r="I105" s="2"/>
      <c r="J105" s="2"/>
      <c r="K105" s="63"/>
    </row>
    <row r="106" spans="4:11" ht="12.75" x14ac:dyDescent="0.2">
      <c r="D106" s="63"/>
      <c r="G106" s="2"/>
      <c r="H106" s="2"/>
      <c r="I106" s="2"/>
      <c r="J106" s="2"/>
      <c r="K106" s="63"/>
    </row>
    <row r="107" spans="4:11" ht="12.75" x14ac:dyDescent="0.2">
      <c r="D107" s="63"/>
      <c r="G107" s="2"/>
      <c r="H107" s="2"/>
      <c r="I107" s="2"/>
      <c r="J107" s="2"/>
      <c r="K107" s="63"/>
    </row>
    <row r="108" spans="4:11" ht="12.75" x14ac:dyDescent="0.2">
      <c r="D108" s="63"/>
      <c r="G108" s="2"/>
      <c r="H108" s="2"/>
      <c r="I108" s="2"/>
      <c r="J108" s="2"/>
      <c r="K108" s="63"/>
    </row>
    <row r="109" spans="4:11" ht="12.75" x14ac:dyDescent="0.2">
      <c r="D109" s="63"/>
      <c r="G109" s="2"/>
      <c r="H109" s="2"/>
      <c r="I109" s="2"/>
      <c r="J109" s="2"/>
      <c r="K109" s="63"/>
    </row>
    <row r="110" spans="4:11" ht="12.75" x14ac:dyDescent="0.2">
      <c r="D110" s="63"/>
      <c r="G110" s="2"/>
      <c r="H110" s="2"/>
      <c r="I110" s="2"/>
      <c r="J110" s="2"/>
      <c r="K110" s="63"/>
    </row>
    <row r="111" spans="4:11" ht="12.75" x14ac:dyDescent="0.2">
      <c r="D111" s="63"/>
      <c r="G111" s="2"/>
      <c r="H111" s="2"/>
      <c r="I111" s="2"/>
      <c r="J111" s="2"/>
      <c r="K111" s="63"/>
    </row>
    <row r="112" spans="4:11" ht="12.75" x14ac:dyDescent="0.2">
      <c r="D112" s="63"/>
      <c r="G112" s="2"/>
      <c r="H112" s="2"/>
      <c r="I112" s="2"/>
      <c r="J112" s="2"/>
      <c r="K112" s="63"/>
    </row>
    <row r="113" spans="4:11" ht="12.75" x14ac:dyDescent="0.2">
      <c r="D113" s="63"/>
      <c r="G113" s="2"/>
      <c r="H113" s="2"/>
      <c r="I113" s="2"/>
      <c r="J113" s="2"/>
      <c r="K113" s="63"/>
    </row>
    <row r="114" spans="4:11" ht="12.75" x14ac:dyDescent="0.2">
      <c r="D114" s="63"/>
      <c r="G114" s="2"/>
      <c r="H114" s="2"/>
      <c r="I114" s="2"/>
      <c r="J114" s="2"/>
      <c r="K114" s="63"/>
    </row>
    <row r="115" spans="4:11" ht="12.75" x14ac:dyDescent="0.2">
      <c r="D115" s="63"/>
      <c r="G115" s="2"/>
      <c r="H115" s="2"/>
      <c r="I115" s="2"/>
      <c r="J115" s="2"/>
      <c r="K115" s="63"/>
    </row>
    <row r="116" spans="4:11" ht="12.75" x14ac:dyDescent="0.2">
      <c r="D116" s="63"/>
      <c r="G116" s="2"/>
      <c r="H116" s="2"/>
      <c r="I116" s="2"/>
      <c r="J116" s="2"/>
      <c r="K116" s="63"/>
    </row>
    <row r="117" spans="4:11" ht="12.75" x14ac:dyDescent="0.2">
      <c r="D117" s="63"/>
      <c r="G117" s="2"/>
      <c r="H117" s="2"/>
      <c r="I117" s="2"/>
      <c r="J117" s="2"/>
      <c r="K117" s="63"/>
    </row>
    <row r="118" spans="4:11" ht="12.75" x14ac:dyDescent="0.2">
      <c r="D118" s="63"/>
      <c r="G118" s="2"/>
      <c r="H118" s="2"/>
      <c r="I118" s="2"/>
      <c r="J118" s="2"/>
      <c r="K118" s="63"/>
    </row>
    <row r="119" spans="4:11" ht="12.75" x14ac:dyDescent="0.2">
      <c r="D119" s="63"/>
      <c r="G119" s="2"/>
      <c r="H119" s="2"/>
      <c r="I119" s="2"/>
      <c r="J119" s="2"/>
      <c r="K119" s="63"/>
    </row>
    <row r="120" spans="4:11" ht="12.75" x14ac:dyDescent="0.2">
      <c r="D120" s="63"/>
      <c r="G120" s="2"/>
      <c r="H120" s="2"/>
      <c r="I120" s="2"/>
      <c r="J120" s="2"/>
      <c r="K120" s="63"/>
    </row>
    <row r="121" spans="4:11" ht="12.75" x14ac:dyDescent="0.2">
      <c r="D121" s="63"/>
      <c r="G121" s="2"/>
      <c r="H121" s="2"/>
      <c r="I121" s="2"/>
      <c r="J121" s="2"/>
      <c r="K121" s="63"/>
    </row>
    <row r="122" spans="4:11" ht="12.75" x14ac:dyDescent="0.2">
      <c r="D122" s="63"/>
      <c r="G122" s="2"/>
      <c r="H122" s="2"/>
      <c r="I122" s="2"/>
      <c r="J122" s="2"/>
      <c r="K122" s="63"/>
    </row>
    <row r="123" spans="4:11" ht="12.75" x14ac:dyDescent="0.2">
      <c r="D123" s="63"/>
      <c r="G123" s="2"/>
      <c r="H123" s="2"/>
      <c r="I123" s="2"/>
      <c r="J123" s="2"/>
      <c r="K123" s="63"/>
    </row>
    <row r="124" spans="4:11" ht="12.75" x14ac:dyDescent="0.2">
      <c r="D124" s="63"/>
      <c r="G124" s="2"/>
      <c r="H124" s="2"/>
      <c r="I124" s="2"/>
      <c r="J124" s="2"/>
      <c r="K124" s="63"/>
    </row>
    <row r="125" spans="4:11" ht="12.75" x14ac:dyDescent="0.2">
      <c r="D125" s="63"/>
      <c r="G125" s="2"/>
      <c r="H125" s="2"/>
      <c r="I125" s="2"/>
      <c r="J125" s="2"/>
      <c r="K125" s="63"/>
    </row>
    <row r="126" spans="4:11" ht="12.75" x14ac:dyDescent="0.2">
      <c r="D126" s="63"/>
      <c r="G126" s="2"/>
      <c r="H126" s="2"/>
      <c r="I126" s="2"/>
      <c r="J126" s="2"/>
      <c r="K126" s="63"/>
    </row>
    <row r="127" spans="4:11" ht="12.75" x14ac:dyDescent="0.2">
      <c r="D127" s="63"/>
      <c r="G127" s="2"/>
      <c r="H127" s="2"/>
      <c r="I127" s="2"/>
      <c r="J127" s="2"/>
      <c r="K127" s="63"/>
    </row>
    <row r="128" spans="4:11" ht="12.75" x14ac:dyDescent="0.2">
      <c r="D128" s="63"/>
      <c r="G128" s="2"/>
      <c r="H128" s="2"/>
      <c r="I128" s="2"/>
      <c r="J128" s="2"/>
      <c r="K128" s="63"/>
    </row>
    <row r="129" spans="4:11" ht="12.75" x14ac:dyDescent="0.2">
      <c r="D129" s="63"/>
      <c r="G129" s="2"/>
      <c r="H129" s="2"/>
      <c r="I129" s="2"/>
      <c r="J129" s="2"/>
      <c r="K129" s="63"/>
    </row>
    <row r="130" spans="4:11" ht="12.75" x14ac:dyDescent="0.2">
      <c r="D130" s="63"/>
      <c r="G130" s="2"/>
      <c r="H130" s="2"/>
      <c r="I130" s="2"/>
      <c r="J130" s="2"/>
      <c r="K130" s="63"/>
    </row>
    <row r="131" spans="4:11" ht="12.75" x14ac:dyDescent="0.2">
      <c r="D131" s="63"/>
      <c r="G131" s="2"/>
      <c r="H131" s="2"/>
      <c r="I131" s="2"/>
      <c r="J131" s="2"/>
      <c r="K131" s="63"/>
    </row>
    <row r="132" spans="4:11" ht="12.75" x14ac:dyDescent="0.2">
      <c r="D132" s="63"/>
      <c r="G132" s="2"/>
      <c r="H132" s="2"/>
      <c r="I132" s="2"/>
      <c r="J132" s="2"/>
      <c r="K132" s="63"/>
    </row>
    <row r="133" spans="4:11" ht="12.75" x14ac:dyDescent="0.2">
      <c r="D133" s="63"/>
      <c r="G133" s="2"/>
      <c r="H133" s="2"/>
      <c r="I133" s="2"/>
      <c r="J133" s="2"/>
      <c r="K133" s="63"/>
    </row>
    <row r="134" spans="4:11" ht="12.75" x14ac:dyDescent="0.2">
      <c r="D134" s="63"/>
      <c r="G134" s="2"/>
      <c r="H134" s="2"/>
      <c r="I134" s="2"/>
      <c r="J134" s="2"/>
      <c r="K134" s="63"/>
    </row>
    <row r="135" spans="4:11" ht="12.75" x14ac:dyDescent="0.2">
      <c r="D135" s="63"/>
      <c r="G135" s="2"/>
      <c r="H135" s="2"/>
      <c r="I135" s="2"/>
      <c r="J135" s="2"/>
      <c r="K135" s="63"/>
    </row>
    <row r="136" spans="4:11" ht="12.75" x14ac:dyDescent="0.2">
      <c r="D136" s="63"/>
      <c r="G136" s="2"/>
      <c r="H136" s="2"/>
      <c r="I136" s="2"/>
      <c r="J136" s="2"/>
      <c r="K136" s="63"/>
    </row>
    <row r="137" spans="4:11" ht="12.75" x14ac:dyDescent="0.2">
      <c r="D137" s="63"/>
      <c r="G137" s="2"/>
      <c r="H137" s="2"/>
      <c r="I137" s="2"/>
      <c r="J137" s="2"/>
      <c r="K137" s="63"/>
    </row>
    <row r="138" spans="4:11" ht="12.75" x14ac:dyDescent="0.2">
      <c r="D138" s="63"/>
      <c r="G138" s="2"/>
      <c r="H138" s="2"/>
      <c r="I138" s="2"/>
      <c r="J138" s="2"/>
      <c r="K138" s="63"/>
    </row>
    <row r="139" spans="4:11" ht="12.75" x14ac:dyDescent="0.2">
      <c r="D139" s="63"/>
      <c r="G139" s="2"/>
      <c r="H139" s="2"/>
      <c r="I139" s="2"/>
      <c r="J139" s="2"/>
      <c r="K139" s="63"/>
    </row>
    <row r="140" spans="4:11" ht="12.75" x14ac:dyDescent="0.2">
      <c r="D140" s="63"/>
      <c r="G140" s="2"/>
      <c r="H140" s="2"/>
      <c r="I140" s="2"/>
      <c r="J140" s="2"/>
      <c r="K140" s="63"/>
    </row>
    <row r="141" spans="4:11" ht="12.75" x14ac:dyDescent="0.2">
      <c r="D141" s="63"/>
      <c r="G141" s="2"/>
      <c r="H141" s="2"/>
      <c r="I141" s="2"/>
      <c r="J141" s="2"/>
      <c r="K141" s="63"/>
    </row>
    <row r="142" spans="4:11" ht="12.75" x14ac:dyDescent="0.2">
      <c r="D142" s="63"/>
      <c r="G142" s="2"/>
      <c r="H142" s="2"/>
      <c r="I142" s="2"/>
      <c r="J142" s="2"/>
      <c r="K142" s="63"/>
    </row>
    <row r="143" spans="4:11" ht="12.75" x14ac:dyDescent="0.2">
      <c r="D143" s="63"/>
      <c r="G143" s="2"/>
      <c r="H143" s="2"/>
      <c r="I143" s="2"/>
      <c r="J143" s="2"/>
      <c r="K143" s="63"/>
    </row>
    <row r="144" spans="4:11" ht="12.75" x14ac:dyDescent="0.2">
      <c r="D144" s="63"/>
      <c r="G144" s="2"/>
      <c r="H144" s="2"/>
      <c r="I144" s="2"/>
      <c r="J144" s="2"/>
      <c r="K144" s="63"/>
    </row>
    <row r="145" spans="4:11" ht="12.75" x14ac:dyDescent="0.2">
      <c r="D145" s="63"/>
      <c r="G145" s="2"/>
      <c r="H145" s="2"/>
      <c r="I145" s="2"/>
      <c r="J145" s="2"/>
      <c r="K145" s="63"/>
    </row>
    <row r="146" spans="4:11" ht="12.75" x14ac:dyDescent="0.2">
      <c r="D146" s="63"/>
      <c r="G146" s="2"/>
      <c r="H146" s="2"/>
      <c r="I146" s="2"/>
      <c r="J146" s="2"/>
      <c r="K146" s="63"/>
    </row>
    <row r="147" spans="4:11" ht="12.75" x14ac:dyDescent="0.2">
      <c r="D147" s="63"/>
      <c r="G147" s="2"/>
      <c r="H147" s="2"/>
      <c r="I147" s="2"/>
      <c r="J147" s="2"/>
      <c r="K147" s="63"/>
    </row>
    <row r="148" spans="4:11" ht="12.75" x14ac:dyDescent="0.2">
      <c r="D148" s="63"/>
      <c r="G148" s="2"/>
      <c r="H148" s="2"/>
      <c r="I148" s="2"/>
      <c r="J148" s="2"/>
      <c r="K148" s="63"/>
    </row>
    <row r="149" spans="4:11" ht="12.75" x14ac:dyDescent="0.2">
      <c r="D149" s="63"/>
      <c r="G149" s="2"/>
      <c r="H149" s="2"/>
      <c r="I149" s="2"/>
      <c r="J149" s="2"/>
      <c r="K149" s="63"/>
    </row>
    <row r="150" spans="4:11" ht="12.75" x14ac:dyDescent="0.2">
      <c r="D150" s="63"/>
      <c r="G150" s="2"/>
      <c r="H150" s="2"/>
      <c r="I150" s="2"/>
      <c r="J150" s="2"/>
      <c r="K150" s="63"/>
    </row>
    <row r="151" spans="4:11" ht="12.75" x14ac:dyDescent="0.2">
      <c r="D151" s="63"/>
      <c r="G151" s="2"/>
      <c r="H151" s="2"/>
      <c r="I151" s="2"/>
      <c r="J151" s="2"/>
      <c r="K151" s="63"/>
    </row>
    <row r="152" spans="4:11" ht="12.75" x14ac:dyDescent="0.2">
      <c r="D152" s="63"/>
      <c r="G152" s="2"/>
      <c r="H152" s="2"/>
      <c r="I152" s="2"/>
      <c r="J152" s="2"/>
      <c r="K152" s="63"/>
    </row>
    <row r="153" spans="4:11" ht="12.75" x14ac:dyDescent="0.2">
      <c r="D153" s="63"/>
      <c r="G153" s="2"/>
      <c r="H153" s="2"/>
      <c r="I153" s="2"/>
      <c r="J153" s="2"/>
      <c r="K153" s="63"/>
    </row>
    <row r="154" spans="4:11" ht="12.75" x14ac:dyDescent="0.2">
      <c r="D154" s="63"/>
      <c r="G154" s="2"/>
      <c r="H154" s="2"/>
      <c r="I154" s="2"/>
      <c r="J154" s="2"/>
      <c r="K154" s="63"/>
    </row>
    <row r="155" spans="4:11" ht="12.75" x14ac:dyDescent="0.2">
      <c r="D155" s="63"/>
      <c r="G155" s="2"/>
      <c r="H155" s="2"/>
      <c r="I155" s="2"/>
      <c r="J155" s="2"/>
      <c r="K155" s="63"/>
    </row>
    <row r="156" spans="4:11" ht="12.75" x14ac:dyDescent="0.2">
      <c r="D156" s="63"/>
      <c r="G156" s="2"/>
      <c r="H156" s="2"/>
      <c r="I156" s="2"/>
      <c r="J156" s="2"/>
      <c r="K156" s="63"/>
    </row>
    <row r="157" spans="4:11" ht="12.75" x14ac:dyDescent="0.2">
      <c r="D157" s="63"/>
      <c r="G157" s="2"/>
      <c r="H157" s="2"/>
      <c r="I157" s="2"/>
      <c r="J157" s="2"/>
      <c r="K157" s="63"/>
    </row>
    <row r="158" spans="4:11" ht="12.75" x14ac:dyDescent="0.2">
      <c r="D158" s="63"/>
      <c r="G158" s="2"/>
      <c r="H158" s="2"/>
      <c r="I158" s="2"/>
      <c r="J158" s="2"/>
      <c r="K158" s="63"/>
    </row>
    <row r="159" spans="4:11" ht="12.75" x14ac:dyDescent="0.2">
      <c r="D159" s="63"/>
      <c r="G159" s="2"/>
      <c r="H159" s="2"/>
      <c r="I159" s="2"/>
      <c r="J159" s="2"/>
      <c r="K159" s="63"/>
    </row>
    <row r="160" spans="4:11" ht="12.75" x14ac:dyDescent="0.2">
      <c r="D160" s="63"/>
      <c r="G160" s="2"/>
      <c r="H160" s="2"/>
      <c r="I160" s="2"/>
      <c r="J160" s="2"/>
      <c r="K160" s="63"/>
    </row>
    <row r="161" spans="4:11" ht="12.75" x14ac:dyDescent="0.2">
      <c r="D161" s="63"/>
      <c r="G161" s="2"/>
      <c r="H161" s="2"/>
      <c r="I161" s="2"/>
      <c r="J161" s="2"/>
      <c r="K161" s="63"/>
    </row>
    <row r="162" spans="4:11" ht="12.75" x14ac:dyDescent="0.2">
      <c r="D162" s="63"/>
      <c r="G162" s="2"/>
      <c r="H162" s="2"/>
      <c r="I162" s="2"/>
      <c r="J162" s="2"/>
      <c r="K162" s="63"/>
    </row>
    <row r="163" spans="4:11" ht="12.75" x14ac:dyDescent="0.2">
      <c r="D163" s="63"/>
      <c r="G163" s="2"/>
      <c r="H163" s="2"/>
      <c r="I163" s="2"/>
      <c r="J163" s="2"/>
      <c r="K163" s="63"/>
    </row>
    <row r="164" spans="4:11" ht="12.75" x14ac:dyDescent="0.2">
      <c r="D164" s="63"/>
      <c r="G164" s="2"/>
      <c r="H164" s="2"/>
      <c r="I164" s="2"/>
      <c r="J164" s="2"/>
      <c r="K164" s="63"/>
    </row>
    <row r="165" spans="4:11" ht="12.75" x14ac:dyDescent="0.2">
      <c r="D165" s="63"/>
      <c r="G165" s="2"/>
      <c r="H165" s="2"/>
      <c r="I165" s="2"/>
      <c r="J165" s="2"/>
      <c r="K165" s="63"/>
    </row>
    <row r="166" spans="4:11" ht="12.75" x14ac:dyDescent="0.2">
      <c r="D166" s="63"/>
      <c r="G166" s="2"/>
      <c r="H166" s="2"/>
      <c r="I166" s="2"/>
      <c r="J166" s="2"/>
      <c r="K166" s="63"/>
    </row>
    <row r="167" spans="4:11" ht="12.75" x14ac:dyDescent="0.2">
      <c r="D167" s="63"/>
      <c r="G167" s="2"/>
      <c r="H167" s="2"/>
      <c r="I167" s="2"/>
      <c r="J167" s="2"/>
      <c r="K167" s="63"/>
    </row>
    <row r="168" spans="4:11" ht="12.75" x14ac:dyDescent="0.2">
      <c r="D168" s="63"/>
      <c r="G168" s="2"/>
      <c r="H168" s="2"/>
      <c r="I168" s="2"/>
      <c r="J168" s="2"/>
      <c r="K168" s="63"/>
    </row>
    <row r="169" spans="4:11" ht="12.75" x14ac:dyDescent="0.2">
      <c r="D169" s="63"/>
      <c r="G169" s="2"/>
      <c r="H169" s="2"/>
      <c r="I169" s="2"/>
      <c r="J169" s="2"/>
      <c r="K169" s="63"/>
    </row>
    <row r="170" spans="4:11" ht="12.75" x14ac:dyDescent="0.2">
      <c r="D170" s="63"/>
      <c r="G170" s="2"/>
      <c r="H170" s="2"/>
      <c r="I170" s="2"/>
      <c r="J170" s="2"/>
      <c r="K170" s="63"/>
    </row>
    <row r="171" spans="4:11" ht="12.75" x14ac:dyDescent="0.2">
      <c r="D171" s="63"/>
      <c r="G171" s="2"/>
      <c r="H171" s="2"/>
      <c r="I171" s="2"/>
      <c r="J171" s="2"/>
      <c r="K171" s="63"/>
    </row>
    <row r="172" spans="4:11" ht="12.75" x14ac:dyDescent="0.2">
      <c r="D172" s="63"/>
      <c r="G172" s="2"/>
      <c r="H172" s="2"/>
      <c r="I172" s="2"/>
      <c r="J172" s="2"/>
      <c r="K172" s="63"/>
    </row>
    <row r="173" spans="4:11" ht="12.75" x14ac:dyDescent="0.2">
      <c r="D173" s="63"/>
      <c r="G173" s="2"/>
      <c r="H173" s="2"/>
      <c r="I173" s="2"/>
      <c r="J173" s="2"/>
      <c r="K173" s="63"/>
    </row>
    <row r="174" spans="4:11" ht="12.75" x14ac:dyDescent="0.2">
      <c r="D174" s="63"/>
      <c r="G174" s="2"/>
      <c r="H174" s="2"/>
      <c r="I174" s="2"/>
      <c r="J174" s="2"/>
      <c r="K174" s="63"/>
    </row>
    <row r="175" spans="4:11" ht="12.75" x14ac:dyDescent="0.2">
      <c r="D175" s="63"/>
      <c r="G175" s="2"/>
      <c r="H175" s="2"/>
      <c r="I175" s="2"/>
      <c r="J175" s="2"/>
      <c r="K175" s="63"/>
    </row>
    <row r="176" spans="4:11" ht="12.75" x14ac:dyDescent="0.2">
      <c r="D176" s="63"/>
      <c r="G176" s="2"/>
      <c r="H176" s="2"/>
      <c r="I176" s="2"/>
      <c r="J176" s="2"/>
      <c r="K176" s="63"/>
    </row>
    <row r="177" spans="4:11" ht="12.75" x14ac:dyDescent="0.2">
      <c r="D177" s="63"/>
      <c r="G177" s="2"/>
      <c r="H177" s="2"/>
      <c r="I177" s="2"/>
      <c r="J177" s="2"/>
      <c r="K177" s="63"/>
    </row>
    <row r="178" spans="4:11" ht="12.75" x14ac:dyDescent="0.2">
      <c r="D178" s="63"/>
      <c r="G178" s="2"/>
      <c r="H178" s="2"/>
      <c r="I178" s="2"/>
      <c r="J178" s="2"/>
      <c r="K178" s="63"/>
    </row>
    <row r="179" spans="4:11" ht="12.75" x14ac:dyDescent="0.2">
      <c r="D179" s="63"/>
      <c r="G179" s="2"/>
      <c r="H179" s="2"/>
      <c r="I179" s="2"/>
      <c r="J179" s="2"/>
      <c r="K179" s="63"/>
    </row>
    <row r="180" spans="4:11" ht="12.75" x14ac:dyDescent="0.2">
      <c r="D180" s="63"/>
      <c r="G180" s="2"/>
      <c r="H180" s="2"/>
      <c r="I180" s="2"/>
      <c r="J180" s="2"/>
      <c r="K180" s="63"/>
    </row>
    <row r="181" spans="4:11" ht="12.75" x14ac:dyDescent="0.2">
      <c r="D181" s="63"/>
      <c r="G181" s="2"/>
      <c r="H181" s="2"/>
      <c r="I181" s="2"/>
      <c r="J181" s="2"/>
      <c r="K181" s="63"/>
    </row>
    <row r="182" spans="4:11" ht="12.75" x14ac:dyDescent="0.2">
      <c r="D182" s="63"/>
      <c r="G182" s="2"/>
      <c r="H182" s="2"/>
      <c r="I182" s="2"/>
      <c r="J182" s="2"/>
      <c r="K182" s="63"/>
    </row>
    <row r="183" spans="4:11" ht="12.75" x14ac:dyDescent="0.2">
      <c r="D183" s="63"/>
      <c r="G183" s="2"/>
      <c r="H183" s="2"/>
      <c r="I183" s="2"/>
      <c r="J183" s="2"/>
      <c r="K183" s="63"/>
    </row>
    <row r="184" spans="4:11" ht="12.75" x14ac:dyDescent="0.2">
      <c r="D184" s="63"/>
      <c r="G184" s="2"/>
      <c r="H184" s="2"/>
      <c r="I184" s="2"/>
      <c r="J184" s="2"/>
      <c r="K184" s="63"/>
    </row>
    <row r="185" spans="4:11" ht="12.75" x14ac:dyDescent="0.2">
      <c r="D185" s="63"/>
      <c r="G185" s="2"/>
      <c r="H185" s="2"/>
      <c r="I185" s="2"/>
      <c r="J185" s="2"/>
      <c r="K185" s="63"/>
    </row>
    <row r="186" spans="4:11" ht="12.75" x14ac:dyDescent="0.2">
      <c r="D186" s="63"/>
      <c r="G186" s="2"/>
      <c r="H186" s="2"/>
      <c r="I186" s="2"/>
      <c r="J186" s="2"/>
      <c r="K186" s="63"/>
    </row>
    <row r="187" spans="4:11" ht="12.75" x14ac:dyDescent="0.2">
      <c r="D187" s="63"/>
      <c r="G187" s="2"/>
      <c r="H187" s="2"/>
      <c r="I187" s="2"/>
      <c r="J187" s="2"/>
      <c r="K187" s="63"/>
    </row>
    <row r="188" spans="4:11" ht="12.75" x14ac:dyDescent="0.2">
      <c r="D188" s="63"/>
      <c r="G188" s="2"/>
      <c r="H188" s="2"/>
      <c r="I188" s="2"/>
      <c r="J188" s="2"/>
      <c r="K188" s="63"/>
    </row>
    <row r="189" spans="4:11" ht="12.75" x14ac:dyDescent="0.2">
      <c r="D189" s="63"/>
      <c r="G189" s="2"/>
      <c r="H189" s="2"/>
      <c r="I189" s="2"/>
      <c r="J189" s="2"/>
      <c r="K189" s="63"/>
    </row>
    <row r="190" spans="4:11" ht="12.75" x14ac:dyDescent="0.2">
      <c r="D190" s="63"/>
      <c r="G190" s="2"/>
      <c r="H190" s="2"/>
      <c r="I190" s="2"/>
      <c r="J190" s="2"/>
      <c r="K190" s="63"/>
    </row>
    <row r="191" spans="4:11" ht="12.75" x14ac:dyDescent="0.2">
      <c r="D191" s="63"/>
      <c r="G191" s="2"/>
      <c r="H191" s="2"/>
      <c r="I191" s="2"/>
      <c r="J191" s="2"/>
      <c r="K191" s="63"/>
    </row>
    <row r="192" spans="4:11" ht="12.75" x14ac:dyDescent="0.2">
      <c r="D192" s="63"/>
      <c r="G192" s="2"/>
      <c r="H192" s="2"/>
      <c r="I192" s="2"/>
      <c r="J192" s="2"/>
      <c r="K192" s="63"/>
    </row>
    <row r="193" spans="4:11" ht="12.75" x14ac:dyDescent="0.2">
      <c r="D193" s="63"/>
      <c r="G193" s="2"/>
      <c r="H193" s="2"/>
      <c r="I193" s="2"/>
      <c r="J193" s="2"/>
      <c r="K193" s="63"/>
    </row>
    <row r="194" spans="4:11" ht="12.75" x14ac:dyDescent="0.2">
      <c r="D194" s="63"/>
      <c r="G194" s="2"/>
      <c r="H194" s="2"/>
      <c r="I194" s="2"/>
      <c r="J194" s="2"/>
      <c r="K194" s="63"/>
    </row>
    <row r="195" spans="4:11" ht="12.75" x14ac:dyDescent="0.2">
      <c r="D195" s="63"/>
      <c r="G195" s="2"/>
      <c r="H195" s="2"/>
      <c r="I195" s="2"/>
      <c r="J195" s="2"/>
      <c r="K195" s="63"/>
    </row>
    <row r="196" spans="4:11" ht="12.75" x14ac:dyDescent="0.2">
      <c r="D196" s="63"/>
      <c r="G196" s="2"/>
      <c r="H196" s="2"/>
      <c r="I196" s="2"/>
      <c r="J196" s="2"/>
      <c r="K196" s="63"/>
    </row>
    <row r="197" spans="4:11" ht="12.75" x14ac:dyDescent="0.2">
      <c r="D197" s="63"/>
      <c r="G197" s="2"/>
      <c r="H197" s="2"/>
      <c r="I197" s="2"/>
      <c r="J197" s="2"/>
      <c r="K197" s="63"/>
    </row>
    <row r="198" spans="4:11" ht="12.75" x14ac:dyDescent="0.2">
      <c r="D198" s="63"/>
      <c r="G198" s="2"/>
      <c r="H198" s="2"/>
      <c r="I198" s="2"/>
      <c r="J198" s="2"/>
      <c r="K198" s="63"/>
    </row>
    <row r="199" spans="4:11" ht="12.75" x14ac:dyDescent="0.2">
      <c r="D199" s="63"/>
      <c r="G199" s="2"/>
      <c r="H199" s="2"/>
      <c r="I199" s="2"/>
      <c r="J199" s="2"/>
      <c r="K199" s="63"/>
    </row>
    <row r="200" spans="4:11" ht="12.75" x14ac:dyDescent="0.2">
      <c r="D200" s="63"/>
      <c r="G200" s="2"/>
      <c r="H200" s="2"/>
      <c r="I200" s="2"/>
      <c r="J200" s="2"/>
      <c r="K200" s="63"/>
    </row>
    <row r="201" spans="4:11" ht="12.75" x14ac:dyDescent="0.2">
      <c r="D201" s="63"/>
      <c r="G201" s="2"/>
      <c r="H201" s="2"/>
      <c r="I201" s="2"/>
      <c r="J201" s="2"/>
      <c r="K201" s="63"/>
    </row>
    <row r="202" spans="4:11" ht="12.75" x14ac:dyDescent="0.2">
      <c r="D202" s="63"/>
      <c r="G202" s="2"/>
      <c r="H202" s="2"/>
      <c r="I202" s="2"/>
      <c r="J202" s="2"/>
      <c r="K202" s="63"/>
    </row>
    <row r="203" spans="4:11" ht="12.75" x14ac:dyDescent="0.2">
      <c r="D203" s="63"/>
      <c r="G203" s="2"/>
      <c r="H203" s="2"/>
      <c r="I203" s="2"/>
      <c r="J203" s="2"/>
      <c r="K203" s="63"/>
    </row>
    <row r="204" spans="4:11" ht="12.75" x14ac:dyDescent="0.2">
      <c r="D204" s="63"/>
      <c r="G204" s="2"/>
      <c r="H204" s="2"/>
      <c r="I204" s="2"/>
      <c r="J204" s="2"/>
      <c r="K204" s="63"/>
    </row>
    <row r="205" spans="4:11" ht="12.75" x14ac:dyDescent="0.2">
      <c r="D205" s="63"/>
      <c r="G205" s="2"/>
      <c r="H205" s="2"/>
      <c r="I205" s="2"/>
      <c r="J205" s="2"/>
      <c r="K205" s="63"/>
    </row>
    <row r="206" spans="4:11" ht="12.75" x14ac:dyDescent="0.2">
      <c r="D206" s="63"/>
      <c r="G206" s="2"/>
      <c r="H206" s="2"/>
      <c r="I206" s="2"/>
      <c r="J206" s="2"/>
      <c r="K206" s="63"/>
    </row>
    <row r="207" spans="4:11" ht="12.75" x14ac:dyDescent="0.2">
      <c r="D207" s="63"/>
      <c r="G207" s="2"/>
      <c r="H207" s="2"/>
      <c r="I207" s="2"/>
      <c r="J207" s="2"/>
      <c r="K207" s="63"/>
    </row>
    <row r="208" spans="4:11" ht="12.75" x14ac:dyDescent="0.2">
      <c r="D208" s="63"/>
      <c r="G208" s="2"/>
      <c r="H208" s="2"/>
      <c r="I208" s="2"/>
      <c r="J208" s="2"/>
      <c r="K208" s="63"/>
    </row>
    <row r="209" spans="4:11" ht="12.75" x14ac:dyDescent="0.2">
      <c r="D209" s="63"/>
      <c r="G209" s="2"/>
      <c r="H209" s="2"/>
      <c r="I209" s="2"/>
      <c r="J209" s="2"/>
      <c r="K209" s="63"/>
    </row>
    <row r="210" spans="4:11" ht="12.75" x14ac:dyDescent="0.2">
      <c r="D210" s="63"/>
      <c r="G210" s="2"/>
      <c r="H210" s="2"/>
      <c r="I210" s="2"/>
      <c r="J210" s="2"/>
      <c r="K210" s="63"/>
    </row>
    <row r="211" spans="4:11" ht="12.75" x14ac:dyDescent="0.2">
      <c r="D211" s="63"/>
      <c r="G211" s="2"/>
      <c r="H211" s="2"/>
      <c r="I211" s="2"/>
      <c r="J211" s="2"/>
      <c r="K211" s="63"/>
    </row>
    <row r="212" spans="4:11" ht="12.75" x14ac:dyDescent="0.2">
      <c r="D212" s="63"/>
      <c r="G212" s="2"/>
      <c r="H212" s="2"/>
      <c r="I212" s="2"/>
      <c r="J212" s="2"/>
      <c r="K212" s="63"/>
    </row>
    <row r="213" spans="4:11" ht="12.75" x14ac:dyDescent="0.2">
      <c r="D213" s="63"/>
      <c r="G213" s="2"/>
      <c r="H213" s="2"/>
      <c r="I213" s="2"/>
      <c r="J213" s="2"/>
      <c r="K213" s="63"/>
    </row>
    <row r="214" spans="4:11" ht="12.75" x14ac:dyDescent="0.2">
      <c r="D214" s="63"/>
      <c r="G214" s="2"/>
      <c r="H214" s="2"/>
      <c r="I214" s="2"/>
      <c r="J214" s="2"/>
      <c r="K214" s="63"/>
    </row>
    <row r="215" spans="4:11" ht="12.75" x14ac:dyDescent="0.2">
      <c r="D215" s="63"/>
      <c r="G215" s="2"/>
      <c r="H215" s="2"/>
      <c r="I215" s="2"/>
      <c r="J215" s="2"/>
      <c r="K215" s="63"/>
    </row>
    <row r="216" spans="4:11" ht="12.75" x14ac:dyDescent="0.2">
      <c r="D216" s="63"/>
      <c r="G216" s="2"/>
      <c r="H216" s="2"/>
      <c r="I216" s="2"/>
      <c r="J216" s="2"/>
      <c r="K216" s="63"/>
    </row>
    <row r="217" spans="4:11" ht="12.75" x14ac:dyDescent="0.2">
      <c r="D217" s="63"/>
      <c r="G217" s="2"/>
      <c r="H217" s="2"/>
      <c r="I217" s="2"/>
      <c r="J217" s="2"/>
      <c r="K217" s="63"/>
    </row>
    <row r="218" spans="4:11" ht="12.75" x14ac:dyDescent="0.2">
      <c r="D218" s="63"/>
      <c r="G218" s="2"/>
      <c r="H218" s="2"/>
      <c r="I218" s="2"/>
      <c r="J218" s="2"/>
      <c r="K218" s="63"/>
    </row>
    <row r="219" spans="4:11" ht="12.75" x14ac:dyDescent="0.2">
      <c r="D219" s="63"/>
      <c r="G219" s="2"/>
      <c r="H219" s="2"/>
      <c r="I219" s="2"/>
      <c r="J219" s="2"/>
      <c r="K219" s="63"/>
    </row>
    <row r="220" spans="4:11" ht="12.75" x14ac:dyDescent="0.2">
      <c r="D220" s="63"/>
      <c r="G220" s="2"/>
      <c r="H220" s="2"/>
      <c r="I220" s="2"/>
      <c r="J220" s="2"/>
      <c r="K220" s="63"/>
    </row>
    <row r="221" spans="4:11" ht="12.75" x14ac:dyDescent="0.2">
      <c r="D221" s="63"/>
      <c r="G221" s="2"/>
      <c r="H221" s="2"/>
      <c r="I221" s="2"/>
      <c r="J221" s="2"/>
      <c r="K221" s="63"/>
    </row>
    <row r="222" spans="4:11" ht="12.75" x14ac:dyDescent="0.2">
      <c r="D222" s="63"/>
      <c r="G222" s="2"/>
      <c r="H222" s="2"/>
      <c r="I222" s="2"/>
      <c r="J222" s="2"/>
      <c r="K222" s="63"/>
    </row>
    <row r="223" spans="4:11" ht="12.75" x14ac:dyDescent="0.2">
      <c r="D223" s="63"/>
      <c r="G223" s="2"/>
      <c r="H223" s="2"/>
      <c r="I223" s="2"/>
      <c r="J223" s="2"/>
      <c r="K223" s="63"/>
    </row>
    <row r="224" spans="4:11" ht="12.75" x14ac:dyDescent="0.2">
      <c r="D224" s="63"/>
      <c r="G224" s="2"/>
      <c r="H224" s="2"/>
      <c r="I224" s="2"/>
      <c r="J224" s="2"/>
      <c r="K224" s="63"/>
    </row>
    <row r="225" spans="4:11" ht="12.75" x14ac:dyDescent="0.2">
      <c r="D225" s="63"/>
      <c r="G225" s="2"/>
      <c r="H225" s="2"/>
      <c r="I225" s="2"/>
      <c r="J225" s="2"/>
      <c r="K225" s="63"/>
    </row>
    <row r="226" spans="4:11" ht="12.75" x14ac:dyDescent="0.2">
      <c r="D226" s="63"/>
      <c r="G226" s="2"/>
      <c r="H226" s="2"/>
      <c r="I226" s="2"/>
      <c r="J226" s="2"/>
      <c r="K226" s="63"/>
    </row>
    <row r="227" spans="4:11" ht="12.75" x14ac:dyDescent="0.2">
      <c r="D227" s="63"/>
      <c r="G227" s="2"/>
      <c r="H227" s="2"/>
      <c r="I227" s="2"/>
      <c r="J227" s="2"/>
      <c r="K227" s="63"/>
    </row>
    <row r="228" spans="4:11" ht="12.75" x14ac:dyDescent="0.2">
      <c r="D228" s="63"/>
      <c r="G228" s="2"/>
      <c r="H228" s="2"/>
      <c r="I228" s="2"/>
      <c r="J228" s="2"/>
      <c r="K228" s="63"/>
    </row>
    <row r="229" spans="4:11" ht="12.75" x14ac:dyDescent="0.2">
      <c r="D229" s="63"/>
      <c r="G229" s="2"/>
      <c r="H229" s="2"/>
      <c r="I229" s="2"/>
      <c r="J229" s="2"/>
      <c r="K229" s="63"/>
    </row>
    <row r="230" spans="4:11" ht="12.75" x14ac:dyDescent="0.2">
      <c r="D230" s="63"/>
      <c r="G230" s="2"/>
      <c r="H230" s="2"/>
      <c r="I230" s="2"/>
      <c r="J230" s="2"/>
      <c r="K230" s="63"/>
    </row>
    <row r="231" spans="4:11" ht="12.75" x14ac:dyDescent="0.2">
      <c r="D231" s="63"/>
      <c r="G231" s="2"/>
      <c r="H231" s="2"/>
      <c r="I231" s="2"/>
      <c r="J231" s="2"/>
      <c r="K231" s="63"/>
    </row>
    <row r="232" spans="4:11" ht="12.75" x14ac:dyDescent="0.2">
      <c r="D232" s="63"/>
      <c r="G232" s="2"/>
      <c r="H232" s="2"/>
      <c r="I232" s="2"/>
      <c r="J232" s="2"/>
      <c r="K232" s="63"/>
    </row>
    <row r="233" spans="4:11" ht="12.75" x14ac:dyDescent="0.2">
      <c r="D233" s="63"/>
      <c r="G233" s="2"/>
      <c r="H233" s="2"/>
      <c r="I233" s="2"/>
      <c r="J233" s="2"/>
      <c r="K233" s="63"/>
    </row>
    <row r="234" spans="4:11" ht="12.75" x14ac:dyDescent="0.2">
      <c r="D234" s="63"/>
      <c r="G234" s="2"/>
      <c r="H234" s="2"/>
      <c r="I234" s="2"/>
      <c r="J234" s="2"/>
      <c r="K234" s="63"/>
    </row>
    <row r="235" spans="4:11" ht="12.75" x14ac:dyDescent="0.2">
      <c r="D235" s="63"/>
      <c r="G235" s="2"/>
      <c r="H235" s="2"/>
      <c r="I235" s="2"/>
      <c r="J235" s="2"/>
      <c r="K235" s="63"/>
    </row>
    <row r="236" spans="4:11" ht="12.75" x14ac:dyDescent="0.2">
      <c r="D236" s="63"/>
      <c r="G236" s="2"/>
      <c r="H236" s="2"/>
      <c r="I236" s="2"/>
      <c r="J236" s="2"/>
      <c r="K236" s="63"/>
    </row>
    <row r="237" spans="4:11" ht="12.75" x14ac:dyDescent="0.2">
      <c r="D237" s="63"/>
      <c r="G237" s="2"/>
      <c r="H237" s="2"/>
      <c r="I237" s="2"/>
      <c r="J237" s="2"/>
      <c r="K237" s="63"/>
    </row>
    <row r="238" spans="4:11" ht="12.75" x14ac:dyDescent="0.2">
      <c r="D238" s="63"/>
      <c r="G238" s="2"/>
      <c r="H238" s="2"/>
      <c r="I238" s="2"/>
      <c r="J238" s="2"/>
      <c r="K238" s="63"/>
    </row>
    <row r="239" spans="4:11" ht="12.75" x14ac:dyDescent="0.2">
      <c r="D239" s="63"/>
      <c r="G239" s="2"/>
      <c r="H239" s="2"/>
      <c r="I239" s="2"/>
      <c r="J239" s="2"/>
      <c r="K239" s="63"/>
    </row>
    <row r="240" spans="4:11" ht="12.75" x14ac:dyDescent="0.2">
      <c r="D240" s="63"/>
      <c r="G240" s="2"/>
      <c r="H240" s="2"/>
      <c r="I240" s="2"/>
      <c r="J240" s="2"/>
      <c r="K240" s="63"/>
    </row>
    <row r="241" spans="4:11" ht="12.75" x14ac:dyDescent="0.2">
      <c r="D241" s="63"/>
      <c r="G241" s="2"/>
      <c r="H241" s="2"/>
      <c r="I241" s="2"/>
      <c r="J241" s="2"/>
      <c r="K241" s="63"/>
    </row>
    <row r="242" spans="4:11" ht="12.75" x14ac:dyDescent="0.2">
      <c r="D242" s="63"/>
      <c r="G242" s="2"/>
      <c r="H242" s="2"/>
      <c r="I242" s="2"/>
      <c r="J242" s="2"/>
      <c r="K242" s="63"/>
    </row>
    <row r="243" spans="4:11" ht="12.75" x14ac:dyDescent="0.2">
      <c r="D243" s="63"/>
      <c r="G243" s="2"/>
      <c r="H243" s="2"/>
      <c r="I243" s="2"/>
      <c r="J243" s="2"/>
      <c r="K243" s="63"/>
    </row>
    <row r="244" spans="4:11" ht="12.75" x14ac:dyDescent="0.2">
      <c r="D244" s="63"/>
      <c r="G244" s="2"/>
      <c r="H244" s="2"/>
      <c r="I244" s="2"/>
      <c r="J244" s="2"/>
      <c r="K244" s="63"/>
    </row>
    <row r="245" spans="4:11" ht="12.75" x14ac:dyDescent="0.2">
      <c r="D245" s="63"/>
      <c r="G245" s="2"/>
      <c r="H245" s="2"/>
      <c r="I245" s="2"/>
      <c r="J245" s="2"/>
      <c r="K245" s="63"/>
    </row>
    <row r="246" spans="4:11" ht="12.75" x14ac:dyDescent="0.2">
      <c r="D246" s="63"/>
      <c r="G246" s="2"/>
      <c r="H246" s="2"/>
      <c r="I246" s="2"/>
      <c r="J246" s="2"/>
      <c r="K246" s="63"/>
    </row>
    <row r="247" spans="4:11" ht="12.75" x14ac:dyDescent="0.2">
      <c r="D247" s="63"/>
      <c r="G247" s="2"/>
      <c r="H247" s="2"/>
      <c r="I247" s="2"/>
      <c r="J247" s="2"/>
      <c r="K247" s="63"/>
    </row>
    <row r="248" spans="4:11" ht="12.75" x14ac:dyDescent="0.2">
      <c r="D248" s="63"/>
      <c r="G248" s="2"/>
      <c r="H248" s="2"/>
      <c r="I248" s="2"/>
      <c r="J248" s="2"/>
      <c r="K248" s="63"/>
    </row>
    <row r="249" spans="4:11" ht="12.75" x14ac:dyDescent="0.2">
      <c r="D249" s="63"/>
      <c r="G249" s="2"/>
      <c r="H249" s="2"/>
      <c r="I249" s="2"/>
      <c r="J249" s="2"/>
      <c r="K249" s="63"/>
    </row>
    <row r="250" spans="4:11" ht="12.75" x14ac:dyDescent="0.2">
      <c r="D250" s="63"/>
      <c r="G250" s="2"/>
      <c r="H250" s="2"/>
      <c r="I250" s="2"/>
      <c r="J250" s="2"/>
      <c r="K250" s="63"/>
    </row>
    <row r="251" spans="4:11" ht="12.75" x14ac:dyDescent="0.2">
      <c r="D251" s="63"/>
      <c r="G251" s="2"/>
      <c r="H251" s="2"/>
      <c r="I251" s="2"/>
      <c r="J251" s="2"/>
      <c r="K251" s="63"/>
    </row>
    <row r="252" spans="4:11" ht="12.75" x14ac:dyDescent="0.2">
      <c r="D252" s="63"/>
      <c r="G252" s="2"/>
      <c r="H252" s="2"/>
      <c r="I252" s="2"/>
      <c r="J252" s="2"/>
      <c r="K252" s="63"/>
    </row>
    <row r="253" spans="4:11" ht="12.75" x14ac:dyDescent="0.2">
      <c r="D253" s="63"/>
      <c r="G253" s="2"/>
      <c r="H253" s="2"/>
      <c r="I253" s="2"/>
      <c r="J253" s="2"/>
      <c r="K253" s="63"/>
    </row>
    <row r="254" spans="4:11" ht="12.75" x14ac:dyDescent="0.2">
      <c r="D254" s="63"/>
      <c r="G254" s="2"/>
      <c r="H254" s="2"/>
      <c r="I254" s="2"/>
      <c r="J254" s="2"/>
      <c r="K254" s="63"/>
    </row>
    <row r="255" spans="4:11" ht="12.75" x14ac:dyDescent="0.2">
      <c r="D255" s="63"/>
      <c r="G255" s="2"/>
      <c r="H255" s="2"/>
      <c r="I255" s="2"/>
      <c r="J255" s="2"/>
      <c r="K255" s="63"/>
    </row>
    <row r="256" spans="4:11" ht="12.75" x14ac:dyDescent="0.2">
      <c r="D256" s="63"/>
      <c r="G256" s="2"/>
      <c r="H256" s="2"/>
      <c r="I256" s="2"/>
      <c r="J256" s="2"/>
      <c r="K256" s="63"/>
    </row>
    <row r="257" spans="4:11" ht="12.75" x14ac:dyDescent="0.2">
      <c r="D257" s="63"/>
      <c r="G257" s="2"/>
      <c r="H257" s="2"/>
      <c r="I257" s="2"/>
      <c r="J257" s="2"/>
      <c r="K257" s="63"/>
    </row>
    <row r="258" spans="4:11" ht="12.75" x14ac:dyDescent="0.2">
      <c r="D258" s="63"/>
      <c r="G258" s="2"/>
      <c r="H258" s="2"/>
      <c r="I258" s="2"/>
      <c r="J258" s="2"/>
      <c r="K258" s="63"/>
    </row>
    <row r="259" spans="4:11" ht="12.75" x14ac:dyDescent="0.2">
      <c r="D259" s="63"/>
      <c r="G259" s="2"/>
      <c r="H259" s="2"/>
      <c r="I259" s="2"/>
      <c r="J259" s="2"/>
      <c r="K259" s="63"/>
    </row>
    <row r="260" spans="4:11" ht="12.75" x14ac:dyDescent="0.2">
      <c r="D260" s="63"/>
      <c r="G260" s="2"/>
      <c r="H260" s="2"/>
      <c r="I260" s="2"/>
      <c r="J260" s="2"/>
      <c r="K260" s="63"/>
    </row>
    <row r="261" spans="4:11" ht="12.75" x14ac:dyDescent="0.2">
      <c r="D261" s="63"/>
      <c r="G261" s="2"/>
      <c r="H261" s="2"/>
      <c r="I261" s="2"/>
      <c r="J261" s="2"/>
      <c r="K261" s="63"/>
    </row>
    <row r="262" spans="4:11" ht="12.75" x14ac:dyDescent="0.2">
      <c r="D262" s="63"/>
      <c r="G262" s="2"/>
      <c r="H262" s="2"/>
      <c r="I262" s="2"/>
      <c r="J262" s="2"/>
      <c r="K262" s="63"/>
    </row>
    <row r="263" spans="4:11" ht="12.75" x14ac:dyDescent="0.2">
      <c r="D263" s="63"/>
      <c r="G263" s="2"/>
      <c r="H263" s="2"/>
      <c r="I263" s="2"/>
      <c r="J263" s="2"/>
      <c r="K263" s="63"/>
    </row>
    <row r="264" spans="4:11" ht="12.75" x14ac:dyDescent="0.2">
      <c r="D264" s="63"/>
      <c r="G264" s="2"/>
      <c r="H264" s="2"/>
      <c r="I264" s="2"/>
      <c r="J264" s="2"/>
      <c r="K264" s="63"/>
    </row>
    <row r="265" spans="4:11" ht="12.75" x14ac:dyDescent="0.2">
      <c r="D265" s="63"/>
      <c r="G265" s="2"/>
      <c r="H265" s="2"/>
      <c r="I265" s="2"/>
      <c r="J265" s="2"/>
      <c r="K265" s="63"/>
    </row>
    <row r="266" spans="4:11" ht="12.75" x14ac:dyDescent="0.2">
      <c r="D266" s="63"/>
      <c r="G266" s="2"/>
      <c r="H266" s="2"/>
      <c r="I266" s="2"/>
      <c r="J266" s="2"/>
      <c r="K266" s="63"/>
    </row>
    <row r="267" spans="4:11" ht="12.75" x14ac:dyDescent="0.2">
      <c r="D267" s="63"/>
      <c r="G267" s="2"/>
      <c r="H267" s="2"/>
      <c r="I267" s="2"/>
      <c r="J267" s="2"/>
      <c r="K267" s="63"/>
    </row>
    <row r="268" spans="4:11" ht="12.75" x14ac:dyDescent="0.2">
      <c r="D268" s="63"/>
      <c r="G268" s="2"/>
      <c r="H268" s="2"/>
      <c r="I268" s="2"/>
      <c r="J268" s="2"/>
      <c r="K268" s="63"/>
    </row>
    <row r="269" spans="4:11" ht="12.75" x14ac:dyDescent="0.2">
      <c r="D269" s="63"/>
      <c r="G269" s="2"/>
      <c r="H269" s="2"/>
      <c r="I269" s="2"/>
      <c r="J269" s="2"/>
      <c r="K269" s="63"/>
    </row>
    <row r="270" spans="4:11" ht="12.75" x14ac:dyDescent="0.2">
      <c r="D270" s="63"/>
      <c r="G270" s="2"/>
      <c r="H270" s="2"/>
      <c r="I270" s="2"/>
      <c r="J270" s="2"/>
      <c r="K270" s="63"/>
    </row>
    <row r="271" spans="4:11" ht="12.75" x14ac:dyDescent="0.2">
      <c r="D271" s="63"/>
      <c r="G271" s="2"/>
      <c r="H271" s="2"/>
      <c r="I271" s="2"/>
      <c r="J271" s="2"/>
      <c r="K271" s="63"/>
    </row>
    <row r="272" spans="4:11" ht="12.75" x14ac:dyDescent="0.2">
      <c r="D272" s="63"/>
      <c r="G272" s="2"/>
      <c r="H272" s="2"/>
      <c r="I272" s="2"/>
      <c r="J272" s="2"/>
      <c r="K272" s="63"/>
    </row>
    <row r="273" spans="4:11" ht="12.75" x14ac:dyDescent="0.2">
      <c r="D273" s="63"/>
      <c r="G273" s="2"/>
      <c r="H273" s="2"/>
      <c r="I273" s="2"/>
      <c r="J273" s="2"/>
      <c r="K273" s="63"/>
    </row>
    <row r="274" spans="4:11" ht="12.75" x14ac:dyDescent="0.2">
      <c r="D274" s="63"/>
      <c r="G274" s="2"/>
      <c r="H274" s="2"/>
      <c r="I274" s="2"/>
      <c r="J274" s="2"/>
      <c r="K274" s="63"/>
    </row>
    <row r="275" spans="4:11" ht="12.75" x14ac:dyDescent="0.2">
      <c r="D275" s="63"/>
      <c r="G275" s="2"/>
      <c r="H275" s="2"/>
      <c r="I275" s="2"/>
      <c r="J275" s="2"/>
      <c r="K275" s="63"/>
    </row>
    <row r="276" spans="4:11" ht="12.75" x14ac:dyDescent="0.2">
      <c r="D276" s="63"/>
      <c r="G276" s="2"/>
      <c r="H276" s="2"/>
      <c r="I276" s="2"/>
      <c r="J276" s="2"/>
      <c r="K276" s="63"/>
    </row>
    <row r="277" spans="4:11" ht="12.75" x14ac:dyDescent="0.2">
      <c r="D277" s="63"/>
      <c r="G277" s="2"/>
      <c r="H277" s="2"/>
      <c r="I277" s="2"/>
      <c r="J277" s="2"/>
      <c r="K277" s="63"/>
    </row>
    <row r="278" spans="4:11" ht="12.75" x14ac:dyDescent="0.2">
      <c r="D278" s="63"/>
      <c r="G278" s="2"/>
      <c r="H278" s="2"/>
      <c r="I278" s="2"/>
      <c r="J278" s="2"/>
      <c r="K278" s="63"/>
    </row>
    <row r="279" spans="4:11" ht="12.75" x14ac:dyDescent="0.2">
      <c r="D279" s="63"/>
      <c r="G279" s="2"/>
      <c r="H279" s="2"/>
      <c r="I279" s="2"/>
      <c r="J279" s="2"/>
      <c r="K279" s="63"/>
    </row>
    <row r="280" spans="4:11" ht="12.75" x14ac:dyDescent="0.2">
      <c r="D280" s="63"/>
      <c r="G280" s="2"/>
      <c r="H280" s="2"/>
      <c r="I280" s="2"/>
      <c r="J280" s="2"/>
      <c r="K280" s="63"/>
    </row>
    <row r="281" spans="4:11" ht="12.75" x14ac:dyDescent="0.2">
      <c r="D281" s="63"/>
      <c r="G281" s="2"/>
      <c r="H281" s="2"/>
      <c r="I281" s="2"/>
      <c r="J281" s="2"/>
      <c r="K281" s="63"/>
    </row>
    <row r="282" spans="4:11" ht="12.75" x14ac:dyDescent="0.2">
      <c r="D282" s="63"/>
      <c r="G282" s="2"/>
      <c r="H282" s="2"/>
      <c r="I282" s="2"/>
      <c r="J282" s="2"/>
      <c r="K282" s="63"/>
    </row>
    <row r="283" spans="4:11" ht="12.75" x14ac:dyDescent="0.2">
      <c r="D283" s="63"/>
      <c r="G283" s="2"/>
      <c r="H283" s="2"/>
      <c r="I283" s="2"/>
      <c r="J283" s="2"/>
      <c r="K283" s="63"/>
    </row>
    <row r="284" spans="4:11" ht="12.75" x14ac:dyDescent="0.2">
      <c r="D284" s="63"/>
      <c r="G284" s="2"/>
      <c r="H284" s="2"/>
      <c r="I284" s="2"/>
      <c r="J284" s="2"/>
      <c r="K284" s="63"/>
    </row>
    <row r="285" spans="4:11" ht="12.75" x14ac:dyDescent="0.2">
      <c r="D285" s="63"/>
      <c r="G285" s="2"/>
      <c r="H285" s="2"/>
      <c r="I285" s="2"/>
      <c r="J285" s="2"/>
      <c r="K285" s="63"/>
    </row>
    <row r="286" spans="4:11" ht="12.75" x14ac:dyDescent="0.2">
      <c r="D286" s="63"/>
      <c r="G286" s="2"/>
      <c r="H286" s="2"/>
      <c r="I286" s="2"/>
      <c r="J286" s="2"/>
      <c r="K286" s="63"/>
    </row>
    <row r="287" spans="4:11" ht="12.75" x14ac:dyDescent="0.2">
      <c r="D287" s="63"/>
      <c r="G287" s="2"/>
      <c r="H287" s="2"/>
      <c r="I287" s="2"/>
      <c r="J287" s="2"/>
      <c r="K287" s="63"/>
    </row>
    <row r="288" spans="4:11" ht="12.75" x14ac:dyDescent="0.2">
      <c r="D288" s="63"/>
      <c r="G288" s="2"/>
      <c r="H288" s="2"/>
      <c r="I288" s="2"/>
      <c r="J288" s="2"/>
      <c r="K288" s="63"/>
    </row>
    <row r="289" spans="4:11" ht="12.75" x14ac:dyDescent="0.2">
      <c r="D289" s="63"/>
      <c r="G289" s="2"/>
      <c r="H289" s="2"/>
      <c r="I289" s="2"/>
      <c r="J289" s="2"/>
      <c r="K289" s="63"/>
    </row>
    <row r="290" spans="4:11" ht="12.75" x14ac:dyDescent="0.2">
      <c r="D290" s="63"/>
      <c r="G290" s="2"/>
      <c r="H290" s="2"/>
      <c r="I290" s="2"/>
      <c r="J290" s="2"/>
      <c r="K290" s="63"/>
    </row>
    <row r="291" spans="4:11" ht="12.75" x14ac:dyDescent="0.2">
      <c r="D291" s="63"/>
      <c r="G291" s="2"/>
      <c r="H291" s="2"/>
      <c r="I291" s="2"/>
      <c r="J291" s="2"/>
      <c r="K291" s="63"/>
    </row>
    <row r="292" spans="4:11" ht="12.75" x14ac:dyDescent="0.2">
      <c r="D292" s="63"/>
      <c r="G292" s="2"/>
      <c r="H292" s="2"/>
      <c r="I292" s="2"/>
      <c r="J292" s="2"/>
      <c r="K292" s="63"/>
    </row>
    <row r="293" spans="4:11" ht="12.75" x14ac:dyDescent="0.2">
      <c r="D293" s="63"/>
      <c r="G293" s="2"/>
      <c r="H293" s="2"/>
      <c r="I293" s="2"/>
      <c r="J293" s="2"/>
      <c r="K293" s="63"/>
    </row>
    <row r="294" spans="4:11" ht="12.75" x14ac:dyDescent="0.2">
      <c r="D294" s="63"/>
      <c r="G294" s="2"/>
      <c r="H294" s="2"/>
      <c r="I294" s="2"/>
      <c r="J294" s="2"/>
      <c r="K294" s="63"/>
    </row>
    <row r="295" spans="4:11" ht="12.75" x14ac:dyDescent="0.2">
      <c r="D295" s="63"/>
      <c r="G295" s="2"/>
      <c r="H295" s="2"/>
      <c r="I295" s="2"/>
      <c r="J295" s="2"/>
      <c r="K295" s="63"/>
    </row>
    <row r="296" spans="4:11" ht="12.75" x14ac:dyDescent="0.2">
      <c r="D296" s="63"/>
      <c r="G296" s="2"/>
      <c r="H296" s="2"/>
      <c r="I296" s="2"/>
      <c r="J296" s="2"/>
      <c r="K296" s="63"/>
    </row>
    <row r="297" spans="4:11" ht="12.75" x14ac:dyDescent="0.2">
      <c r="D297" s="63"/>
      <c r="G297" s="2"/>
      <c r="H297" s="2"/>
      <c r="I297" s="2"/>
      <c r="J297" s="2"/>
      <c r="K297" s="63"/>
    </row>
    <row r="298" spans="4:11" ht="12.75" x14ac:dyDescent="0.2">
      <c r="D298" s="63"/>
      <c r="G298" s="2"/>
      <c r="H298" s="2"/>
      <c r="I298" s="2"/>
      <c r="J298" s="2"/>
      <c r="K298" s="63"/>
    </row>
    <row r="299" spans="4:11" ht="12.75" x14ac:dyDescent="0.2">
      <c r="D299" s="63"/>
      <c r="G299" s="2"/>
      <c r="H299" s="2"/>
      <c r="I299" s="2"/>
      <c r="J299" s="2"/>
      <c r="K299" s="63"/>
    </row>
    <row r="300" spans="4:11" ht="12.75" x14ac:dyDescent="0.2">
      <c r="D300" s="63"/>
      <c r="G300" s="2"/>
      <c r="H300" s="2"/>
      <c r="I300" s="2"/>
      <c r="J300" s="2"/>
      <c r="K300" s="63"/>
    </row>
    <row r="301" spans="4:11" ht="12.75" x14ac:dyDescent="0.2">
      <c r="D301" s="63"/>
      <c r="G301" s="2"/>
      <c r="H301" s="2"/>
      <c r="I301" s="2"/>
      <c r="J301" s="2"/>
      <c r="K301" s="63"/>
    </row>
    <row r="302" spans="4:11" ht="12.75" x14ac:dyDescent="0.2">
      <c r="D302" s="63"/>
      <c r="G302" s="2"/>
      <c r="H302" s="2"/>
      <c r="I302" s="2"/>
      <c r="J302" s="2"/>
      <c r="K302" s="63"/>
    </row>
    <row r="303" spans="4:11" ht="12.75" x14ac:dyDescent="0.2">
      <c r="D303" s="63"/>
      <c r="G303" s="2"/>
      <c r="H303" s="2"/>
      <c r="I303" s="2"/>
      <c r="J303" s="2"/>
      <c r="K303" s="63"/>
    </row>
    <row r="304" spans="4:11" ht="12.75" x14ac:dyDescent="0.2">
      <c r="D304" s="63"/>
      <c r="G304" s="2"/>
      <c r="H304" s="2"/>
      <c r="I304" s="2"/>
      <c r="J304" s="2"/>
      <c r="K304" s="63"/>
    </row>
    <row r="305" spans="4:11" ht="12.75" x14ac:dyDescent="0.2">
      <c r="D305" s="63"/>
      <c r="G305" s="2"/>
      <c r="H305" s="2"/>
      <c r="I305" s="2"/>
      <c r="J305" s="2"/>
      <c r="K305" s="63"/>
    </row>
    <row r="306" spans="4:11" ht="12.75" x14ac:dyDescent="0.2">
      <c r="D306" s="63"/>
      <c r="G306" s="2"/>
      <c r="H306" s="2"/>
      <c r="I306" s="2"/>
      <c r="J306" s="2"/>
      <c r="K306" s="63"/>
    </row>
    <row r="307" spans="4:11" ht="12.75" x14ac:dyDescent="0.2">
      <c r="D307" s="63"/>
      <c r="G307" s="2"/>
      <c r="H307" s="2"/>
      <c r="I307" s="2"/>
      <c r="J307" s="2"/>
      <c r="K307" s="63"/>
    </row>
    <row r="308" spans="4:11" ht="12.75" x14ac:dyDescent="0.2">
      <c r="D308" s="63"/>
      <c r="G308" s="2"/>
      <c r="H308" s="2"/>
      <c r="I308" s="2"/>
      <c r="J308" s="2"/>
      <c r="K308" s="63"/>
    </row>
    <row r="309" spans="4:11" ht="12.75" x14ac:dyDescent="0.2">
      <c r="D309" s="63"/>
      <c r="G309" s="2"/>
      <c r="H309" s="2"/>
      <c r="I309" s="2"/>
      <c r="J309" s="2"/>
      <c r="K309" s="63"/>
    </row>
    <row r="310" spans="4:11" ht="12.75" x14ac:dyDescent="0.2">
      <c r="D310" s="63"/>
      <c r="G310" s="2"/>
      <c r="H310" s="2"/>
      <c r="I310" s="2"/>
      <c r="J310" s="2"/>
      <c r="K310" s="63"/>
    </row>
    <row r="311" spans="4:11" ht="12.75" x14ac:dyDescent="0.2">
      <c r="D311" s="63"/>
      <c r="G311" s="2"/>
      <c r="H311" s="2"/>
      <c r="I311" s="2"/>
      <c r="J311" s="2"/>
      <c r="K311" s="63"/>
    </row>
    <row r="312" spans="4:11" ht="12.75" x14ac:dyDescent="0.2">
      <c r="D312" s="63"/>
      <c r="G312" s="2"/>
      <c r="H312" s="2"/>
      <c r="I312" s="2"/>
      <c r="J312" s="2"/>
      <c r="K312" s="63"/>
    </row>
    <row r="313" spans="4:11" ht="12.75" x14ac:dyDescent="0.2">
      <c r="D313" s="63"/>
      <c r="G313" s="2"/>
      <c r="H313" s="2"/>
      <c r="I313" s="2"/>
      <c r="J313" s="2"/>
      <c r="K313" s="63"/>
    </row>
    <row r="314" spans="4:11" ht="12.75" x14ac:dyDescent="0.2">
      <c r="D314" s="63"/>
      <c r="G314" s="2"/>
      <c r="H314" s="2"/>
      <c r="I314" s="2"/>
      <c r="J314" s="2"/>
      <c r="K314" s="63"/>
    </row>
    <row r="315" spans="4:11" ht="12.75" x14ac:dyDescent="0.2">
      <c r="D315" s="63"/>
      <c r="G315" s="2"/>
      <c r="H315" s="2"/>
      <c r="I315" s="2"/>
      <c r="J315" s="2"/>
      <c r="K315" s="63"/>
    </row>
    <row r="316" spans="4:11" ht="12.75" x14ac:dyDescent="0.2">
      <c r="D316" s="63"/>
      <c r="G316" s="2"/>
      <c r="H316" s="2"/>
      <c r="I316" s="2"/>
      <c r="J316" s="2"/>
      <c r="K316" s="63"/>
    </row>
    <row r="317" spans="4:11" ht="12.75" x14ac:dyDescent="0.2">
      <c r="D317" s="63"/>
      <c r="G317" s="2"/>
      <c r="H317" s="2"/>
      <c r="I317" s="2"/>
      <c r="J317" s="2"/>
      <c r="K317" s="63"/>
    </row>
    <row r="318" spans="4:11" ht="12.75" x14ac:dyDescent="0.2">
      <c r="D318" s="63"/>
      <c r="G318" s="2"/>
      <c r="H318" s="2"/>
      <c r="I318" s="2"/>
      <c r="J318" s="2"/>
      <c r="K318" s="63"/>
    </row>
    <row r="319" spans="4:11" ht="12.75" x14ac:dyDescent="0.2">
      <c r="D319" s="63"/>
      <c r="G319" s="2"/>
      <c r="H319" s="2"/>
      <c r="I319" s="2"/>
      <c r="J319" s="2"/>
      <c r="K319" s="63"/>
    </row>
    <row r="320" spans="4:11" ht="12.75" x14ac:dyDescent="0.2">
      <c r="D320" s="63"/>
      <c r="G320" s="2"/>
      <c r="H320" s="2"/>
      <c r="I320" s="2"/>
      <c r="J320" s="2"/>
      <c r="K320" s="63"/>
    </row>
    <row r="321" spans="4:11" ht="12.75" x14ac:dyDescent="0.2">
      <c r="D321" s="63"/>
      <c r="G321" s="2"/>
      <c r="H321" s="2"/>
      <c r="I321" s="2"/>
      <c r="J321" s="2"/>
      <c r="K321" s="63"/>
    </row>
    <row r="322" spans="4:11" ht="12.75" x14ac:dyDescent="0.2">
      <c r="D322" s="63"/>
      <c r="G322" s="2"/>
      <c r="H322" s="2"/>
      <c r="I322" s="2"/>
      <c r="J322" s="2"/>
      <c r="K322" s="63"/>
    </row>
    <row r="323" spans="4:11" ht="12.75" x14ac:dyDescent="0.2">
      <c r="D323" s="63"/>
      <c r="G323" s="2"/>
      <c r="H323" s="2"/>
      <c r="I323" s="2"/>
      <c r="J323" s="2"/>
      <c r="K323" s="63"/>
    </row>
    <row r="324" spans="4:11" ht="12.75" x14ac:dyDescent="0.2">
      <c r="D324" s="63"/>
      <c r="G324" s="2"/>
      <c r="H324" s="2"/>
      <c r="I324" s="2"/>
      <c r="J324" s="2"/>
      <c r="K324" s="63"/>
    </row>
    <row r="325" spans="4:11" ht="12.75" x14ac:dyDescent="0.2">
      <c r="D325" s="63"/>
      <c r="G325" s="2"/>
      <c r="H325" s="2"/>
      <c r="I325" s="2"/>
      <c r="J325" s="2"/>
      <c r="K325" s="63"/>
    </row>
    <row r="326" spans="4:11" ht="12.75" x14ac:dyDescent="0.2">
      <c r="D326" s="63"/>
      <c r="G326" s="2"/>
      <c r="H326" s="2"/>
      <c r="I326" s="2"/>
      <c r="J326" s="2"/>
      <c r="K326" s="63"/>
    </row>
    <row r="327" spans="4:11" ht="12.75" x14ac:dyDescent="0.2">
      <c r="D327" s="63"/>
      <c r="G327" s="2"/>
      <c r="H327" s="2"/>
      <c r="I327" s="2"/>
      <c r="J327" s="2"/>
      <c r="K327" s="63"/>
    </row>
    <row r="328" spans="4:11" ht="12.75" x14ac:dyDescent="0.2">
      <c r="D328" s="63"/>
      <c r="G328" s="2"/>
      <c r="H328" s="2"/>
      <c r="I328" s="2"/>
      <c r="J328" s="2"/>
      <c r="K328" s="63"/>
    </row>
    <row r="329" spans="4:11" ht="12.75" x14ac:dyDescent="0.2">
      <c r="D329" s="63"/>
      <c r="G329" s="2"/>
      <c r="H329" s="2"/>
      <c r="I329" s="2"/>
      <c r="J329" s="2"/>
      <c r="K329" s="63"/>
    </row>
    <row r="330" spans="4:11" ht="12.75" x14ac:dyDescent="0.2">
      <c r="D330" s="63"/>
      <c r="G330" s="2"/>
      <c r="H330" s="2"/>
      <c r="I330" s="2"/>
      <c r="J330" s="2"/>
      <c r="K330" s="63"/>
    </row>
    <row r="331" spans="4:11" ht="12.75" x14ac:dyDescent="0.2">
      <c r="D331" s="63"/>
      <c r="G331" s="2"/>
      <c r="H331" s="2"/>
      <c r="I331" s="2"/>
      <c r="J331" s="2"/>
      <c r="K331" s="63"/>
    </row>
    <row r="332" spans="4:11" ht="12.75" x14ac:dyDescent="0.2">
      <c r="D332" s="63"/>
      <c r="G332" s="2"/>
      <c r="H332" s="2"/>
      <c r="I332" s="2"/>
      <c r="J332" s="2"/>
      <c r="K332" s="63"/>
    </row>
    <row r="333" spans="4:11" ht="12.75" x14ac:dyDescent="0.2">
      <c r="D333" s="63"/>
      <c r="G333" s="2"/>
      <c r="H333" s="2"/>
      <c r="I333" s="2"/>
      <c r="J333" s="2"/>
      <c r="K333" s="63"/>
    </row>
    <row r="334" spans="4:11" ht="12.75" x14ac:dyDescent="0.2">
      <c r="D334" s="63"/>
      <c r="G334" s="2"/>
      <c r="H334" s="2"/>
      <c r="I334" s="2"/>
      <c r="J334" s="2"/>
      <c r="K334" s="63"/>
    </row>
    <row r="335" spans="4:11" ht="12.75" x14ac:dyDescent="0.2">
      <c r="D335" s="63"/>
      <c r="G335" s="2"/>
      <c r="H335" s="2"/>
      <c r="I335" s="2"/>
      <c r="J335" s="2"/>
      <c r="K335" s="63"/>
    </row>
    <row r="336" spans="4:11" ht="12.75" x14ac:dyDescent="0.2">
      <c r="D336" s="63"/>
      <c r="G336" s="2"/>
      <c r="H336" s="2"/>
      <c r="I336" s="2"/>
      <c r="J336" s="2"/>
      <c r="K336" s="63"/>
    </row>
    <row r="337" spans="4:11" ht="12.75" x14ac:dyDescent="0.2">
      <c r="D337" s="63"/>
      <c r="G337" s="2"/>
      <c r="H337" s="2"/>
      <c r="I337" s="2"/>
      <c r="J337" s="2"/>
      <c r="K337" s="63"/>
    </row>
    <row r="338" spans="4:11" ht="12.75" x14ac:dyDescent="0.2">
      <c r="D338" s="63"/>
      <c r="G338" s="2"/>
      <c r="H338" s="2"/>
      <c r="I338" s="2"/>
      <c r="J338" s="2"/>
      <c r="K338" s="63"/>
    </row>
    <row r="339" spans="4:11" ht="12.75" x14ac:dyDescent="0.2">
      <c r="D339" s="63"/>
      <c r="G339" s="2"/>
      <c r="H339" s="2"/>
      <c r="I339" s="2"/>
      <c r="J339" s="2"/>
      <c r="K339" s="63"/>
    </row>
    <row r="340" spans="4:11" ht="12.75" x14ac:dyDescent="0.2">
      <c r="D340" s="63"/>
      <c r="G340" s="2"/>
      <c r="H340" s="2"/>
      <c r="I340" s="2"/>
      <c r="J340" s="2"/>
      <c r="K340" s="63"/>
    </row>
    <row r="341" spans="4:11" ht="12.75" x14ac:dyDescent="0.2">
      <c r="D341" s="63"/>
      <c r="G341" s="2"/>
      <c r="H341" s="2"/>
      <c r="I341" s="2"/>
      <c r="J341" s="2"/>
      <c r="K341" s="63"/>
    </row>
    <row r="342" spans="4:11" ht="12.75" x14ac:dyDescent="0.2">
      <c r="D342" s="63"/>
      <c r="G342" s="2"/>
      <c r="H342" s="2"/>
      <c r="I342" s="2"/>
      <c r="J342" s="2"/>
      <c r="K342" s="63"/>
    </row>
    <row r="343" spans="4:11" ht="12.75" x14ac:dyDescent="0.2">
      <c r="D343" s="63"/>
      <c r="G343" s="2"/>
      <c r="H343" s="2"/>
      <c r="I343" s="2"/>
      <c r="J343" s="2"/>
      <c r="K343" s="63"/>
    </row>
    <row r="344" spans="4:11" ht="12.75" x14ac:dyDescent="0.2">
      <c r="D344" s="63"/>
      <c r="G344" s="2"/>
      <c r="H344" s="2"/>
      <c r="I344" s="2"/>
      <c r="J344" s="2"/>
      <c r="K344" s="63"/>
    </row>
    <row r="345" spans="4:11" ht="12.75" x14ac:dyDescent="0.2">
      <c r="D345" s="63"/>
      <c r="G345" s="2"/>
      <c r="H345" s="2"/>
      <c r="I345" s="2"/>
      <c r="J345" s="2"/>
      <c r="K345" s="63"/>
    </row>
    <row r="346" spans="4:11" ht="12.75" x14ac:dyDescent="0.2">
      <c r="D346" s="63"/>
      <c r="G346" s="2"/>
      <c r="H346" s="2"/>
      <c r="I346" s="2"/>
      <c r="J346" s="2"/>
      <c r="K346" s="63"/>
    </row>
    <row r="347" spans="4:11" ht="12.75" x14ac:dyDescent="0.2">
      <c r="D347" s="63"/>
      <c r="G347" s="2"/>
      <c r="H347" s="2"/>
      <c r="I347" s="2"/>
      <c r="J347" s="2"/>
      <c r="K347" s="63"/>
    </row>
    <row r="348" spans="4:11" ht="12.75" x14ac:dyDescent="0.2">
      <c r="D348" s="63"/>
      <c r="G348" s="2"/>
      <c r="H348" s="2"/>
      <c r="I348" s="2"/>
      <c r="J348" s="2"/>
      <c r="K348" s="63"/>
    </row>
    <row r="349" spans="4:11" ht="12.75" x14ac:dyDescent="0.2">
      <c r="D349" s="63"/>
      <c r="G349" s="2"/>
      <c r="H349" s="2"/>
      <c r="I349" s="2"/>
      <c r="J349" s="2"/>
      <c r="K349" s="63"/>
    </row>
    <row r="350" spans="4:11" ht="12.75" x14ac:dyDescent="0.2">
      <c r="D350" s="63"/>
      <c r="G350" s="2"/>
      <c r="H350" s="2"/>
      <c r="I350" s="2"/>
      <c r="J350" s="2"/>
      <c r="K350" s="63"/>
    </row>
    <row r="351" spans="4:11" ht="12.75" x14ac:dyDescent="0.2">
      <c r="D351" s="63"/>
      <c r="G351" s="2"/>
      <c r="H351" s="2"/>
      <c r="I351" s="2"/>
      <c r="J351" s="2"/>
      <c r="K351" s="63"/>
    </row>
    <row r="352" spans="4:11" ht="12.75" x14ac:dyDescent="0.2">
      <c r="D352" s="63"/>
      <c r="G352" s="2"/>
      <c r="H352" s="2"/>
      <c r="I352" s="2"/>
      <c r="J352" s="2"/>
      <c r="K352" s="63"/>
    </row>
    <row r="353" spans="4:11" ht="12.75" x14ac:dyDescent="0.2">
      <c r="D353" s="63"/>
      <c r="G353" s="2"/>
      <c r="H353" s="2"/>
      <c r="I353" s="2"/>
      <c r="J353" s="2"/>
      <c r="K353" s="63"/>
    </row>
    <row r="354" spans="4:11" ht="12.75" x14ac:dyDescent="0.2">
      <c r="D354" s="63"/>
      <c r="G354" s="2"/>
      <c r="H354" s="2"/>
      <c r="I354" s="2"/>
      <c r="J354" s="2"/>
      <c r="K354" s="63"/>
    </row>
    <row r="355" spans="4:11" ht="12.75" x14ac:dyDescent="0.2">
      <c r="D355" s="63"/>
      <c r="G355" s="2"/>
      <c r="H355" s="2"/>
      <c r="I355" s="2"/>
      <c r="J355" s="2"/>
      <c r="K355" s="63"/>
    </row>
    <row r="356" spans="4:11" ht="12.75" x14ac:dyDescent="0.2">
      <c r="D356" s="63"/>
      <c r="G356" s="2"/>
      <c r="H356" s="2"/>
      <c r="I356" s="2"/>
      <c r="J356" s="2"/>
      <c r="K356" s="63"/>
    </row>
    <row r="357" spans="4:11" ht="12.75" x14ac:dyDescent="0.2">
      <c r="D357" s="63"/>
      <c r="G357" s="2"/>
      <c r="H357" s="2"/>
      <c r="I357" s="2"/>
      <c r="J357" s="2"/>
      <c r="K357" s="63"/>
    </row>
    <row r="358" spans="4:11" ht="12.75" x14ac:dyDescent="0.2">
      <c r="D358" s="63"/>
      <c r="G358" s="2"/>
      <c r="H358" s="2"/>
      <c r="I358" s="2"/>
      <c r="J358" s="2"/>
      <c r="K358" s="63"/>
    </row>
    <row r="359" spans="4:11" ht="12.75" x14ac:dyDescent="0.2">
      <c r="D359" s="63"/>
      <c r="G359" s="2"/>
      <c r="H359" s="2"/>
      <c r="I359" s="2"/>
      <c r="J359" s="2"/>
      <c r="K359" s="63"/>
    </row>
    <row r="360" spans="4:11" ht="12.75" x14ac:dyDescent="0.2">
      <c r="D360" s="63"/>
      <c r="G360" s="2"/>
      <c r="H360" s="2"/>
      <c r="I360" s="2"/>
      <c r="J360" s="2"/>
      <c r="K360" s="63"/>
    </row>
    <row r="361" spans="4:11" ht="12.75" x14ac:dyDescent="0.2">
      <c r="D361" s="63"/>
      <c r="G361" s="2"/>
      <c r="H361" s="2"/>
      <c r="I361" s="2"/>
      <c r="J361" s="2"/>
      <c r="K361" s="63"/>
    </row>
    <row r="362" spans="4:11" ht="12.75" x14ac:dyDescent="0.2">
      <c r="D362" s="63"/>
      <c r="G362" s="2"/>
      <c r="H362" s="2"/>
      <c r="I362" s="2"/>
      <c r="J362" s="2"/>
      <c r="K362" s="63"/>
    </row>
    <row r="363" spans="4:11" ht="12.75" x14ac:dyDescent="0.2">
      <c r="D363" s="63"/>
      <c r="G363" s="2"/>
      <c r="H363" s="2"/>
      <c r="I363" s="2"/>
      <c r="J363" s="2"/>
      <c r="K363" s="63"/>
    </row>
    <row r="364" spans="4:11" ht="12.75" x14ac:dyDescent="0.2">
      <c r="D364" s="63"/>
      <c r="G364" s="2"/>
      <c r="H364" s="2"/>
      <c r="I364" s="2"/>
      <c r="J364" s="2"/>
      <c r="K364" s="63"/>
    </row>
    <row r="365" spans="4:11" ht="12.75" x14ac:dyDescent="0.2">
      <c r="D365" s="63"/>
      <c r="G365" s="2"/>
      <c r="H365" s="2"/>
      <c r="I365" s="2"/>
      <c r="J365" s="2"/>
      <c r="K365" s="63"/>
    </row>
    <row r="366" spans="4:11" ht="12.75" x14ac:dyDescent="0.2">
      <c r="D366" s="63"/>
      <c r="G366" s="2"/>
      <c r="H366" s="2"/>
      <c r="I366" s="2"/>
      <c r="J366" s="2"/>
      <c r="K366" s="63"/>
    </row>
    <row r="367" spans="4:11" ht="12.75" x14ac:dyDescent="0.2">
      <c r="D367" s="63"/>
      <c r="G367" s="2"/>
      <c r="H367" s="2"/>
      <c r="I367" s="2"/>
      <c r="J367" s="2"/>
      <c r="K367" s="63"/>
    </row>
    <row r="368" spans="4:11" ht="12.75" x14ac:dyDescent="0.2">
      <c r="D368" s="63"/>
      <c r="G368" s="2"/>
      <c r="H368" s="2"/>
      <c r="I368" s="2"/>
      <c r="J368" s="2"/>
      <c r="K368" s="63"/>
    </row>
    <row r="369" spans="4:11" ht="12.75" x14ac:dyDescent="0.2">
      <c r="D369" s="63"/>
      <c r="G369" s="2"/>
      <c r="H369" s="2"/>
      <c r="I369" s="2"/>
      <c r="J369" s="2"/>
      <c r="K369" s="63"/>
    </row>
    <row r="370" spans="4:11" ht="12.75" x14ac:dyDescent="0.2">
      <c r="D370" s="63"/>
      <c r="G370" s="2"/>
      <c r="H370" s="2"/>
      <c r="I370" s="2"/>
      <c r="J370" s="2"/>
      <c r="K370" s="63"/>
    </row>
    <row r="371" spans="4:11" ht="12.75" x14ac:dyDescent="0.2">
      <c r="D371" s="63"/>
      <c r="G371" s="2"/>
      <c r="H371" s="2"/>
      <c r="I371" s="2"/>
      <c r="J371" s="2"/>
      <c r="K371" s="63"/>
    </row>
    <row r="372" spans="4:11" ht="12.75" x14ac:dyDescent="0.2">
      <c r="D372" s="63"/>
      <c r="G372" s="2"/>
      <c r="H372" s="2"/>
      <c r="I372" s="2"/>
      <c r="J372" s="2"/>
      <c r="K372" s="63"/>
    </row>
    <row r="373" spans="4:11" ht="12.75" x14ac:dyDescent="0.2">
      <c r="D373" s="63"/>
      <c r="G373" s="2"/>
      <c r="H373" s="2"/>
      <c r="I373" s="2"/>
      <c r="J373" s="2"/>
      <c r="K373" s="63"/>
    </row>
    <row r="374" spans="4:11" ht="12.75" x14ac:dyDescent="0.2">
      <c r="D374" s="63"/>
      <c r="G374" s="2"/>
      <c r="H374" s="2"/>
      <c r="I374" s="2"/>
      <c r="J374" s="2"/>
      <c r="K374" s="63"/>
    </row>
    <row r="375" spans="4:11" ht="12.75" x14ac:dyDescent="0.2">
      <c r="D375" s="63"/>
      <c r="G375" s="2"/>
      <c r="H375" s="2"/>
      <c r="I375" s="2"/>
      <c r="J375" s="2"/>
      <c r="K375" s="63"/>
    </row>
    <row r="376" spans="4:11" ht="12.75" x14ac:dyDescent="0.2">
      <c r="D376" s="63"/>
      <c r="G376" s="2"/>
      <c r="H376" s="2"/>
      <c r="I376" s="2"/>
      <c r="J376" s="2"/>
      <c r="K376" s="63"/>
    </row>
    <row r="377" spans="4:11" ht="12.75" x14ac:dyDescent="0.2">
      <c r="D377" s="63"/>
      <c r="G377" s="2"/>
      <c r="H377" s="2"/>
      <c r="I377" s="2"/>
      <c r="J377" s="2"/>
      <c r="K377" s="63"/>
    </row>
    <row r="378" spans="4:11" ht="12.75" x14ac:dyDescent="0.2">
      <c r="D378" s="63"/>
      <c r="G378" s="2"/>
      <c r="H378" s="2"/>
      <c r="I378" s="2"/>
      <c r="J378" s="2"/>
      <c r="K378" s="63"/>
    </row>
    <row r="379" spans="4:11" ht="12.75" x14ac:dyDescent="0.2">
      <c r="D379" s="63"/>
      <c r="G379" s="2"/>
      <c r="H379" s="2"/>
      <c r="I379" s="2"/>
      <c r="J379" s="2"/>
      <c r="K379" s="63"/>
    </row>
    <row r="380" spans="4:11" ht="12.75" x14ac:dyDescent="0.2">
      <c r="D380" s="63"/>
      <c r="G380" s="2"/>
      <c r="H380" s="2"/>
      <c r="I380" s="2"/>
      <c r="J380" s="2"/>
      <c r="K380" s="63"/>
    </row>
    <row r="381" spans="4:11" ht="12.75" x14ac:dyDescent="0.2">
      <c r="D381" s="63"/>
      <c r="G381" s="2"/>
      <c r="H381" s="2"/>
      <c r="I381" s="2"/>
      <c r="J381" s="2"/>
      <c r="K381" s="63"/>
    </row>
    <row r="382" spans="4:11" ht="12.75" x14ac:dyDescent="0.2">
      <c r="D382" s="63"/>
      <c r="G382" s="2"/>
      <c r="H382" s="2"/>
      <c r="I382" s="2"/>
      <c r="J382" s="2"/>
      <c r="K382" s="63"/>
    </row>
    <row r="383" spans="4:11" ht="12.75" x14ac:dyDescent="0.2">
      <c r="D383" s="63"/>
      <c r="G383" s="2"/>
      <c r="H383" s="2"/>
      <c r="I383" s="2"/>
      <c r="J383" s="2"/>
      <c r="K383" s="63"/>
    </row>
    <row r="384" spans="4:11" ht="12.75" x14ac:dyDescent="0.2">
      <c r="D384" s="63"/>
      <c r="G384" s="2"/>
      <c r="H384" s="2"/>
      <c r="I384" s="2"/>
      <c r="J384" s="2"/>
      <c r="K384" s="63"/>
    </row>
    <row r="385" spans="4:11" ht="12.75" x14ac:dyDescent="0.2">
      <c r="D385" s="63"/>
      <c r="G385" s="2"/>
      <c r="H385" s="2"/>
      <c r="I385" s="2"/>
      <c r="J385" s="2"/>
      <c r="K385" s="63"/>
    </row>
    <row r="386" spans="4:11" ht="12.75" x14ac:dyDescent="0.2">
      <c r="D386" s="63"/>
      <c r="G386" s="2"/>
      <c r="H386" s="2"/>
      <c r="I386" s="2"/>
      <c r="J386" s="2"/>
      <c r="K386" s="63"/>
    </row>
    <row r="387" spans="4:11" ht="12.75" x14ac:dyDescent="0.2">
      <c r="D387" s="63"/>
      <c r="G387" s="2"/>
      <c r="H387" s="2"/>
      <c r="I387" s="2"/>
      <c r="J387" s="2"/>
      <c r="K387" s="63"/>
    </row>
    <row r="388" spans="4:11" ht="12.75" x14ac:dyDescent="0.2">
      <c r="D388" s="63"/>
      <c r="G388" s="2"/>
      <c r="H388" s="2"/>
      <c r="I388" s="2"/>
      <c r="J388" s="2"/>
      <c r="K388" s="63"/>
    </row>
    <row r="389" spans="4:11" ht="12.75" x14ac:dyDescent="0.2">
      <c r="D389" s="63"/>
      <c r="G389" s="2"/>
      <c r="H389" s="2"/>
      <c r="I389" s="2"/>
      <c r="J389" s="2"/>
      <c r="K389" s="63"/>
    </row>
    <row r="390" spans="4:11" ht="12.75" x14ac:dyDescent="0.2">
      <c r="D390" s="63"/>
      <c r="G390" s="2"/>
      <c r="H390" s="2"/>
      <c r="I390" s="2"/>
      <c r="J390" s="2"/>
      <c r="K390" s="63"/>
    </row>
    <row r="391" spans="4:11" ht="12.75" x14ac:dyDescent="0.2">
      <c r="D391" s="63"/>
      <c r="G391" s="2"/>
      <c r="H391" s="2"/>
      <c r="I391" s="2"/>
      <c r="J391" s="2"/>
      <c r="K391" s="63"/>
    </row>
    <row r="392" spans="4:11" ht="12.75" x14ac:dyDescent="0.2">
      <c r="D392" s="63"/>
      <c r="G392" s="2"/>
      <c r="H392" s="2"/>
      <c r="I392" s="2"/>
      <c r="J392" s="2"/>
      <c r="K392" s="63"/>
    </row>
    <row r="393" spans="4:11" ht="12.75" x14ac:dyDescent="0.2">
      <c r="D393" s="63"/>
      <c r="G393" s="2"/>
      <c r="H393" s="2"/>
      <c r="I393" s="2"/>
      <c r="J393" s="2"/>
      <c r="K393" s="63"/>
    </row>
    <row r="394" spans="4:11" ht="12.75" x14ac:dyDescent="0.2">
      <c r="D394" s="63"/>
      <c r="G394" s="2"/>
      <c r="H394" s="2"/>
      <c r="I394" s="2"/>
      <c r="J394" s="2"/>
      <c r="K394" s="63"/>
    </row>
    <row r="395" spans="4:11" ht="12.75" x14ac:dyDescent="0.2">
      <c r="D395" s="63"/>
      <c r="G395" s="2"/>
      <c r="H395" s="2"/>
      <c r="I395" s="2"/>
      <c r="J395" s="2"/>
      <c r="K395" s="63"/>
    </row>
    <row r="396" spans="4:11" ht="12.75" x14ac:dyDescent="0.2">
      <c r="D396" s="63"/>
      <c r="G396" s="2"/>
      <c r="H396" s="2"/>
      <c r="I396" s="2"/>
      <c r="J396" s="2"/>
      <c r="K396" s="63"/>
    </row>
    <row r="397" spans="4:11" ht="12.75" x14ac:dyDescent="0.2">
      <c r="D397" s="63"/>
      <c r="G397" s="2"/>
      <c r="H397" s="2"/>
      <c r="I397" s="2"/>
      <c r="J397" s="2"/>
      <c r="K397" s="63"/>
    </row>
    <row r="398" spans="4:11" ht="12.75" x14ac:dyDescent="0.2">
      <c r="D398" s="63"/>
      <c r="G398" s="2"/>
      <c r="H398" s="2"/>
      <c r="I398" s="2"/>
      <c r="J398" s="2"/>
      <c r="K398" s="63"/>
    </row>
    <row r="399" spans="4:11" ht="12.75" x14ac:dyDescent="0.2">
      <c r="D399" s="63"/>
      <c r="G399" s="2"/>
      <c r="H399" s="2"/>
      <c r="I399" s="2"/>
      <c r="J399" s="2"/>
      <c r="K399" s="63"/>
    </row>
    <row r="400" spans="4:11" ht="12.75" x14ac:dyDescent="0.2">
      <c r="D400" s="63"/>
      <c r="G400" s="2"/>
      <c r="H400" s="2"/>
      <c r="I400" s="2"/>
      <c r="J400" s="2"/>
      <c r="K400" s="63"/>
    </row>
    <row r="401" spans="4:11" ht="12.75" x14ac:dyDescent="0.2">
      <c r="D401" s="63"/>
      <c r="G401" s="2"/>
      <c r="H401" s="2"/>
      <c r="I401" s="2"/>
      <c r="J401" s="2"/>
      <c r="K401" s="63"/>
    </row>
    <row r="402" spans="4:11" ht="12.75" x14ac:dyDescent="0.2">
      <c r="D402" s="63"/>
      <c r="G402" s="2"/>
      <c r="H402" s="2"/>
      <c r="I402" s="2"/>
      <c r="J402" s="2"/>
      <c r="K402" s="63"/>
    </row>
    <row r="403" spans="4:11" ht="12.75" x14ac:dyDescent="0.2">
      <c r="D403" s="63"/>
      <c r="G403" s="2"/>
      <c r="H403" s="2"/>
      <c r="I403" s="2"/>
      <c r="J403" s="2"/>
      <c r="K403" s="63"/>
    </row>
    <row r="404" spans="4:11" ht="12.75" x14ac:dyDescent="0.2">
      <c r="D404" s="63"/>
      <c r="G404" s="2"/>
      <c r="H404" s="2"/>
      <c r="I404" s="2"/>
      <c r="J404" s="2"/>
      <c r="K404" s="63"/>
    </row>
    <row r="405" spans="4:11" ht="12.75" x14ac:dyDescent="0.2">
      <c r="D405" s="63"/>
      <c r="G405" s="2"/>
      <c r="H405" s="2"/>
      <c r="I405" s="2"/>
      <c r="J405" s="2"/>
      <c r="K405" s="63"/>
    </row>
    <row r="406" spans="4:11" ht="12.75" x14ac:dyDescent="0.2">
      <c r="D406" s="63"/>
      <c r="G406" s="2"/>
      <c r="H406" s="2"/>
      <c r="I406" s="2"/>
      <c r="J406" s="2"/>
      <c r="K406" s="63"/>
    </row>
    <row r="407" spans="4:11" ht="12.75" x14ac:dyDescent="0.2">
      <c r="D407" s="63"/>
      <c r="G407" s="2"/>
      <c r="H407" s="2"/>
      <c r="I407" s="2"/>
      <c r="J407" s="2"/>
      <c r="K407" s="63"/>
    </row>
    <row r="408" spans="4:11" ht="12.75" x14ac:dyDescent="0.2">
      <c r="D408" s="63"/>
      <c r="G408" s="2"/>
      <c r="H408" s="2"/>
      <c r="I408" s="2"/>
      <c r="J408" s="2"/>
      <c r="K408" s="63"/>
    </row>
    <row r="409" spans="4:11" ht="12.75" x14ac:dyDescent="0.2">
      <c r="D409" s="63"/>
      <c r="G409" s="2"/>
      <c r="H409" s="2"/>
      <c r="I409" s="2"/>
      <c r="J409" s="2"/>
      <c r="K409" s="63"/>
    </row>
    <row r="410" spans="4:11" ht="12.75" x14ac:dyDescent="0.2">
      <c r="D410" s="63"/>
      <c r="G410" s="2"/>
      <c r="H410" s="2"/>
      <c r="I410" s="2"/>
      <c r="J410" s="2"/>
      <c r="K410" s="63"/>
    </row>
    <row r="411" spans="4:11" ht="12.75" x14ac:dyDescent="0.2">
      <c r="D411" s="63"/>
      <c r="G411" s="2"/>
      <c r="H411" s="2"/>
      <c r="I411" s="2"/>
      <c r="J411" s="2"/>
      <c r="K411" s="63"/>
    </row>
    <row r="412" spans="4:11" ht="12.75" x14ac:dyDescent="0.2">
      <c r="D412" s="63"/>
      <c r="G412" s="2"/>
      <c r="H412" s="2"/>
      <c r="I412" s="2"/>
      <c r="J412" s="2"/>
      <c r="K412" s="63"/>
    </row>
    <row r="413" spans="4:11" ht="12.75" x14ac:dyDescent="0.2">
      <c r="D413" s="63"/>
      <c r="G413" s="2"/>
      <c r="H413" s="2"/>
      <c r="I413" s="2"/>
      <c r="J413" s="2"/>
      <c r="K413" s="63"/>
    </row>
    <row r="414" spans="4:11" ht="12.75" x14ac:dyDescent="0.2">
      <c r="D414" s="63"/>
      <c r="G414" s="2"/>
      <c r="H414" s="2"/>
      <c r="I414" s="2"/>
      <c r="J414" s="2"/>
      <c r="K414" s="63"/>
    </row>
    <row r="415" spans="4:11" ht="12.75" x14ac:dyDescent="0.2">
      <c r="D415" s="63"/>
      <c r="G415" s="2"/>
      <c r="H415" s="2"/>
      <c r="I415" s="2"/>
      <c r="J415" s="2"/>
      <c r="K415" s="63"/>
    </row>
    <row r="416" spans="4:11" ht="12.75" x14ac:dyDescent="0.2">
      <c r="D416" s="63"/>
      <c r="G416" s="2"/>
      <c r="H416" s="2"/>
      <c r="I416" s="2"/>
      <c r="J416" s="2"/>
      <c r="K416" s="63"/>
    </row>
    <row r="417" spans="4:11" ht="12.75" x14ac:dyDescent="0.2">
      <c r="D417" s="63"/>
      <c r="G417" s="2"/>
      <c r="H417" s="2"/>
      <c r="I417" s="2"/>
      <c r="J417" s="2"/>
      <c r="K417" s="63"/>
    </row>
    <row r="418" spans="4:11" ht="12.75" x14ac:dyDescent="0.2">
      <c r="D418" s="63"/>
      <c r="G418" s="2"/>
      <c r="H418" s="2"/>
      <c r="I418" s="2"/>
      <c r="J418" s="2"/>
      <c r="K418" s="63"/>
    </row>
    <row r="419" spans="4:11" ht="12.75" x14ac:dyDescent="0.2">
      <c r="D419" s="63"/>
      <c r="G419" s="2"/>
      <c r="H419" s="2"/>
      <c r="I419" s="2"/>
      <c r="J419" s="2"/>
      <c r="K419" s="63"/>
    </row>
    <row r="420" spans="4:11" ht="12.75" x14ac:dyDescent="0.2">
      <c r="D420" s="63"/>
      <c r="G420" s="2"/>
      <c r="H420" s="2"/>
      <c r="I420" s="2"/>
      <c r="J420" s="2"/>
      <c r="K420" s="63"/>
    </row>
    <row r="421" spans="4:11" ht="12.75" x14ac:dyDescent="0.2">
      <c r="D421" s="63"/>
      <c r="G421" s="2"/>
      <c r="H421" s="2"/>
      <c r="I421" s="2"/>
      <c r="J421" s="2"/>
      <c r="K421" s="63"/>
    </row>
    <row r="422" spans="4:11" ht="12.75" x14ac:dyDescent="0.2">
      <c r="D422" s="63"/>
      <c r="G422" s="2"/>
      <c r="H422" s="2"/>
      <c r="I422" s="2"/>
      <c r="J422" s="2"/>
      <c r="K422" s="63"/>
    </row>
    <row r="423" spans="4:11" ht="12.75" x14ac:dyDescent="0.2">
      <c r="D423" s="63"/>
      <c r="G423" s="2"/>
      <c r="H423" s="2"/>
      <c r="I423" s="2"/>
      <c r="J423" s="2"/>
      <c r="K423" s="63"/>
    </row>
    <row r="424" spans="4:11" ht="12.75" x14ac:dyDescent="0.2">
      <c r="D424" s="63"/>
      <c r="G424" s="2"/>
      <c r="H424" s="2"/>
      <c r="I424" s="2"/>
      <c r="J424" s="2"/>
      <c r="K424" s="63"/>
    </row>
    <row r="425" spans="4:11" ht="12.75" x14ac:dyDescent="0.2">
      <c r="D425" s="63"/>
      <c r="G425" s="2"/>
      <c r="H425" s="2"/>
      <c r="I425" s="2"/>
      <c r="J425" s="2"/>
      <c r="K425" s="63"/>
    </row>
    <row r="426" spans="4:11" ht="12.75" x14ac:dyDescent="0.2">
      <c r="D426" s="63"/>
      <c r="G426" s="2"/>
      <c r="H426" s="2"/>
      <c r="I426" s="2"/>
      <c r="J426" s="2"/>
      <c r="K426" s="63"/>
    </row>
    <row r="427" spans="4:11" ht="12.75" x14ac:dyDescent="0.2">
      <c r="D427" s="63"/>
      <c r="G427" s="2"/>
      <c r="H427" s="2"/>
      <c r="I427" s="2"/>
      <c r="J427" s="2"/>
      <c r="K427" s="63"/>
    </row>
    <row r="428" spans="4:11" ht="12.75" x14ac:dyDescent="0.2">
      <c r="D428" s="63"/>
      <c r="G428" s="2"/>
      <c r="H428" s="2"/>
      <c r="I428" s="2"/>
      <c r="J428" s="2"/>
      <c r="K428" s="63"/>
    </row>
    <row r="429" spans="4:11" ht="12.75" x14ac:dyDescent="0.2">
      <c r="D429" s="63"/>
      <c r="G429" s="2"/>
      <c r="H429" s="2"/>
      <c r="I429" s="2"/>
      <c r="J429" s="2"/>
      <c r="K429" s="63"/>
    </row>
    <row r="430" spans="4:11" ht="12.75" x14ac:dyDescent="0.2">
      <c r="D430" s="63"/>
      <c r="G430" s="2"/>
      <c r="H430" s="2"/>
      <c r="I430" s="2"/>
      <c r="J430" s="2"/>
      <c r="K430" s="63"/>
    </row>
    <row r="431" spans="4:11" ht="12.75" x14ac:dyDescent="0.2">
      <c r="D431" s="63"/>
      <c r="G431" s="2"/>
      <c r="H431" s="2"/>
      <c r="I431" s="2"/>
      <c r="J431" s="2"/>
      <c r="K431" s="63"/>
    </row>
    <row r="432" spans="4:11" ht="12.75" x14ac:dyDescent="0.2">
      <c r="D432" s="63"/>
      <c r="G432" s="2"/>
      <c r="H432" s="2"/>
      <c r="I432" s="2"/>
      <c r="J432" s="2"/>
      <c r="K432" s="63"/>
    </row>
    <row r="433" spans="4:11" ht="12.75" x14ac:dyDescent="0.2">
      <c r="D433" s="63"/>
      <c r="G433" s="2"/>
      <c r="H433" s="2"/>
      <c r="I433" s="2"/>
      <c r="J433" s="2"/>
      <c r="K433" s="63"/>
    </row>
    <row r="434" spans="4:11" ht="12.75" x14ac:dyDescent="0.2">
      <c r="D434" s="63"/>
      <c r="G434" s="2"/>
      <c r="H434" s="2"/>
      <c r="I434" s="2"/>
      <c r="J434" s="2"/>
      <c r="K434" s="63"/>
    </row>
    <row r="435" spans="4:11" ht="12.75" x14ac:dyDescent="0.2">
      <c r="D435" s="63"/>
      <c r="G435" s="2"/>
      <c r="H435" s="2"/>
      <c r="I435" s="2"/>
      <c r="J435" s="2"/>
      <c r="K435" s="63"/>
    </row>
    <row r="436" spans="4:11" ht="12.75" x14ac:dyDescent="0.2">
      <c r="D436" s="63"/>
      <c r="G436" s="2"/>
      <c r="H436" s="2"/>
      <c r="I436" s="2"/>
      <c r="J436" s="2"/>
      <c r="K436" s="63"/>
    </row>
    <row r="437" spans="4:11" ht="12.75" x14ac:dyDescent="0.2">
      <c r="D437" s="63"/>
      <c r="G437" s="2"/>
      <c r="H437" s="2"/>
      <c r="I437" s="2"/>
      <c r="J437" s="2"/>
      <c r="K437" s="63"/>
    </row>
    <row r="438" spans="4:11" ht="12.75" x14ac:dyDescent="0.2">
      <c r="D438" s="63"/>
      <c r="G438" s="2"/>
      <c r="H438" s="2"/>
      <c r="I438" s="2"/>
      <c r="J438" s="2"/>
      <c r="K438" s="63"/>
    </row>
    <row r="439" spans="4:11" ht="12.75" x14ac:dyDescent="0.2">
      <c r="D439" s="63"/>
      <c r="G439" s="2"/>
      <c r="H439" s="2"/>
      <c r="I439" s="2"/>
      <c r="J439" s="2"/>
      <c r="K439" s="63"/>
    </row>
    <row r="440" spans="4:11" ht="12.75" x14ac:dyDescent="0.2">
      <c r="D440" s="63"/>
      <c r="G440" s="2"/>
      <c r="H440" s="2"/>
      <c r="I440" s="2"/>
      <c r="J440" s="2"/>
      <c r="K440" s="63"/>
    </row>
    <row r="441" spans="4:11" ht="12.75" x14ac:dyDescent="0.2">
      <c r="D441" s="63"/>
      <c r="G441" s="2"/>
      <c r="H441" s="2"/>
      <c r="I441" s="2"/>
      <c r="J441" s="2"/>
      <c r="K441" s="63"/>
    </row>
    <row r="442" spans="4:11" ht="12.75" x14ac:dyDescent="0.2">
      <c r="D442" s="63"/>
      <c r="G442" s="2"/>
      <c r="H442" s="2"/>
      <c r="I442" s="2"/>
      <c r="J442" s="2"/>
      <c r="K442" s="63"/>
    </row>
    <row r="443" spans="4:11" ht="12.75" x14ac:dyDescent="0.2">
      <c r="D443" s="63"/>
      <c r="G443" s="2"/>
      <c r="H443" s="2"/>
      <c r="I443" s="2"/>
      <c r="J443" s="2"/>
      <c r="K443" s="63"/>
    </row>
    <row r="444" spans="4:11" ht="12.75" x14ac:dyDescent="0.2">
      <c r="D444" s="63"/>
      <c r="G444" s="2"/>
      <c r="H444" s="2"/>
      <c r="I444" s="2"/>
      <c r="J444" s="2"/>
      <c r="K444" s="63"/>
    </row>
    <row r="445" spans="4:11" ht="12.75" x14ac:dyDescent="0.2">
      <c r="D445" s="63"/>
      <c r="G445" s="2"/>
      <c r="H445" s="2"/>
      <c r="I445" s="2"/>
      <c r="J445" s="2"/>
      <c r="K445" s="63"/>
    </row>
    <row r="446" spans="4:11" ht="12.75" x14ac:dyDescent="0.2">
      <c r="D446" s="63"/>
      <c r="G446" s="2"/>
      <c r="H446" s="2"/>
      <c r="I446" s="2"/>
      <c r="J446" s="2"/>
      <c r="K446" s="63"/>
    </row>
    <row r="447" spans="4:11" ht="12.75" x14ac:dyDescent="0.2">
      <c r="D447" s="63"/>
      <c r="G447" s="2"/>
      <c r="H447" s="2"/>
      <c r="I447" s="2"/>
      <c r="J447" s="2"/>
      <c r="K447" s="63"/>
    </row>
    <row r="448" spans="4:11" ht="12.75" x14ac:dyDescent="0.2">
      <c r="D448" s="63"/>
      <c r="G448" s="2"/>
      <c r="H448" s="2"/>
      <c r="I448" s="2"/>
      <c r="J448" s="2"/>
      <c r="K448" s="63"/>
    </row>
    <row r="449" spans="4:11" ht="12.75" x14ac:dyDescent="0.2">
      <c r="D449" s="63"/>
      <c r="G449" s="2"/>
      <c r="H449" s="2"/>
      <c r="I449" s="2"/>
      <c r="J449" s="2"/>
      <c r="K449" s="63"/>
    </row>
    <row r="450" spans="4:11" ht="12.75" x14ac:dyDescent="0.2">
      <c r="D450" s="63"/>
      <c r="G450" s="2"/>
      <c r="H450" s="2"/>
      <c r="I450" s="2"/>
      <c r="J450" s="2"/>
      <c r="K450" s="63"/>
    </row>
    <row r="451" spans="4:11" ht="12.75" x14ac:dyDescent="0.2">
      <c r="D451" s="63"/>
      <c r="G451" s="2"/>
      <c r="H451" s="2"/>
      <c r="I451" s="2"/>
      <c r="J451" s="2"/>
      <c r="K451" s="63"/>
    </row>
    <row r="452" spans="4:11" ht="12.75" x14ac:dyDescent="0.2">
      <c r="D452" s="63"/>
      <c r="G452" s="2"/>
      <c r="H452" s="2"/>
      <c r="I452" s="2"/>
      <c r="J452" s="2"/>
      <c r="K452" s="63"/>
    </row>
    <row r="453" spans="4:11" ht="12.75" x14ac:dyDescent="0.2">
      <c r="D453" s="63"/>
      <c r="G453" s="2"/>
      <c r="H453" s="2"/>
      <c r="I453" s="2"/>
      <c r="J453" s="2"/>
      <c r="K453" s="63"/>
    </row>
    <row r="454" spans="4:11" ht="12.75" x14ac:dyDescent="0.2">
      <c r="D454" s="63"/>
      <c r="G454" s="2"/>
      <c r="H454" s="2"/>
      <c r="I454" s="2"/>
      <c r="J454" s="2"/>
      <c r="K454" s="63"/>
    </row>
    <row r="455" spans="4:11" ht="12.75" x14ac:dyDescent="0.2">
      <c r="D455" s="63"/>
      <c r="G455" s="2"/>
      <c r="H455" s="2"/>
      <c r="I455" s="2"/>
      <c r="J455" s="2"/>
      <c r="K455" s="63"/>
    </row>
    <row r="456" spans="4:11" ht="12.75" x14ac:dyDescent="0.2">
      <c r="D456" s="63"/>
      <c r="G456" s="2"/>
      <c r="H456" s="2"/>
      <c r="I456" s="2"/>
      <c r="J456" s="2"/>
      <c r="K456" s="63"/>
    </row>
    <row r="457" spans="4:11" ht="12.75" x14ac:dyDescent="0.2">
      <c r="D457" s="63"/>
      <c r="G457" s="2"/>
      <c r="H457" s="2"/>
      <c r="I457" s="2"/>
      <c r="J457" s="2"/>
      <c r="K457" s="63"/>
    </row>
    <row r="458" spans="4:11" ht="12.75" x14ac:dyDescent="0.2">
      <c r="D458" s="63"/>
      <c r="G458" s="2"/>
      <c r="H458" s="2"/>
      <c r="I458" s="2"/>
      <c r="J458" s="2"/>
      <c r="K458" s="63"/>
    </row>
    <row r="459" spans="4:11" ht="12.75" x14ac:dyDescent="0.2">
      <c r="D459" s="63"/>
      <c r="G459" s="2"/>
      <c r="H459" s="2"/>
      <c r="I459" s="2"/>
      <c r="J459" s="2"/>
      <c r="K459" s="63"/>
    </row>
    <row r="460" spans="4:11" ht="12.75" x14ac:dyDescent="0.2">
      <c r="D460" s="63"/>
      <c r="G460" s="2"/>
      <c r="H460" s="2"/>
      <c r="I460" s="2"/>
      <c r="J460" s="2"/>
      <c r="K460" s="63"/>
    </row>
    <row r="461" spans="4:11" ht="12.75" x14ac:dyDescent="0.2">
      <c r="D461" s="63"/>
      <c r="G461" s="2"/>
      <c r="H461" s="2"/>
      <c r="I461" s="2"/>
      <c r="J461" s="2"/>
      <c r="K461" s="63"/>
    </row>
    <row r="462" spans="4:11" ht="12.75" x14ac:dyDescent="0.2">
      <c r="D462" s="63"/>
      <c r="G462" s="2"/>
      <c r="H462" s="2"/>
      <c r="I462" s="2"/>
      <c r="J462" s="2"/>
      <c r="K462" s="63"/>
    </row>
    <row r="463" spans="4:11" ht="12.75" x14ac:dyDescent="0.2">
      <c r="D463" s="63"/>
      <c r="G463" s="2"/>
      <c r="H463" s="2"/>
      <c r="I463" s="2"/>
      <c r="J463" s="2"/>
      <c r="K463" s="63"/>
    </row>
    <row r="464" spans="4:11" ht="12.75" x14ac:dyDescent="0.2">
      <c r="D464" s="63"/>
      <c r="G464" s="2"/>
      <c r="H464" s="2"/>
      <c r="I464" s="2"/>
      <c r="J464" s="2"/>
      <c r="K464" s="63"/>
    </row>
    <row r="465" spans="4:11" ht="12.75" x14ac:dyDescent="0.2">
      <c r="D465" s="63"/>
      <c r="G465" s="2"/>
      <c r="H465" s="2"/>
      <c r="I465" s="2"/>
      <c r="J465" s="2"/>
      <c r="K465" s="63"/>
    </row>
    <row r="466" spans="4:11" ht="12.75" x14ac:dyDescent="0.2">
      <c r="D466" s="63"/>
      <c r="G466" s="2"/>
      <c r="H466" s="2"/>
      <c r="I466" s="2"/>
      <c r="J466" s="2"/>
      <c r="K466" s="63"/>
    </row>
    <row r="467" spans="4:11" ht="12.75" x14ac:dyDescent="0.2">
      <c r="D467" s="63"/>
      <c r="G467" s="2"/>
      <c r="H467" s="2"/>
      <c r="I467" s="2"/>
      <c r="J467" s="2"/>
      <c r="K467" s="63"/>
    </row>
    <row r="468" spans="4:11" ht="12.75" x14ac:dyDescent="0.2">
      <c r="D468" s="63"/>
      <c r="G468" s="2"/>
      <c r="H468" s="2"/>
      <c r="I468" s="2"/>
      <c r="J468" s="2"/>
      <c r="K468" s="63"/>
    </row>
    <row r="469" spans="4:11" ht="12.75" x14ac:dyDescent="0.2">
      <c r="D469" s="63"/>
      <c r="G469" s="2"/>
      <c r="H469" s="2"/>
      <c r="I469" s="2"/>
      <c r="J469" s="2"/>
      <c r="K469" s="63"/>
    </row>
    <row r="470" spans="4:11" ht="12.75" x14ac:dyDescent="0.2">
      <c r="D470" s="63"/>
      <c r="G470" s="2"/>
      <c r="H470" s="2"/>
      <c r="I470" s="2"/>
      <c r="J470" s="2"/>
      <c r="K470" s="63"/>
    </row>
    <row r="471" spans="4:11" ht="12.75" x14ac:dyDescent="0.2">
      <c r="D471" s="63"/>
      <c r="G471" s="2"/>
      <c r="H471" s="2"/>
      <c r="I471" s="2"/>
      <c r="J471" s="2"/>
      <c r="K471" s="63"/>
    </row>
    <row r="472" spans="4:11" ht="12.75" x14ac:dyDescent="0.2">
      <c r="D472" s="63"/>
      <c r="G472" s="2"/>
      <c r="H472" s="2"/>
      <c r="I472" s="2"/>
      <c r="J472" s="2"/>
      <c r="K472" s="63"/>
    </row>
    <row r="473" spans="4:11" ht="12.75" x14ac:dyDescent="0.2">
      <c r="D473" s="63"/>
      <c r="G473" s="2"/>
      <c r="H473" s="2"/>
      <c r="I473" s="2"/>
      <c r="J473" s="2"/>
      <c r="K473" s="63"/>
    </row>
    <row r="474" spans="4:11" ht="12.75" x14ac:dyDescent="0.2">
      <c r="D474" s="63"/>
      <c r="G474" s="2"/>
      <c r="H474" s="2"/>
      <c r="I474" s="2"/>
      <c r="J474" s="2"/>
      <c r="K474" s="63"/>
    </row>
    <row r="475" spans="4:11" ht="12.75" x14ac:dyDescent="0.2">
      <c r="D475" s="63"/>
      <c r="G475" s="2"/>
      <c r="H475" s="2"/>
      <c r="I475" s="2"/>
      <c r="J475" s="2"/>
      <c r="K475" s="63"/>
    </row>
    <row r="476" spans="4:11" ht="12.75" x14ac:dyDescent="0.2">
      <c r="D476" s="63"/>
      <c r="G476" s="2"/>
      <c r="H476" s="2"/>
      <c r="I476" s="2"/>
      <c r="J476" s="2"/>
      <c r="K476" s="63"/>
    </row>
    <row r="477" spans="4:11" ht="12.75" x14ac:dyDescent="0.2">
      <c r="D477" s="63"/>
      <c r="G477" s="2"/>
      <c r="H477" s="2"/>
      <c r="I477" s="2"/>
      <c r="J477" s="2"/>
      <c r="K477" s="63"/>
    </row>
    <row r="478" spans="4:11" ht="12.75" x14ac:dyDescent="0.2">
      <c r="D478" s="63"/>
      <c r="G478" s="2"/>
      <c r="H478" s="2"/>
      <c r="I478" s="2"/>
      <c r="J478" s="2"/>
      <c r="K478" s="63"/>
    </row>
    <row r="479" spans="4:11" ht="12.75" x14ac:dyDescent="0.2">
      <c r="D479" s="63"/>
      <c r="G479" s="2"/>
      <c r="H479" s="2"/>
      <c r="I479" s="2"/>
      <c r="J479" s="2"/>
      <c r="K479" s="63"/>
    </row>
    <row r="480" spans="4:11" ht="12.75" x14ac:dyDescent="0.2">
      <c r="D480" s="63"/>
      <c r="G480" s="2"/>
      <c r="H480" s="2"/>
      <c r="I480" s="2"/>
      <c r="J480" s="2"/>
      <c r="K480" s="63"/>
    </row>
    <row r="481" spans="4:11" ht="12.75" x14ac:dyDescent="0.2">
      <c r="D481" s="63"/>
      <c r="G481" s="2"/>
      <c r="H481" s="2"/>
      <c r="I481" s="2"/>
      <c r="J481" s="2"/>
      <c r="K481" s="63"/>
    </row>
    <row r="482" spans="4:11" ht="12.75" x14ac:dyDescent="0.2">
      <c r="D482" s="63"/>
      <c r="G482" s="2"/>
      <c r="H482" s="2"/>
      <c r="I482" s="2"/>
      <c r="J482" s="2"/>
      <c r="K482" s="63"/>
    </row>
    <row r="483" spans="4:11" ht="12.75" x14ac:dyDescent="0.2">
      <c r="D483" s="63"/>
      <c r="G483" s="2"/>
      <c r="H483" s="2"/>
      <c r="I483" s="2"/>
      <c r="J483" s="2"/>
      <c r="K483" s="63"/>
    </row>
    <row r="484" spans="4:11" ht="12.75" x14ac:dyDescent="0.2">
      <c r="D484" s="63"/>
      <c r="G484" s="2"/>
      <c r="H484" s="2"/>
      <c r="I484" s="2"/>
      <c r="J484" s="2"/>
      <c r="K484" s="63"/>
    </row>
    <row r="485" spans="4:11" ht="12.75" x14ac:dyDescent="0.2">
      <c r="D485" s="63"/>
      <c r="G485" s="2"/>
      <c r="H485" s="2"/>
      <c r="I485" s="2"/>
      <c r="J485" s="2"/>
      <c r="K485" s="63"/>
    </row>
    <row r="486" spans="4:11" ht="12.75" x14ac:dyDescent="0.2">
      <c r="D486" s="63"/>
      <c r="G486" s="2"/>
      <c r="H486" s="2"/>
      <c r="I486" s="2"/>
      <c r="J486" s="2"/>
      <c r="K486" s="63"/>
    </row>
    <row r="487" spans="4:11" ht="12.75" x14ac:dyDescent="0.2">
      <c r="D487" s="63"/>
      <c r="G487" s="2"/>
      <c r="H487" s="2"/>
      <c r="I487" s="2"/>
      <c r="J487" s="2"/>
      <c r="K487" s="63"/>
    </row>
    <row r="488" spans="4:11" ht="12.75" x14ac:dyDescent="0.2">
      <c r="D488" s="63"/>
      <c r="G488" s="2"/>
      <c r="H488" s="2"/>
      <c r="I488" s="2"/>
      <c r="J488" s="2"/>
      <c r="K488" s="63"/>
    </row>
    <row r="489" spans="4:11" ht="12.75" x14ac:dyDescent="0.2">
      <c r="D489" s="63"/>
      <c r="G489" s="2"/>
      <c r="H489" s="2"/>
      <c r="I489" s="2"/>
      <c r="J489" s="2"/>
      <c r="K489" s="63"/>
    </row>
    <row r="490" spans="4:11" ht="12.75" x14ac:dyDescent="0.2">
      <c r="D490" s="63"/>
      <c r="G490" s="2"/>
      <c r="H490" s="2"/>
      <c r="I490" s="2"/>
      <c r="J490" s="2"/>
      <c r="K490" s="63"/>
    </row>
    <row r="491" spans="4:11" ht="12.75" x14ac:dyDescent="0.2">
      <c r="D491" s="63"/>
      <c r="G491" s="2"/>
      <c r="H491" s="2"/>
      <c r="I491" s="2"/>
      <c r="J491" s="2"/>
      <c r="K491" s="63"/>
    </row>
    <row r="492" spans="4:11" ht="12.75" x14ac:dyDescent="0.2">
      <c r="D492" s="63"/>
      <c r="G492" s="2"/>
      <c r="H492" s="2"/>
      <c r="I492" s="2"/>
      <c r="J492" s="2"/>
      <c r="K492" s="63"/>
    </row>
    <row r="493" spans="4:11" ht="12.75" x14ac:dyDescent="0.2">
      <c r="D493" s="63"/>
      <c r="G493" s="2"/>
      <c r="H493" s="2"/>
      <c r="I493" s="2"/>
      <c r="J493" s="2"/>
      <c r="K493" s="63"/>
    </row>
    <row r="494" spans="4:11" ht="12.75" x14ac:dyDescent="0.2">
      <c r="D494" s="63"/>
      <c r="G494" s="2"/>
      <c r="H494" s="2"/>
      <c r="I494" s="2"/>
      <c r="J494" s="2"/>
      <c r="K494" s="63"/>
    </row>
    <row r="495" spans="4:11" ht="12.75" x14ac:dyDescent="0.2">
      <c r="D495" s="63"/>
      <c r="G495" s="2"/>
      <c r="H495" s="2"/>
      <c r="I495" s="2"/>
      <c r="J495" s="2"/>
      <c r="K495" s="63"/>
    </row>
    <row r="496" spans="4:11" ht="12.75" x14ac:dyDescent="0.2">
      <c r="D496" s="63"/>
      <c r="G496" s="2"/>
      <c r="H496" s="2"/>
      <c r="I496" s="2"/>
      <c r="J496" s="2"/>
      <c r="K496" s="63"/>
    </row>
    <row r="497" spans="4:11" ht="12.75" x14ac:dyDescent="0.2">
      <c r="D497" s="63"/>
      <c r="G497" s="2"/>
      <c r="H497" s="2"/>
      <c r="I497" s="2"/>
      <c r="J497" s="2"/>
      <c r="K497" s="63"/>
    </row>
    <row r="498" spans="4:11" ht="12.75" x14ac:dyDescent="0.2">
      <c r="D498" s="63"/>
      <c r="G498" s="2"/>
      <c r="H498" s="2"/>
      <c r="I498" s="2"/>
      <c r="J498" s="2"/>
      <c r="K498" s="63"/>
    </row>
    <row r="499" spans="4:11" ht="12.75" x14ac:dyDescent="0.2">
      <c r="D499" s="63"/>
      <c r="G499" s="2"/>
      <c r="H499" s="2"/>
      <c r="I499" s="2"/>
      <c r="J499" s="2"/>
      <c r="K499" s="63"/>
    </row>
    <row r="500" spans="4:11" ht="12.75" x14ac:dyDescent="0.2">
      <c r="D500" s="63"/>
      <c r="G500" s="2"/>
      <c r="H500" s="2"/>
      <c r="I500" s="2"/>
      <c r="J500" s="2"/>
      <c r="K500" s="63"/>
    </row>
    <row r="501" spans="4:11" ht="12.75" x14ac:dyDescent="0.2">
      <c r="D501" s="63"/>
      <c r="G501" s="2"/>
      <c r="H501" s="2"/>
      <c r="I501" s="2"/>
      <c r="J501" s="2"/>
      <c r="K501" s="63"/>
    </row>
    <row r="502" spans="4:11" ht="12.75" x14ac:dyDescent="0.2">
      <c r="D502" s="63"/>
      <c r="G502" s="2"/>
      <c r="H502" s="2"/>
      <c r="I502" s="2"/>
      <c r="J502" s="2"/>
      <c r="K502" s="63"/>
    </row>
    <row r="503" spans="4:11" ht="12.75" x14ac:dyDescent="0.2">
      <c r="D503" s="63"/>
      <c r="G503" s="2"/>
      <c r="H503" s="2"/>
      <c r="I503" s="2"/>
      <c r="J503" s="2"/>
      <c r="K503" s="63"/>
    </row>
    <row r="504" spans="4:11" ht="12.75" x14ac:dyDescent="0.2">
      <c r="D504" s="63"/>
      <c r="G504" s="2"/>
      <c r="H504" s="2"/>
      <c r="I504" s="2"/>
      <c r="J504" s="2"/>
      <c r="K504" s="63"/>
    </row>
    <row r="505" spans="4:11" ht="12.75" x14ac:dyDescent="0.2">
      <c r="D505" s="63"/>
      <c r="G505" s="2"/>
      <c r="H505" s="2"/>
      <c r="I505" s="2"/>
      <c r="J505" s="2"/>
      <c r="K505" s="63"/>
    </row>
    <row r="506" spans="4:11" ht="12.75" x14ac:dyDescent="0.2">
      <c r="D506" s="63"/>
      <c r="G506" s="2"/>
      <c r="H506" s="2"/>
      <c r="I506" s="2"/>
      <c r="J506" s="2"/>
      <c r="K506" s="63"/>
    </row>
    <row r="507" spans="4:11" ht="12.75" x14ac:dyDescent="0.2">
      <c r="D507" s="63"/>
      <c r="G507" s="2"/>
      <c r="H507" s="2"/>
      <c r="I507" s="2"/>
      <c r="J507" s="2"/>
      <c r="K507" s="63"/>
    </row>
    <row r="508" spans="4:11" ht="12.75" x14ac:dyDescent="0.2">
      <c r="D508" s="63"/>
      <c r="G508" s="2"/>
      <c r="H508" s="2"/>
      <c r="I508" s="2"/>
      <c r="J508" s="2"/>
      <c r="K508" s="63"/>
    </row>
    <row r="509" spans="4:11" ht="12.75" x14ac:dyDescent="0.2">
      <c r="D509" s="63"/>
      <c r="G509" s="2"/>
      <c r="H509" s="2"/>
      <c r="I509" s="2"/>
      <c r="J509" s="2"/>
      <c r="K509" s="63"/>
    </row>
    <row r="510" spans="4:11" ht="12.75" x14ac:dyDescent="0.2">
      <c r="D510" s="63"/>
      <c r="G510" s="2"/>
      <c r="H510" s="2"/>
      <c r="I510" s="2"/>
      <c r="J510" s="2"/>
      <c r="K510" s="63"/>
    </row>
    <row r="511" spans="4:11" ht="12.75" x14ac:dyDescent="0.2">
      <c r="D511" s="63"/>
      <c r="G511" s="2"/>
      <c r="H511" s="2"/>
      <c r="I511" s="2"/>
      <c r="J511" s="2"/>
      <c r="K511" s="63"/>
    </row>
    <row r="512" spans="4:11" ht="12.75" x14ac:dyDescent="0.2">
      <c r="D512" s="63"/>
      <c r="G512" s="2"/>
      <c r="H512" s="2"/>
      <c r="I512" s="2"/>
      <c r="J512" s="2"/>
      <c r="K512" s="63"/>
    </row>
    <row r="513" spans="4:11" ht="12.75" x14ac:dyDescent="0.2">
      <c r="D513" s="63"/>
      <c r="G513" s="2"/>
      <c r="H513" s="2"/>
      <c r="I513" s="2"/>
      <c r="J513" s="2"/>
      <c r="K513" s="63"/>
    </row>
    <row r="514" spans="4:11" ht="12.75" x14ac:dyDescent="0.2">
      <c r="D514" s="63"/>
      <c r="G514" s="2"/>
      <c r="H514" s="2"/>
      <c r="I514" s="2"/>
      <c r="J514" s="2"/>
      <c r="K514" s="63"/>
    </row>
    <row r="515" spans="4:11" ht="12.75" x14ac:dyDescent="0.2">
      <c r="D515" s="63"/>
      <c r="G515" s="2"/>
      <c r="H515" s="2"/>
      <c r="I515" s="2"/>
      <c r="J515" s="2"/>
      <c r="K515" s="63"/>
    </row>
    <row r="516" spans="4:11" ht="12.75" x14ac:dyDescent="0.2">
      <c r="D516" s="63"/>
      <c r="G516" s="2"/>
      <c r="H516" s="2"/>
      <c r="I516" s="2"/>
      <c r="J516" s="2"/>
      <c r="K516" s="63"/>
    </row>
    <row r="517" spans="4:11" ht="12.75" x14ac:dyDescent="0.2">
      <c r="D517" s="63"/>
      <c r="G517" s="2"/>
      <c r="H517" s="2"/>
      <c r="I517" s="2"/>
      <c r="J517" s="2"/>
      <c r="K517" s="63"/>
    </row>
    <row r="518" spans="4:11" ht="12.75" x14ac:dyDescent="0.2">
      <c r="D518" s="63"/>
      <c r="G518" s="2"/>
      <c r="H518" s="2"/>
      <c r="I518" s="2"/>
      <c r="J518" s="2"/>
      <c r="K518" s="63"/>
    </row>
    <row r="519" spans="4:11" ht="12.75" x14ac:dyDescent="0.2">
      <c r="D519" s="63"/>
      <c r="G519" s="2"/>
      <c r="H519" s="2"/>
      <c r="I519" s="2"/>
      <c r="J519" s="2"/>
      <c r="K519" s="63"/>
    </row>
    <row r="520" spans="4:11" ht="12.75" x14ac:dyDescent="0.2">
      <c r="D520" s="63"/>
      <c r="G520" s="2"/>
      <c r="H520" s="2"/>
      <c r="I520" s="2"/>
      <c r="J520" s="2"/>
      <c r="K520" s="63"/>
    </row>
    <row r="521" spans="4:11" ht="12.75" x14ac:dyDescent="0.2">
      <c r="D521" s="63"/>
      <c r="G521" s="2"/>
      <c r="H521" s="2"/>
      <c r="I521" s="2"/>
      <c r="J521" s="2"/>
      <c r="K521" s="63"/>
    </row>
    <row r="522" spans="4:11" ht="12.75" x14ac:dyDescent="0.2">
      <c r="D522" s="63"/>
      <c r="G522" s="2"/>
      <c r="H522" s="2"/>
      <c r="I522" s="2"/>
      <c r="J522" s="2"/>
      <c r="K522" s="63"/>
    </row>
    <row r="523" spans="4:11" ht="12.75" x14ac:dyDescent="0.2">
      <c r="D523" s="63"/>
      <c r="G523" s="2"/>
      <c r="H523" s="2"/>
      <c r="I523" s="2"/>
      <c r="J523" s="2"/>
      <c r="K523" s="63"/>
    </row>
    <row r="524" spans="4:11" ht="12.75" x14ac:dyDescent="0.2">
      <c r="D524" s="63"/>
      <c r="G524" s="2"/>
      <c r="H524" s="2"/>
      <c r="I524" s="2"/>
      <c r="J524" s="2"/>
      <c r="K524" s="63"/>
    </row>
    <row r="525" spans="4:11" ht="12.75" x14ac:dyDescent="0.2">
      <c r="D525" s="63"/>
      <c r="G525" s="2"/>
      <c r="H525" s="2"/>
      <c r="I525" s="2"/>
      <c r="J525" s="2"/>
      <c r="K525" s="63"/>
    </row>
    <row r="526" spans="4:11" ht="12.75" x14ac:dyDescent="0.2">
      <c r="D526" s="63"/>
      <c r="G526" s="2"/>
      <c r="H526" s="2"/>
      <c r="I526" s="2"/>
      <c r="J526" s="2"/>
      <c r="K526" s="63"/>
    </row>
    <row r="527" spans="4:11" ht="12.75" x14ac:dyDescent="0.2">
      <c r="D527" s="63"/>
      <c r="G527" s="2"/>
      <c r="H527" s="2"/>
      <c r="I527" s="2"/>
      <c r="J527" s="2"/>
      <c r="K527" s="63"/>
    </row>
    <row r="528" spans="4:11" ht="12.75" x14ac:dyDescent="0.2">
      <c r="D528" s="63"/>
      <c r="G528" s="2"/>
      <c r="H528" s="2"/>
      <c r="I528" s="2"/>
      <c r="J528" s="2"/>
      <c r="K528" s="63"/>
    </row>
    <row r="529" spans="4:11" ht="12.75" x14ac:dyDescent="0.2">
      <c r="D529" s="63"/>
      <c r="G529" s="2"/>
      <c r="H529" s="2"/>
      <c r="I529" s="2"/>
      <c r="J529" s="2"/>
      <c r="K529" s="63"/>
    </row>
    <row r="530" spans="4:11" ht="12.75" x14ac:dyDescent="0.2">
      <c r="D530" s="63"/>
      <c r="G530" s="2"/>
      <c r="H530" s="2"/>
      <c r="I530" s="2"/>
      <c r="J530" s="2"/>
      <c r="K530" s="63"/>
    </row>
    <row r="531" spans="4:11" ht="12.75" x14ac:dyDescent="0.2">
      <c r="D531" s="63"/>
      <c r="G531" s="2"/>
      <c r="H531" s="2"/>
      <c r="I531" s="2"/>
      <c r="J531" s="2"/>
      <c r="K531" s="63"/>
    </row>
    <row r="532" spans="4:11" ht="12.75" x14ac:dyDescent="0.2">
      <c r="D532" s="63"/>
      <c r="G532" s="2"/>
      <c r="H532" s="2"/>
      <c r="I532" s="2"/>
      <c r="J532" s="2"/>
      <c r="K532" s="63"/>
    </row>
    <row r="533" spans="4:11" ht="12.75" x14ac:dyDescent="0.2">
      <c r="D533" s="63"/>
      <c r="G533" s="2"/>
      <c r="H533" s="2"/>
      <c r="I533" s="2"/>
      <c r="J533" s="2"/>
      <c r="K533" s="63"/>
    </row>
    <row r="534" spans="4:11" ht="12.75" x14ac:dyDescent="0.2">
      <c r="D534" s="63"/>
      <c r="G534" s="2"/>
      <c r="H534" s="2"/>
      <c r="I534" s="2"/>
      <c r="J534" s="2"/>
      <c r="K534" s="63"/>
    </row>
    <row r="535" spans="4:11" ht="12.75" x14ac:dyDescent="0.2">
      <c r="D535" s="63"/>
      <c r="G535" s="2"/>
      <c r="H535" s="2"/>
      <c r="I535" s="2"/>
      <c r="J535" s="2"/>
      <c r="K535" s="63"/>
    </row>
    <row r="536" spans="4:11" ht="12.75" x14ac:dyDescent="0.2">
      <c r="D536" s="63"/>
      <c r="G536" s="2"/>
      <c r="H536" s="2"/>
      <c r="I536" s="2"/>
      <c r="J536" s="2"/>
      <c r="K536" s="63"/>
    </row>
    <row r="537" spans="4:11" ht="12.75" x14ac:dyDescent="0.2">
      <c r="D537" s="63"/>
      <c r="G537" s="2"/>
      <c r="H537" s="2"/>
      <c r="I537" s="2"/>
      <c r="J537" s="2"/>
      <c r="K537" s="63"/>
    </row>
    <row r="538" spans="4:11" ht="12.75" x14ac:dyDescent="0.2">
      <c r="D538" s="63"/>
      <c r="G538" s="2"/>
      <c r="H538" s="2"/>
      <c r="I538" s="2"/>
      <c r="J538" s="2"/>
      <c r="K538" s="63"/>
    </row>
    <row r="539" spans="4:11" ht="12.75" x14ac:dyDescent="0.2">
      <c r="D539" s="63"/>
      <c r="G539" s="2"/>
      <c r="H539" s="2"/>
      <c r="I539" s="2"/>
      <c r="J539" s="2"/>
      <c r="K539" s="63"/>
    </row>
    <row r="540" spans="4:11" ht="12.75" x14ac:dyDescent="0.2">
      <c r="D540" s="63"/>
      <c r="G540" s="2"/>
      <c r="H540" s="2"/>
      <c r="I540" s="2"/>
      <c r="J540" s="2"/>
      <c r="K540" s="63"/>
    </row>
    <row r="541" spans="4:11" ht="12.75" x14ac:dyDescent="0.2">
      <c r="D541" s="63"/>
      <c r="G541" s="2"/>
      <c r="H541" s="2"/>
      <c r="I541" s="2"/>
      <c r="J541" s="2"/>
      <c r="K541" s="63"/>
    </row>
    <row r="542" spans="4:11" ht="12.75" x14ac:dyDescent="0.2">
      <c r="D542" s="63"/>
      <c r="G542" s="2"/>
      <c r="H542" s="2"/>
      <c r="I542" s="2"/>
      <c r="J542" s="2"/>
      <c r="K542" s="63"/>
    </row>
    <row r="543" spans="4:11" ht="12.75" x14ac:dyDescent="0.2">
      <c r="D543" s="63"/>
      <c r="G543" s="2"/>
      <c r="H543" s="2"/>
      <c r="I543" s="2"/>
      <c r="J543" s="2"/>
      <c r="K543" s="63"/>
    </row>
    <row r="544" spans="4:11" ht="12.75" x14ac:dyDescent="0.2">
      <c r="D544" s="63"/>
      <c r="G544" s="2"/>
      <c r="H544" s="2"/>
      <c r="I544" s="2"/>
      <c r="J544" s="2"/>
      <c r="K544" s="63"/>
    </row>
    <row r="545" spans="4:11" ht="12.75" x14ac:dyDescent="0.2">
      <c r="D545" s="63"/>
      <c r="G545" s="2"/>
      <c r="H545" s="2"/>
      <c r="I545" s="2"/>
      <c r="J545" s="2"/>
      <c r="K545" s="63"/>
    </row>
    <row r="546" spans="4:11" ht="12.75" x14ac:dyDescent="0.2">
      <c r="D546" s="63"/>
      <c r="G546" s="2"/>
      <c r="H546" s="2"/>
      <c r="I546" s="2"/>
      <c r="J546" s="2"/>
      <c r="K546" s="63"/>
    </row>
    <row r="547" spans="4:11" ht="12.75" x14ac:dyDescent="0.2">
      <c r="D547" s="63"/>
      <c r="G547" s="2"/>
      <c r="H547" s="2"/>
      <c r="I547" s="2"/>
      <c r="J547" s="2"/>
      <c r="K547" s="63"/>
    </row>
    <row r="548" spans="4:11" ht="12.75" x14ac:dyDescent="0.2">
      <c r="D548" s="63"/>
      <c r="G548" s="2"/>
      <c r="H548" s="2"/>
      <c r="I548" s="2"/>
      <c r="J548" s="2"/>
      <c r="K548" s="63"/>
    </row>
    <row r="549" spans="4:11" ht="12.75" x14ac:dyDescent="0.2">
      <c r="D549" s="63"/>
      <c r="G549" s="2"/>
      <c r="H549" s="2"/>
      <c r="I549" s="2"/>
      <c r="J549" s="2"/>
      <c r="K549" s="63"/>
    </row>
    <row r="550" spans="4:11" ht="12.75" x14ac:dyDescent="0.2">
      <c r="D550" s="63"/>
      <c r="G550" s="2"/>
      <c r="H550" s="2"/>
      <c r="I550" s="2"/>
      <c r="J550" s="2"/>
      <c r="K550" s="63"/>
    </row>
    <row r="551" spans="4:11" ht="12.75" x14ac:dyDescent="0.2">
      <c r="D551" s="63"/>
      <c r="G551" s="2"/>
      <c r="H551" s="2"/>
      <c r="I551" s="2"/>
      <c r="J551" s="2"/>
      <c r="K551" s="63"/>
    </row>
    <row r="552" spans="4:11" ht="12.75" x14ac:dyDescent="0.2">
      <c r="D552" s="63"/>
      <c r="G552" s="2"/>
      <c r="H552" s="2"/>
      <c r="I552" s="2"/>
      <c r="J552" s="2"/>
      <c r="K552" s="63"/>
    </row>
    <row r="553" spans="4:11" ht="12.75" x14ac:dyDescent="0.2">
      <c r="D553" s="63"/>
      <c r="G553" s="2"/>
      <c r="H553" s="2"/>
      <c r="I553" s="2"/>
      <c r="J553" s="2"/>
      <c r="K553" s="63"/>
    </row>
    <row r="554" spans="4:11" ht="12.75" x14ac:dyDescent="0.2">
      <c r="D554" s="63"/>
      <c r="G554" s="2"/>
      <c r="H554" s="2"/>
      <c r="I554" s="2"/>
      <c r="J554" s="2"/>
      <c r="K554" s="63"/>
    </row>
    <row r="555" spans="4:11" ht="12.75" x14ac:dyDescent="0.2">
      <c r="D555" s="63"/>
      <c r="G555" s="2"/>
      <c r="H555" s="2"/>
      <c r="I555" s="2"/>
      <c r="J555" s="2"/>
      <c r="K555" s="63"/>
    </row>
    <row r="556" spans="4:11" ht="12.75" x14ac:dyDescent="0.2">
      <c r="D556" s="63"/>
      <c r="G556" s="2"/>
      <c r="H556" s="2"/>
      <c r="I556" s="2"/>
      <c r="J556" s="2"/>
      <c r="K556" s="63"/>
    </row>
    <row r="557" spans="4:11" ht="12.75" x14ac:dyDescent="0.2">
      <c r="D557" s="63"/>
      <c r="G557" s="2"/>
      <c r="H557" s="2"/>
      <c r="I557" s="2"/>
      <c r="J557" s="2"/>
      <c r="K557" s="63"/>
    </row>
    <row r="558" spans="4:11" ht="12.75" x14ac:dyDescent="0.2">
      <c r="D558" s="63"/>
      <c r="G558" s="2"/>
      <c r="H558" s="2"/>
      <c r="I558" s="2"/>
      <c r="J558" s="2"/>
      <c r="K558" s="63"/>
    </row>
    <row r="559" spans="4:11" ht="12.75" x14ac:dyDescent="0.2">
      <c r="D559" s="63"/>
      <c r="G559" s="2"/>
      <c r="H559" s="2"/>
      <c r="I559" s="2"/>
      <c r="J559" s="2"/>
      <c r="K559" s="63"/>
    </row>
    <row r="560" spans="4:11" ht="12.75" x14ac:dyDescent="0.2">
      <c r="D560" s="63"/>
      <c r="G560" s="2"/>
      <c r="H560" s="2"/>
      <c r="I560" s="2"/>
      <c r="J560" s="2"/>
      <c r="K560" s="63"/>
    </row>
    <row r="561" spans="4:11" ht="12.75" x14ac:dyDescent="0.2">
      <c r="D561" s="63"/>
      <c r="G561" s="2"/>
      <c r="H561" s="2"/>
      <c r="I561" s="2"/>
      <c r="J561" s="2"/>
      <c r="K561" s="63"/>
    </row>
    <row r="562" spans="4:11" ht="12.75" x14ac:dyDescent="0.2">
      <c r="D562" s="63"/>
      <c r="G562" s="2"/>
      <c r="H562" s="2"/>
      <c r="I562" s="2"/>
      <c r="J562" s="2"/>
      <c r="K562" s="63"/>
    </row>
    <row r="563" spans="4:11" ht="12.75" x14ac:dyDescent="0.2">
      <c r="D563" s="63"/>
      <c r="G563" s="2"/>
      <c r="H563" s="2"/>
      <c r="I563" s="2"/>
      <c r="J563" s="2"/>
      <c r="K563" s="63"/>
    </row>
    <row r="564" spans="4:11" ht="12.75" x14ac:dyDescent="0.2">
      <c r="D564" s="63"/>
      <c r="G564" s="2"/>
      <c r="H564" s="2"/>
      <c r="I564" s="2"/>
      <c r="J564" s="2"/>
      <c r="K564" s="63"/>
    </row>
    <row r="565" spans="4:11" ht="12.75" x14ac:dyDescent="0.2">
      <c r="D565" s="63"/>
      <c r="G565" s="2"/>
      <c r="H565" s="2"/>
      <c r="I565" s="2"/>
      <c r="J565" s="2"/>
      <c r="K565" s="63"/>
    </row>
    <row r="566" spans="4:11" ht="12.75" x14ac:dyDescent="0.2">
      <c r="D566" s="63"/>
      <c r="G566" s="2"/>
      <c r="H566" s="2"/>
      <c r="I566" s="2"/>
      <c r="J566" s="2"/>
      <c r="K566" s="63"/>
    </row>
    <row r="567" spans="4:11" ht="12.75" x14ac:dyDescent="0.2">
      <c r="D567" s="63"/>
      <c r="G567" s="2"/>
      <c r="H567" s="2"/>
      <c r="I567" s="2"/>
      <c r="J567" s="2"/>
      <c r="K567" s="63"/>
    </row>
    <row r="568" spans="4:11" ht="12.75" x14ac:dyDescent="0.2">
      <c r="D568" s="63"/>
      <c r="G568" s="2"/>
      <c r="H568" s="2"/>
      <c r="I568" s="2"/>
      <c r="J568" s="2"/>
      <c r="K568" s="63"/>
    </row>
    <row r="569" spans="4:11" ht="12.75" x14ac:dyDescent="0.2">
      <c r="D569" s="63"/>
      <c r="G569" s="2"/>
      <c r="H569" s="2"/>
      <c r="I569" s="2"/>
      <c r="J569" s="2"/>
      <c r="K569" s="63"/>
    </row>
    <row r="570" spans="4:11" ht="12.75" x14ac:dyDescent="0.2">
      <c r="D570" s="63"/>
      <c r="G570" s="2"/>
      <c r="H570" s="2"/>
      <c r="I570" s="2"/>
      <c r="J570" s="2"/>
      <c r="K570" s="63"/>
    </row>
    <row r="571" spans="4:11" ht="12.75" x14ac:dyDescent="0.2">
      <c r="D571" s="63"/>
      <c r="G571" s="2"/>
      <c r="H571" s="2"/>
      <c r="I571" s="2"/>
      <c r="J571" s="2"/>
      <c r="K571" s="63"/>
    </row>
    <row r="572" spans="4:11" ht="12.75" x14ac:dyDescent="0.2">
      <c r="D572" s="63"/>
      <c r="G572" s="2"/>
      <c r="H572" s="2"/>
      <c r="I572" s="2"/>
      <c r="J572" s="2"/>
      <c r="K572" s="63"/>
    </row>
    <row r="573" spans="4:11" ht="12.75" x14ac:dyDescent="0.2">
      <c r="D573" s="63"/>
      <c r="G573" s="2"/>
      <c r="H573" s="2"/>
      <c r="I573" s="2"/>
      <c r="J573" s="2"/>
      <c r="K573" s="63"/>
    </row>
    <row r="574" spans="4:11" ht="12.75" x14ac:dyDescent="0.2">
      <c r="D574" s="63"/>
      <c r="G574" s="2"/>
      <c r="H574" s="2"/>
      <c r="I574" s="2"/>
      <c r="J574" s="2"/>
      <c r="K574" s="63"/>
    </row>
    <row r="575" spans="4:11" ht="12.75" x14ac:dyDescent="0.2">
      <c r="D575" s="63"/>
      <c r="G575" s="2"/>
      <c r="H575" s="2"/>
      <c r="I575" s="2"/>
      <c r="J575" s="2"/>
      <c r="K575" s="63"/>
    </row>
    <row r="576" spans="4:11" ht="12.75" x14ac:dyDescent="0.2">
      <c r="D576" s="63"/>
      <c r="G576" s="2"/>
      <c r="H576" s="2"/>
      <c r="I576" s="2"/>
      <c r="J576" s="2"/>
      <c r="K576" s="63"/>
    </row>
    <row r="577" spans="4:11" ht="12.75" x14ac:dyDescent="0.2">
      <c r="D577" s="63"/>
      <c r="G577" s="2"/>
      <c r="H577" s="2"/>
      <c r="I577" s="2"/>
      <c r="J577" s="2"/>
      <c r="K577" s="63"/>
    </row>
    <row r="578" spans="4:11" ht="12.75" x14ac:dyDescent="0.2">
      <c r="D578" s="63"/>
      <c r="G578" s="2"/>
      <c r="H578" s="2"/>
      <c r="I578" s="2"/>
      <c r="J578" s="2"/>
      <c r="K578" s="63"/>
    </row>
    <row r="579" spans="4:11" ht="12.75" x14ac:dyDescent="0.2">
      <c r="D579" s="63"/>
      <c r="G579" s="2"/>
      <c r="H579" s="2"/>
      <c r="I579" s="2"/>
      <c r="J579" s="2"/>
      <c r="K579" s="63"/>
    </row>
    <row r="580" spans="4:11" ht="12.75" x14ac:dyDescent="0.2">
      <c r="D580" s="63"/>
      <c r="G580" s="2"/>
      <c r="H580" s="2"/>
      <c r="I580" s="2"/>
      <c r="J580" s="2"/>
      <c r="K580" s="63"/>
    </row>
    <row r="581" spans="4:11" ht="12.75" x14ac:dyDescent="0.2">
      <c r="D581" s="63"/>
      <c r="G581" s="2"/>
      <c r="H581" s="2"/>
      <c r="I581" s="2"/>
      <c r="J581" s="2"/>
      <c r="K581" s="63"/>
    </row>
    <row r="582" spans="4:11" ht="12.75" x14ac:dyDescent="0.2">
      <c r="D582" s="63"/>
      <c r="G582" s="2"/>
      <c r="H582" s="2"/>
      <c r="I582" s="2"/>
      <c r="J582" s="2"/>
      <c r="K582" s="63"/>
    </row>
    <row r="583" spans="4:11" ht="12.75" x14ac:dyDescent="0.2">
      <c r="D583" s="63"/>
      <c r="G583" s="2"/>
      <c r="H583" s="2"/>
      <c r="I583" s="2"/>
      <c r="J583" s="2"/>
      <c r="K583" s="63"/>
    </row>
    <row r="584" spans="4:11" ht="12.75" x14ac:dyDescent="0.2">
      <c r="D584" s="63"/>
      <c r="G584" s="2"/>
      <c r="H584" s="2"/>
      <c r="I584" s="2"/>
      <c r="J584" s="2"/>
      <c r="K584" s="63"/>
    </row>
    <row r="585" spans="4:11" ht="12.75" x14ac:dyDescent="0.2">
      <c r="D585" s="63"/>
      <c r="G585" s="2"/>
      <c r="H585" s="2"/>
      <c r="I585" s="2"/>
      <c r="J585" s="2"/>
      <c r="K585" s="63"/>
    </row>
    <row r="586" spans="4:11" ht="12.75" x14ac:dyDescent="0.2">
      <c r="D586" s="63"/>
      <c r="G586" s="2"/>
      <c r="H586" s="2"/>
      <c r="I586" s="2"/>
      <c r="J586" s="2"/>
      <c r="K586" s="63"/>
    </row>
    <row r="587" spans="4:11" ht="12.75" x14ac:dyDescent="0.2">
      <c r="D587" s="63"/>
      <c r="G587" s="2"/>
      <c r="H587" s="2"/>
      <c r="I587" s="2"/>
      <c r="J587" s="2"/>
      <c r="K587" s="63"/>
    </row>
    <row r="588" spans="4:11" ht="12.75" x14ac:dyDescent="0.2">
      <c r="D588" s="63"/>
      <c r="G588" s="2"/>
      <c r="H588" s="2"/>
      <c r="I588" s="2"/>
      <c r="J588" s="2"/>
      <c r="K588" s="63"/>
    </row>
    <row r="589" spans="4:11" ht="12.75" x14ac:dyDescent="0.2">
      <c r="D589" s="63"/>
      <c r="G589" s="2"/>
      <c r="H589" s="2"/>
      <c r="I589" s="2"/>
      <c r="J589" s="2"/>
      <c r="K589" s="63"/>
    </row>
    <row r="590" spans="4:11" ht="12.75" x14ac:dyDescent="0.2">
      <c r="D590" s="63"/>
      <c r="G590" s="2"/>
      <c r="H590" s="2"/>
      <c r="I590" s="2"/>
      <c r="J590" s="2"/>
      <c r="K590" s="63"/>
    </row>
    <row r="591" spans="4:11" ht="12.75" x14ac:dyDescent="0.2">
      <c r="D591" s="63"/>
      <c r="G591" s="2"/>
      <c r="H591" s="2"/>
      <c r="I591" s="2"/>
      <c r="J591" s="2"/>
      <c r="K591" s="63"/>
    </row>
    <row r="592" spans="4:11" ht="12.75" x14ac:dyDescent="0.2">
      <c r="D592" s="63"/>
      <c r="G592" s="2"/>
      <c r="H592" s="2"/>
      <c r="I592" s="2"/>
      <c r="J592" s="2"/>
      <c r="K592" s="63"/>
    </row>
    <row r="593" spans="4:11" ht="12.75" x14ac:dyDescent="0.2">
      <c r="D593" s="63"/>
      <c r="G593" s="2"/>
      <c r="H593" s="2"/>
      <c r="I593" s="2"/>
      <c r="J593" s="2"/>
      <c r="K593" s="63"/>
    </row>
    <row r="594" spans="4:11" ht="12.75" x14ac:dyDescent="0.2">
      <c r="D594" s="63"/>
      <c r="G594" s="2"/>
      <c r="H594" s="2"/>
      <c r="I594" s="2"/>
      <c r="J594" s="2"/>
      <c r="K594" s="63"/>
    </row>
    <row r="595" spans="4:11" ht="12.75" x14ac:dyDescent="0.2">
      <c r="D595" s="63"/>
      <c r="G595" s="2"/>
      <c r="H595" s="2"/>
      <c r="I595" s="2"/>
      <c r="J595" s="2"/>
      <c r="K595" s="63"/>
    </row>
    <row r="596" spans="4:11" ht="12.75" x14ac:dyDescent="0.2">
      <c r="D596" s="63"/>
      <c r="G596" s="2"/>
      <c r="H596" s="2"/>
      <c r="I596" s="2"/>
      <c r="J596" s="2"/>
      <c r="K596" s="63"/>
    </row>
    <row r="597" spans="4:11" ht="12.75" x14ac:dyDescent="0.2">
      <c r="D597" s="63"/>
      <c r="G597" s="2"/>
      <c r="H597" s="2"/>
      <c r="I597" s="2"/>
      <c r="J597" s="2"/>
      <c r="K597" s="63"/>
    </row>
    <row r="598" spans="4:11" ht="12.75" x14ac:dyDescent="0.2">
      <c r="D598" s="63"/>
      <c r="G598" s="2"/>
      <c r="H598" s="2"/>
      <c r="I598" s="2"/>
      <c r="J598" s="2"/>
      <c r="K598" s="63"/>
    </row>
    <row r="599" spans="4:11" ht="12.75" x14ac:dyDescent="0.2">
      <c r="D599" s="63"/>
      <c r="G599" s="2"/>
      <c r="H599" s="2"/>
      <c r="I599" s="2"/>
      <c r="J599" s="2"/>
      <c r="K599" s="63"/>
    </row>
    <row r="600" spans="4:11" ht="12.75" x14ac:dyDescent="0.2">
      <c r="D600" s="63"/>
      <c r="G600" s="2"/>
      <c r="H600" s="2"/>
      <c r="I600" s="2"/>
      <c r="J600" s="2"/>
      <c r="K600" s="63"/>
    </row>
    <row r="601" spans="4:11" ht="12.75" x14ac:dyDescent="0.2">
      <c r="D601" s="63"/>
      <c r="G601" s="2"/>
      <c r="H601" s="2"/>
      <c r="I601" s="2"/>
      <c r="J601" s="2"/>
      <c r="K601" s="63"/>
    </row>
    <row r="602" spans="4:11" ht="12.75" x14ac:dyDescent="0.2">
      <c r="D602" s="63"/>
      <c r="G602" s="2"/>
      <c r="H602" s="2"/>
      <c r="I602" s="2"/>
      <c r="J602" s="2"/>
      <c r="K602" s="63"/>
    </row>
    <row r="603" spans="4:11" ht="12.75" x14ac:dyDescent="0.2">
      <c r="D603" s="63"/>
      <c r="G603" s="2"/>
      <c r="H603" s="2"/>
      <c r="I603" s="2"/>
      <c r="J603" s="2"/>
      <c r="K603" s="63"/>
    </row>
    <row r="604" spans="4:11" ht="12.75" x14ac:dyDescent="0.2">
      <c r="D604" s="63"/>
      <c r="G604" s="2"/>
      <c r="H604" s="2"/>
      <c r="I604" s="2"/>
      <c r="J604" s="2"/>
      <c r="K604" s="63"/>
    </row>
    <row r="605" spans="4:11" ht="12.75" x14ac:dyDescent="0.2">
      <c r="D605" s="63"/>
      <c r="G605" s="2"/>
      <c r="H605" s="2"/>
      <c r="I605" s="2"/>
      <c r="J605" s="2"/>
      <c r="K605" s="63"/>
    </row>
    <row r="606" spans="4:11" ht="12.75" x14ac:dyDescent="0.2">
      <c r="D606" s="63"/>
      <c r="G606" s="2"/>
      <c r="H606" s="2"/>
      <c r="I606" s="2"/>
      <c r="J606" s="2"/>
      <c r="K606" s="63"/>
    </row>
    <row r="607" spans="4:11" ht="12.75" x14ac:dyDescent="0.2">
      <c r="D607" s="63"/>
      <c r="G607" s="2"/>
      <c r="H607" s="2"/>
      <c r="I607" s="2"/>
      <c r="J607" s="2"/>
      <c r="K607" s="63"/>
    </row>
    <row r="608" spans="4:11" ht="12.75" x14ac:dyDescent="0.2">
      <c r="D608" s="63"/>
      <c r="G608" s="2"/>
      <c r="H608" s="2"/>
      <c r="I608" s="2"/>
      <c r="J608" s="2"/>
      <c r="K608" s="63"/>
    </row>
    <row r="609" spans="4:11" ht="12.75" x14ac:dyDescent="0.2">
      <c r="D609" s="63"/>
      <c r="G609" s="2"/>
      <c r="H609" s="2"/>
      <c r="I609" s="2"/>
      <c r="J609" s="2"/>
      <c r="K609" s="63"/>
    </row>
    <row r="610" spans="4:11" ht="12.75" x14ac:dyDescent="0.2">
      <c r="D610" s="63"/>
      <c r="G610" s="2"/>
      <c r="H610" s="2"/>
      <c r="I610" s="2"/>
      <c r="J610" s="2"/>
      <c r="K610" s="63"/>
    </row>
    <row r="611" spans="4:11" ht="12.75" x14ac:dyDescent="0.2">
      <c r="D611" s="63"/>
      <c r="G611" s="2"/>
      <c r="H611" s="2"/>
      <c r="I611" s="2"/>
      <c r="J611" s="2"/>
      <c r="K611" s="63"/>
    </row>
    <row r="612" spans="4:11" ht="12.75" x14ac:dyDescent="0.2">
      <c r="D612" s="63"/>
      <c r="G612" s="2"/>
      <c r="H612" s="2"/>
      <c r="I612" s="2"/>
      <c r="J612" s="2"/>
      <c r="K612" s="63"/>
    </row>
    <row r="613" spans="4:11" ht="12.75" x14ac:dyDescent="0.2">
      <c r="D613" s="63"/>
      <c r="G613" s="2"/>
      <c r="H613" s="2"/>
      <c r="I613" s="2"/>
      <c r="J613" s="2"/>
      <c r="K613" s="63"/>
    </row>
    <row r="614" spans="4:11" ht="12.75" x14ac:dyDescent="0.2">
      <c r="D614" s="63"/>
      <c r="G614" s="2"/>
      <c r="H614" s="2"/>
      <c r="I614" s="2"/>
      <c r="J614" s="2"/>
      <c r="K614" s="63"/>
    </row>
    <row r="615" spans="4:11" ht="12.75" x14ac:dyDescent="0.2">
      <c r="D615" s="63"/>
      <c r="G615" s="2"/>
      <c r="H615" s="2"/>
      <c r="I615" s="2"/>
      <c r="J615" s="2"/>
      <c r="K615" s="63"/>
    </row>
    <row r="616" spans="4:11" ht="12.75" x14ac:dyDescent="0.2">
      <c r="D616" s="63"/>
      <c r="G616" s="2"/>
      <c r="H616" s="2"/>
      <c r="I616" s="2"/>
      <c r="J616" s="2"/>
      <c r="K616" s="63"/>
    </row>
    <row r="617" spans="4:11" ht="12.75" x14ac:dyDescent="0.2">
      <c r="D617" s="63"/>
      <c r="G617" s="2"/>
      <c r="H617" s="2"/>
      <c r="I617" s="2"/>
      <c r="J617" s="2"/>
      <c r="K617" s="63"/>
    </row>
    <row r="618" spans="4:11" ht="12.75" x14ac:dyDescent="0.2">
      <c r="D618" s="63"/>
      <c r="G618" s="2"/>
      <c r="H618" s="2"/>
      <c r="I618" s="2"/>
      <c r="J618" s="2"/>
      <c r="K618" s="63"/>
    </row>
    <row r="619" spans="4:11" ht="12.75" x14ac:dyDescent="0.2">
      <c r="D619" s="63"/>
      <c r="G619" s="2"/>
      <c r="H619" s="2"/>
      <c r="I619" s="2"/>
      <c r="J619" s="2"/>
      <c r="K619" s="63"/>
    </row>
    <row r="620" spans="4:11" ht="12.75" x14ac:dyDescent="0.2">
      <c r="D620" s="63"/>
      <c r="G620" s="2"/>
      <c r="H620" s="2"/>
      <c r="I620" s="2"/>
      <c r="J620" s="2"/>
      <c r="K620" s="63"/>
    </row>
    <row r="621" spans="4:11" ht="12.75" x14ac:dyDescent="0.2">
      <c r="D621" s="63"/>
      <c r="G621" s="2"/>
      <c r="H621" s="2"/>
      <c r="I621" s="2"/>
      <c r="J621" s="2"/>
      <c r="K621" s="63"/>
    </row>
    <row r="622" spans="4:11" ht="12.75" x14ac:dyDescent="0.2">
      <c r="D622" s="63"/>
      <c r="G622" s="2"/>
      <c r="H622" s="2"/>
      <c r="I622" s="2"/>
      <c r="J622" s="2"/>
      <c r="K622" s="63"/>
    </row>
    <row r="623" spans="4:11" ht="12.75" x14ac:dyDescent="0.2">
      <c r="D623" s="63"/>
      <c r="G623" s="2"/>
      <c r="H623" s="2"/>
      <c r="I623" s="2"/>
      <c r="J623" s="2"/>
      <c r="K623" s="63"/>
    </row>
    <row r="624" spans="4:11" ht="12.75" x14ac:dyDescent="0.2">
      <c r="D624" s="63"/>
      <c r="G624" s="2"/>
      <c r="H624" s="2"/>
      <c r="I624" s="2"/>
      <c r="J624" s="2"/>
      <c r="K624" s="63"/>
    </row>
    <row r="625" spans="4:11" ht="12.75" x14ac:dyDescent="0.2">
      <c r="D625" s="63"/>
      <c r="G625" s="2"/>
      <c r="H625" s="2"/>
      <c r="I625" s="2"/>
      <c r="J625" s="2"/>
      <c r="K625" s="63"/>
    </row>
    <row r="626" spans="4:11" ht="12.75" x14ac:dyDescent="0.2">
      <c r="D626" s="63"/>
      <c r="G626" s="2"/>
      <c r="H626" s="2"/>
      <c r="I626" s="2"/>
      <c r="J626" s="2"/>
      <c r="K626" s="63"/>
    </row>
    <row r="627" spans="4:11" ht="12.75" x14ac:dyDescent="0.2">
      <c r="D627" s="63"/>
      <c r="G627" s="2"/>
      <c r="H627" s="2"/>
      <c r="I627" s="2"/>
      <c r="J627" s="2"/>
      <c r="K627" s="63"/>
    </row>
    <row r="628" spans="4:11" ht="12.75" x14ac:dyDescent="0.2">
      <c r="D628" s="63"/>
      <c r="G628" s="2"/>
      <c r="H628" s="2"/>
      <c r="I628" s="2"/>
      <c r="J628" s="2"/>
      <c r="K628" s="63"/>
    </row>
    <row r="629" spans="4:11" ht="12.75" x14ac:dyDescent="0.2">
      <c r="D629" s="63"/>
      <c r="G629" s="2"/>
      <c r="H629" s="2"/>
      <c r="I629" s="2"/>
      <c r="J629" s="2"/>
      <c r="K629" s="63"/>
    </row>
    <row r="630" spans="4:11" ht="12.75" x14ac:dyDescent="0.2">
      <c r="D630" s="63"/>
      <c r="G630" s="2"/>
      <c r="H630" s="2"/>
      <c r="I630" s="2"/>
      <c r="J630" s="2"/>
      <c r="K630" s="63"/>
    </row>
    <row r="631" spans="4:11" ht="12.75" x14ac:dyDescent="0.2">
      <c r="D631" s="63"/>
      <c r="G631" s="2"/>
      <c r="H631" s="2"/>
      <c r="I631" s="2"/>
      <c r="J631" s="2"/>
      <c r="K631" s="63"/>
    </row>
    <row r="632" spans="4:11" ht="12.75" x14ac:dyDescent="0.2">
      <c r="D632" s="63"/>
      <c r="G632" s="2"/>
      <c r="H632" s="2"/>
      <c r="I632" s="2"/>
      <c r="J632" s="2"/>
      <c r="K632" s="63"/>
    </row>
    <row r="633" spans="4:11" ht="12.75" x14ac:dyDescent="0.2">
      <c r="D633" s="63"/>
      <c r="G633" s="2"/>
      <c r="H633" s="2"/>
      <c r="I633" s="2"/>
      <c r="J633" s="2"/>
      <c r="K633" s="63"/>
    </row>
    <row r="634" spans="4:11" ht="12.75" x14ac:dyDescent="0.2">
      <c r="D634" s="63"/>
      <c r="G634" s="2"/>
      <c r="H634" s="2"/>
      <c r="I634" s="2"/>
      <c r="J634" s="2"/>
      <c r="K634" s="63"/>
    </row>
    <row r="635" spans="4:11" ht="12.75" x14ac:dyDescent="0.2">
      <c r="D635" s="63"/>
      <c r="G635" s="2"/>
      <c r="H635" s="2"/>
      <c r="I635" s="2"/>
      <c r="J635" s="2"/>
      <c r="K635" s="63"/>
    </row>
    <row r="636" spans="4:11" ht="12.75" x14ac:dyDescent="0.2">
      <c r="D636" s="63"/>
      <c r="G636" s="2"/>
      <c r="H636" s="2"/>
      <c r="I636" s="2"/>
      <c r="J636" s="2"/>
      <c r="K636" s="63"/>
    </row>
    <row r="637" spans="4:11" ht="12.75" x14ac:dyDescent="0.2">
      <c r="D637" s="63"/>
      <c r="G637" s="2"/>
      <c r="H637" s="2"/>
      <c r="I637" s="2"/>
      <c r="J637" s="2"/>
      <c r="K637" s="63"/>
    </row>
    <row r="638" spans="4:11" ht="12.75" x14ac:dyDescent="0.2">
      <c r="D638" s="63"/>
      <c r="G638" s="2"/>
      <c r="H638" s="2"/>
      <c r="I638" s="2"/>
      <c r="J638" s="2"/>
      <c r="K638" s="63"/>
    </row>
    <row r="639" spans="4:11" ht="12.75" x14ac:dyDescent="0.2">
      <c r="D639" s="63"/>
      <c r="G639" s="2"/>
      <c r="H639" s="2"/>
      <c r="I639" s="2"/>
      <c r="J639" s="2"/>
      <c r="K639" s="63"/>
    </row>
    <row r="640" spans="4:11" ht="12.75" x14ac:dyDescent="0.2">
      <c r="D640" s="63"/>
      <c r="G640" s="2"/>
      <c r="H640" s="2"/>
      <c r="I640" s="2"/>
      <c r="J640" s="2"/>
      <c r="K640" s="63"/>
    </row>
    <row r="641" spans="4:11" ht="12.75" x14ac:dyDescent="0.2">
      <c r="D641" s="63"/>
      <c r="G641" s="2"/>
      <c r="H641" s="2"/>
      <c r="I641" s="2"/>
      <c r="J641" s="2"/>
      <c r="K641" s="63"/>
    </row>
    <row r="642" spans="4:11" ht="12.75" x14ac:dyDescent="0.2">
      <c r="D642" s="63"/>
      <c r="G642" s="2"/>
      <c r="H642" s="2"/>
      <c r="I642" s="2"/>
      <c r="J642" s="2"/>
      <c r="K642" s="63"/>
    </row>
    <row r="643" spans="4:11" ht="12.75" x14ac:dyDescent="0.2">
      <c r="D643" s="63"/>
      <c r="G643" s="2"/>
      <c r="H643" s="2"/>
      <c r="I643" s="2"/>
      <c r="J643" s="2"/>
      <c r="K643" s="63"/>
    </row>
    <row r="644" spans="4:11" ht="12.75" x14ac:dyDescent="0.2">
      <c r="D644" s="63"/>
      <c r="G644" s="2"/>
      <c r="H644" s="2"/>
      <c r="I644" s="2"/>
      <c r="J644" s="2"/>
      <c r="K644" s="63"/>
    </row>
    <row r="645" spans="4:11" ht="12.75" x14ac:dyDescent="0.2">
      <c r="D645" s="63"/>
      <c r="G645" s="2"/>
      <c r="H645" s="2"/>
      <c r="I645" s="2"/>
      <c r="J645" s="2"/>
      <c r="K645" s="63"/>
    </row>
    <row r="646" spans="4:11" ht="12.75" x14ac:dyDescent="0.2">
      <c r="D646" s="63"/>
      <c r="G646" s="2"/>
      <c r="H646" s="2"/>
      <c r="I646" s="2"/>
      <c r="J646" s="2"/>
      <c r="K646" s="63"/>
    </row>
    <row r="647" spans="4:11" ht="12.75" x14ac:dyDescent="0.2">
      <c r="D647" s="63"/>
      <c r="G647" s="2"/>
      <c r="H647" s="2"/>
      <c r="I647" s="2"/>
      <c r="J647" s="2"/>
      <c r="K647" s="63"/>
    </row>
    <row r="648" spans="4:11" ht="12.75" x14ac:dyDescent="0.2">
      <c r="D648" s="63"/>
      <c r="G648" s="2"/>
      <c r="H648" s="2"/>
      <c r="I648" s="2"/>
      <c r="J648" s="2"/>
      <c r="K648" s="63"/>
    </row>
    <row r="649" spans="4:11" ht="12.75" x14ac:dyDescent="0.2">
      <c r="D649" s="63"/>
      <c r="G649" s="2"/>
      <c r="H649" s="2"/>
      <c r="I649" s="2"/>
      <c r="J649" s="2"/>
      <c r="K649" s="63"/>
    </row>
    <row r="650" spans="4:11" ht="12.75" x14ac:dyDescent="0.2">
      <c r="D650" s="63"/>
      <c r="G650" s="2"/>
      <c r="H650" s="2"/>
      <c r="I650" s="2"/>
      <c r="J650" s="2"/>
      <c r="K650" s="63"/>
    </row>
    <row r="651" spans="4:11" ht="12.75" x14ac:dyDescent="0.2">
      <c r="D651" s="63"/>
      <c r="G651" s="2"/>
      <c r="H651" s="2"/>
      <c r="I651" s="2"/>
      <c r="J651" s="2"/>
      <c r="K651" s="63"/>
    </row>
    <row r="652" spans="4:11" ht="12.75" x14ac:dyDescent="0.2">
      <c r="D652" s="63"/>
      <c r="G652" s="2"/>
      <c r="H652" s="2"/>
      <c r="I652" s="2"/>
      <c r="J652" s="2"/>
      <c r="K652" s="63"/>
    </row>
    <row r="653" spans="4:11" ht="12.75" x14ac:dyDescent="0.2">
      <c r="D653" s="63"/>
      <c r="G653" s="2"/>
      <c r="H653" s="2"/>
      <c r="I653" s="2"/>
      <c r="J653" s="2"/>
      <c r="K653" s="63"/>
    </row>
    <row r="654" spans="4:11" ht="12.75" x14ac:dyDescent="0.2">
      <c r="D654" s="63"/>
      <c r="G654" s="2"/>
      <c r="H654" s="2"/>
      <c r="I654" s="2"/>
      <c r="J654" s="2"/>
      <c r="K654" s="63"/>
    </row>
    <row r="655" spans="4:11" ht="12.75" x14ac:dyDescent="0.2">
      <c r="D655" s="63"/>
      <c r="G655" s="2"/>
      <c r="H655" s="2"/>
      <c r="I655" s="2"/>
      <c r="J655" s="2"/>
      <c r="K655" s="63"/>
    </row>
    <row r="656" spans="4:11" ht="12.75" x14ac:dyDescent="0.2">
      <c r="D656" s="63"/>
      <c r="G656" s="2"/>
      <c r="H656" s="2"/>
      <c r="I656" s="2"/>
      <c r="J656" s="2"/>
      <c r="K656" s="63"/>
    </row>
    <row r="657" spans="4:11" ht="12.75" x14ac:dyDescent="0.2">
      <c r="D657" s="63"/>
      <c r="G657" s="2"/>
      <c r="H657" s="2"/>
      <c r="I657" s="2"/>
      <c r="J657" s="2"/>
      <c r="K657" s="63"/>
    </row>
    <row r="658" spans="4:11" ht="12.75" x14ac:dyDescent="0.2">
      <c r="D658" s="63"/>
      <c r="G658" s="2"/>
      <c r="H658" s="2"/>
      <c r="I658" s="2"/>
      <c r="J658" s="2"/>
      <c r="K658" s="63"/>
    </row>
    <row r="659" spans="4:11" ht="12.75" x14ac:dyDescent="0.2">
      <c r="D659" s="63"/>
      <c r="G659" s="2"/>
      <c r="H659" s="2"/>
      <c r="I659" s="2"/>
      <c r="J659" s="2"/>
      <c r="K659" s="63"/>
    </row>
    <row r="660" spans="4:11" ht="12.75" x14ac:dyDescent="0.2">
      <c r="D660" s="63"/>
      <c r="G660" s="2"/>
      <c r="H660" s="2"/>
      <c r="I660" s="2"/>
      <c r="J660" s="2"/>
      <c r="K660" s="63"/>
    </row>
    <row r="661" spans="4:11" ht="12.75" x14ac:dyDescent="0.2">
      <c r="D661" s="63"/>
      <c r="G661" s="2"/>
      <c r="H661" s="2"/>
      <c r="I661" s="2"/>
      <c r="J661" s="2"/>
      <c r="K661" s="63"/>
    </row>
    <row r="662" spans="4:11" ht="12.75" x14ac:dyDescent="0.2">
      <c r="D662" s="63"/>
      <c r="G662" s="2"/>
      <c r="H662" s="2"/>
      <c r="I662" s="2"/>
      <c r="J662" s="2"/>
      <c r="K662" s="63"/>
    </row>
    <row r="663" spans="4:11" ht="12.75" x14ac:dyDescent="0.2">
      <c r="D663" s="63"/>
      <c r="G663" s="2"/>
      <c r="H663" s="2"/>
      <c r="I663" s="2"/>
      <c r="J663" s="2"/>
      <c r="K663" s="63"/>
    </row>
    <row r="664" spans="4:11" ht="12.75" x14ac:dyDescent="0.2">
      <c r="D664" s="63"/>
      <c r="G664" s="2"/>
      <c r="H664" s="2"/>
      <c r="I664" s="2"/>
      <c r="J664" s="2"/>
      <c r="K664" s="63"/>
    </row>
    <row r="665" spans="4:11" ht="12.75" x14ac:dyDescent="0.2">
      <c r="D665" s="63"/>
      <c r="G665" s="2"/>
      <c r="H665" s="2"/>
      <c r="I665" s="2"/>
      <c r="J665" s="2"/>
      <c r="K665" s="63"/>
    </row>
    <row r="666" spans="4:11" ht="12.75" x14ac:dyDescent="0.2">
      <c r="D666" s="63"/>
      <c r="G666" s="2"/>
      <c r="H666" s="2"/>
      <c r="I666" s="2"/>
      <c r="J666" s="2"/>
      <c r="K666" s="63"/>
    </row>
    <row r="667" spans="4:11" ht="12.75" x14ac:dyDescent="0.2">
      <c r="D667" s="63"/>
      <c r="G667" s="2"/>
      <c r="H667" s="2"/>
      <c r="I667" s="2"/>
      <c r="J667" s="2"/>
      <c r="K667" s="63"/>
    </row>
    <row r="668" spans="4:11" ht="12.75" x14ac:dyDescent="0.2">
      <c r="D668" s="63"/>
      <c r="G668" s="2"/>
      <c r="H668" s="2"/>
      <c r="I668" s="2"/>
      <c r="J668" s="2"/>
      <c r="K668" s="63"/>
    </row>
    <row r="669" spans="4:11" ht="12.75" x14ac:dyDescent="0.2">
      <c r="D669" s="63"/>
      <c r="G669" s="2"/>
      <c r="H669" s="2"/>
      <c r="I669" s="2"/>
      <c r="J669" s="2"/>
      <c r="K669" s="63"/>
    </row>
    <row r="670" spans="4:11" ht="12.75" x14ac:dyDescent="0.2">
      <c r="D670" s="63"/>
      <c r="G670" s="2"/>
      <c r="H670" s="2"/>
      <c r="I670" s="2"/>
      <c r="J670" s="2"/>
      <c r="K670" s="63"/>
    </row>
    <row r="671" spans="4:11" ht="12.75" x14ac:dyDescent="0.2">
      <c r="D671" s="63"/>
      <c r="G671" s="2"/>
      <c r="H671" s="2"/>
      <c r="I671" s="2"/>
      <c r="J671" s="2"/>
      <c r="K671" s="63"/>
    </row>
    <row r="672" spans="4:11" ht="12.75" x14ac:dyDescent="0.2">
      <c r="D672" s="63"/>
      <c r="G672" s="2"/>
      <c r="H672" s="2"/>
      <c r="I672" s="2"/>
      <c r="J672" s="2"/>
      <c r="K672" s="63"/>
    </row>
    <row r="673" spans="4:11" ht="12.75" x14ac:dyDescent="0.2">
      <c r="D673" s="63"/>
      <c r="G673" s="2"/>
      <c r="H673" s="2"/>
      <c r="I673" s="2"/>
      <c r="J673" s="2"/>
      <c r="K673" s="63"/>
    </row>
    <row r="674" spans="4:11" ht="12.75" x14ac:dyDescent="0.2">
      <c r="D674" s="63"/>
      <c r="G674" s="2"/>
      <c r="H674" s="2"/>
      <c r="I674" s="2"/>
      <c r="J674" s="2"/>
      <c r="K674" s="63"/>
    </row>
    <row r="675" spans="4:11" ht="12.75" x14ac:dyDescent="0.2">
      <c r="D675" s="63"/>
      <c r="G675" s="2"/>
      <c r="H675" s="2"/>
      <c r="I675" s="2"/>
      <c r="J675" s="2"/>
      <c r="K675" s="63"/>
    </row>
    <row r="676" spans="4:11" ht="12.75" x14ac:dyDescent="0.2">
      <c r="D676" s="63"/>
      <c r="G676" s="2"/>
      <c r="H676" s="2"/>
      <c r="I676" s="2"/>
      <c r="J676" s="2"/>
      <c r="K676" s="63"/>
    </row>
    <row r="677" spans="4:11" ht="12.75" x14ac:dyDescent="0.2">
      <c r="D677" s="63"/>
      <c r="G677" s="2"/>
      <c r="H677" s="2"/>
      <c r="I677" s="2"/>
      <c r="J677" s="2"/>
      <c r="K677" s="63"/>
    </row>
    <row r="678" spans="4:11" ht="12.75" x14ac:dyDescent="0.2">
      <c r="D678" s="63"/>
      <c r="G678" s="2"/>
      <c r="H678" s="2"/>
      <c r="I678" s="2"/>
      <c r="J678" s="2"/>
      <c r="K678" s="63"/>
    </row>
    <row r="679" spans="4:11" ht="12.75" x14ac:dyDescent="0.2">
      <c r="D679" s="63"/>
      <c r="G679" s="2"/>
      <c r="H679" s="2"/>
      <c r="I679" s="2"/>
      <c r="J679" s="2"/>
      <c r="K679" s="63"/>
    </row>
    <row r="680" spans="4:11" ht="12.75" x14ac:dyDescent="0.2">
      <c r="D680" s="63"/>
      <c r="G680" s="2"/>
      <c r="H680" s="2"/>
      <c r="I680" s="2"/>
      <c r="J680" s="2"/>
      <c r="K680" s="63"/>
    </row>
    <row r="681" spans="4:11" ht="12.75" x14ac:dyDescent="0.2">
      <c r="D681" s="63"/>
      <c r="G681" s="2"/>
      <c r="H681" s="2"/>
      <c r="I681" s="2"/>
      <c r="J681" s="2"/>
      <c r="K681" s="63"/>
    </row>
    <row r="682" spans="4:11" ht="12.75" x14ac:dyDescent="0.2">
      <c r="D682" s="63"/>
      <c r="G682" s="2"/>
      <c r="H682" s="2"/>
      <c r="I682" s="2"/>
      <c r="J682" s="2"/>
      <c r="K682" s="63"/>
    </row>
    <row r="683" spans="4:11" ht="12.75" x14ac:dyDescent="0.2">
      <c r="D683" s="63"/>
      <c r="G683" s="2"/>
      <c r="H683" s="2"/>
      <c r="I683" s="2"/>
      <c r="J683" s="2"/>
      <c r="K683" s="63"/>
    </row>
    <row r="684" spans="4:11" ht="12.75" x14ac:dyDescent="0.2">
      <c r="D684" s="63"/>
      <c r="G684" s="2"/>
      <c r="H684" s="2"/>
      <c r="I684" s="2"/>
      <c r="J684" s="2"/>
      <c r="K684" s="63"/>
    </row>
    <row r="685" spans="4:11" ht="12.75" x14ac:dyDescent="0.2">
      <c r="D685" s="63"/>
      <c r="G685" s="2"/>
      <c r="H685" s="2"/>
      <c r="I685" s="2"/>
      <c r="J685" s="2"/>
      <c r="K685" s="63"/>
    </row>
    <row r="686" spans="4:11" ht="12.75" x14ac:dyDescent="0.2">
      <c r="D686" s="63"/>
      <c r="G686" s="2"/>
      <c r="H686" s="2"/>
      <c r="I686" s="2"/>
      <c r="J686" s="2"/>
      <c r="K686" s="63"/>
    </row>
    <row r="687" spans="4:11" ht="12.75" x14ac:dyDescent="0.2">
      <c r="D687" s="63"/>
      <c r="G687" s="2"/>
      <c r="H687" s="2"/>
      <c r="I687" s="2"/>
      <c r="J687" s="2"/>
      <c r="K687" s="63"/>
    </row>
    <row r="688" spans="4:11" ht="12.75" x14ac:dyDescent="0.2">
      <c r="D688" s="63"/>
      <c r="G688" s="2"/>
      <c r="H688" s="2"/>
      <c r="I688" s="2"/>
      <c r="J688" s="2"/>
      <c r="K688" s="63"/>
    </row>
    <row r="689" spans="4:11" ht="12.75" x14ac:dyDescent="0.2">
      <c r="D689" s="63"/>
      <c r="G689" s="2"/>
      <c r="H689" s="2"/>
      <c r="I689" s="2"/>
      <c r="J689" s="2"/>
      <c r="K689" s="63"/>
    </row>
    <row r="690" spans="4:11" ht="12.75" x14ac:dyDescent="0.2">
      <c r="D690" s="63"/>
      <c r="G690" s="2"/>
      <c r="H690" s="2"/>
      <c r="I690" s="2"/>
      <c r="J690" s="2"/>
      <c r="K690" s="63"/>
    </row>
    <row r="691" spans="4:11" ht="12.75" x14ac:dyDescent="0.2">
      <c r="D691" s="63"/>
      <c r="G691" s="2"/>
      <c r="H691" s="2"/>
      <c r="I691" s="2"/>
      <c r="J691" s="2"/>
      <c r="K691" s="63"/>
    </row>
    <row r="692" spans="4:11" ht="12.75" x14ac:dyDescent="0.2">
      <c r="D692" s="63"/>
      <c r="G692" s="2"/>
      <c r="H692" s="2"/>
      <c r="I692" s="2"/>
      <c r="J692" s="2"/>
      <c r="K692" s="63"/>
    </row>
    <row r="693" spans="4:11" ht="12.75" x14ac:dyDescent="0.2">
      <c r="D693" s="63"/>
      <c r="G693" s="2"/>
      <c r="H693" s="2"/>
      <c r="I693" s="2"/>
      <c r="J693" s="2"/>
      <c r="K693" s="63"/>
    </row>
    <row r="694" spans="4:11" ht="12.75" x14ac:dyDescent="0.2">
      <c r="D694" s="63"/>
      <c r="G694" s="2"/>
      <c r="H694" s="2"/>
      <c r="I694" s="2"/>
      <c r="J694" s="2"/>
      <c r="K694" s="63"/>
    </row>
    <row r="695" spans="4:11" ht="12.75" x14ac:dyDescent="0.2">
      <c r="D695" s="63"/>
      <c r="G695" s="2"/>
      <c r="H695" s="2"/>
      <c r="I695" s="2"/>
      <c r="J695" s="2"/>
      <c r="K695" s="63"/>
    </row>
    <row r="696" spans="4:11" ht="12.75" x14ac:dyDescent="0.2">
      <c r="D696" s="63"/>
      <c r="G696" s="2"/>
      <c r="H696" s="2"/>
      <c r="I696" s="2"/>
      <c r="J696" s="2"/>
      <c r="K696" s="63"/>
    </row>
    <row r="697" spans="4:11" ht="12.75" x14ac:dyDescent="0.2">
      <c r="D697" s="63"/>
      <c r="G697" s="2"/>
      <c r="H697" s="2"/>
      <c r="I697" s="2"/>
      <c r="J697" s="2"/>
      <c r="K697" s="63"/>
    </row>
    <row r="698" spans="4:11" ht="12.75" x14ac:dyDescent="0.2">
      <c r="D698" s="63"/>
      <c r="G698" s="2"/>
      <c r="H698" s="2"/>
      <c r="I698" s="2"/>
      <c r="J698" s="2"/>
      <c r="K698" s="63"/>
    </row>
    <row r="699" spans="4:11" ht="12.75" x14ac:dyDescent="0.2">
      <c r="D699" s="63"/>
      <c r="G699" s="2"/>
      <c r="H699" s="2"/>
      <c r="I699" s="2"/>
      <c r="J699" s="2"/>
      <c r="K699" s="63"/>
    </row>
    <row r="700" spans="4:11" ht="12.75" x14ac:dyDescent="0.2">
      <c r="D700" s="63"/>
      <c r="G700" s="2"/>
      <c r="H700" s="2"/>
      <c r="I700" s="2"/>
      <c r="J700" s="2"/>
      <c r="K700" s="63"/>
    </row>
    <row r="701" spans="4:11" ht="12.75" x14ac:dyDescent="0.2">
      <c r="D701" s="63"/>
      <c r="G701" s="2"/>
      <c r="H701" s="2"/>
      <c r="I701" s="2"/>
      <c r="J701" s="2"/>
      <c r="K701" s="63"/>
    </row>
    <row r="702" spans="4:11" ht="12.75" x14ac:dyDescent="0.2">
      <c r="D702" s="63"/>
      <c r="G702" s="2"/>
      <c r="H702" s="2"/>
      <c r="I702" s="2"/>
      <c r="J702" s="2"/>
      <c r="K702" s="63"/>
    </row>
    <row r="703" spans="4:11" ht="12.75" x14ac:dyDescent="0.2">
      <c r="D703" s="63"/>
      <c r="G703" s="2"/>
      <c r="H703" s="2"/>
      <c r="I703" s="2"/>
      <c r="J703" s="2"/>
      <c r="K703" s="63"/>
    </row>
    <row r="704" spans="4:11" ht="12.75" x14ac:dyDescent="0.2">
      <c r="D704" s="63"/>
      <c r="G704" s="2"/>
      <c r="H704" s="2"/>
      <c r="I704" s="2"/>
      <c r="J704" s="2"/>
      <c r="K704" s="63"/>
    </row>
    <row r="705" spans="4:11" ht="12.75" x14ac:dyDescent="0.2">
      <c r="D705" s="63"/>
      <c r="G705" s="2"/>
      <c r="H705" s="2"/>
      <c r="I705" s="2"/>
      <c r="J705" s="2"/>
      <c r="K705" s="63"/>
    </row>
    <row r="706" spans="4:11" ht="12.75" x14ac:dyDescent="0.2">
      <c r="D706" s="63"/>
      <c r="G706" s="2"/>
      <c r="H706" s="2"/>
      <c r="I706" s="2"/>
      <c r="J706" s="2"/>
      <c r="K706" s="63"/>
    </row>
    <row r="707" spans="4:11" ht="12.75" x14ac:dyDescent="0.2">
      <c r="D707" s="63"/>
      <c r="G707" s="2"/>
      <c r="H707" s="2"/>
      <c r="I707" s="2"/>
      <c r="J707" s="2"/>
      <c r="K707" s="63"/>
    </row>
    <row r="708" spans="4:11" ht="12.75" x14ac:dyDescent="0.2">
      <c r="D708" s="63"/>
      <c r="G708" s="2"/>
      <c r="H708" s="2"/>
      <c r="I708" s="2"/>
      <c r="J708" s="2"/>
      <c r="K708" s="63"/>
    </row>
    <row r="709" spans="4:11" ht="12.75" x14ac:dyDescent="0.2">
      <c r="D709" s="63"/>
      <c r="G709" s="2"/>
      <c r="H709" s="2"/>
      <c r="I709" s="2"/>
      <c r="J709" s="2"/>
      <c r="K709" s="63"/>
    </row>
    <row r="710" spans="4:11" ht="12.75" x14ac:dyDescent="0.2">
      <c r="D710" s="63"/>
      <c r="G710" s="2"/>
      <c r="H710" s="2"/>
      <c r="I710" s="2"/>
      <c r="J710" s="2"/>
      <c r="K710" s="63"/>
    </row>
    <row r="711" spans="4:11" ht="12.75" x14ac:dyDescent="0.2">
      <c r="D711" s="63"/>
      <c r="G711" s="2"/>
      <c r="H711" s="2"/>
      <c r="I711" s="2"/>
      <c r="J711" s="2"/>
      <c r="K711" s="63"/>
    </row>
    <row r="712" spans="4:11" ht="12.75" x14ac:dyDescent="0.2">
      <c r="D712" s="63"/>
      <c r="G712" s="2"/>
      <c r="H712" s="2"/>
      <c r="I712" s="2"/>
      <c r="J712" s="2"/>
      <c r="K712" s="63"/>
    </row>
    <row r="713" spans="4:11" ht="12.75" x14ac:dyDescent="0.2">
      <c r="D713" s="63"/>
      <c r="G713" s="2"/>
      <c r="H713" s="2"/>
      <c r="I713" s="2"/>
      <c r="J713" s="2"/>
      <c r="K713" s="63"/>
    </row>
    <row r="714" spans="4:11" ht="12.75" x14ac:dyDescent="0.2">
      <c r="D714" s="63"/>
      <c r="G714" s="2"/>
      <c r="H714" s="2"/>
      <c r="I714" s="2"/>
      <c r="J714" s="2"/>
      <c r="K714" s="63"/>
    </row>
    <row r="715" spans="4:11" ht="12.75" x14ac:dyDescent="0.2">
      <c r="D715" s="63"/>
      <c r="G715" s="2"/>
      <c r="H715" s="2"/>
      <c r="I715" s="2"/>
      <c r="J715" s="2"/>
      <c r="K715" s="63"/>
    </row>
    <row r="716" spans="4:11" ht="12.75" x14ac:dyDescent="0.2">
      <c r="D716" s="63"/>
      <c r="G716" s="2"/>
      <c r="H716" s="2"/>
      <c r="I716" s="2"/>
      <c r="J716" s="2"/>
      <c r="K716" s="63"/>
    </row>
    <row r="717" spans="4:11" ht="12.75" x14ac:dyDescent="0.2">
      <c r="D717" s="63"/>
      <c r="G717" s="2"/>
      <c r="H717" s="2"/>
      <c r="I717" s="2"/>
      <c r="J717" s="2"/>
      <c r="K717" s="63"/>
    </row>
    <row r="718" spans="4:11" ht="12.75" x14ac:dyDescent="0.2">
      <c r="D718" s="63"/>
      <c r="G718" s="2"/>
      <c r="H718" s="2"/>
      <c r="I718" s="2"/>
      <c r="J718" s="2"/>
      <c r="K718" s="63"/>
    </row>
    <row r="719" spans="4:11" ht="12.75" x14ac:dyDescent="0.2">
      <c r="D719" s="63"/>
      <c r="G719" s="2"/>
      <c r="H719" s="2"/>
      <c r="I719" s="2"/>
      <c r="J719" s="2"/>
      <c r="K719" s="63"/>
    </row>
    <row r="720" spans="4:11" ht="12.75" x14ac:dyDescent="0.2">
      <c r="D720" s="63"/>
      <c r="G720" s="2"/>
      <c r="H720" s="2"/>
      <c r="I720" s="2"/>
      <c r="J720" s="2"/>
      <c r="K720" s="63"/>
    </row>
    <row r="721" spans="4:11" ht="12.75" x14ac:dyDescent="0.2">
      <c r="D721" s="63"/>
      <c r="G721" s="2"/>
      <c r="H721" s="2"/>
      <c r="I721" s="2"/>
      <c r="J721" s="2"/>
      <c r="K721" s="63"/>
    </row>
    <row r="722" spans="4:11" ht="12.75" x14ac:dyDescent="0.2">
      <c r="D722" s="63"/>
      <c r="G722" s="2"/>
      <c r="H722" s="2"/>
      <c r="I722" s="2"/>
      <c r="J722" s="2"/>
      <c r="K722" s="63"/>
    </row>
    <row r="723" spans="4:11" ht="12.75" x14ac:dyDescent="0.2">
      <c r="D723" s="63"/>
      <c r="G723" s="2"/>
      <c r="H723" s="2"/>
      <c r="I723" s="2"/>
      <c r="J723" s="2"/>
      <c r="K723" s="63"/>
    </row>
    <row r="724" spans="4:11" ht="12.75" x14ac:dyDescent="0.2">
      <c r="D724" s="63"/>
      <c r="G724" s="2"/>
      <c r="H724" s="2"/>
      <c r="I724" s="2"/>
      <c r="J724" s="2"/>
      <c r="K724" s="63"/>
    </row>
    <row r="725" spans="4:11" ht="12.75" x14ac:dyDescent="0.2">
      <c r="D725" s="63"/>
      <c r="G725" s="2"/>
      <c r="H725" s="2"/>
      <c r="I725" s="2"/>
      <c r="J725" s="2"/>
      <c r="K725" s="63"/>
    </row>
    <row r="726" spans="4:11" ht="12.75" x14ac:dyDescent="0.2">
      <c r="D726" s="63"/>
      <c r="G726" s="2"/>
      <c r="H726" s="2"/>
      <c r="I726" s="2"/>
      <c r="J726" s="2"/>
      <c r="K726" s="63"/>
    </row>
    <row r="727" spans="4:11" ht="12.75" x14ac:dyDescent="0.2">
      <c r="D727" s="63"/>
      <c r="G727" s="2"/>
      <c r="H727" s="2"/>
      <c r="I727" s="2"/>
      <c r="J727" s="2"/>
      <c r="K727" s="63"/>
    </row>
    <row r="728" spans="4:11" ht="12.75" x14ac:dyDescent="0.2">
      <c r="D728" s="63"/>
      <c r="G728" s="2"/>
      <c r="H728" s="2"/>
      <c r="I728" s="2"/>
      <c r="J728" s="2"/>
      <c r="K728" s="63"/>
    </row>
    <row r="729" spans="4:11" ht="12.75" x14ac:dyDescent="0.2">
      <c r="D729" s="63"/>
      <c r="G729" s="2"/>
      <c r="H729" s="2"/>
      <c r="I729" s="2"/>
      <c r="J729" s="2"/>
      <c r="K729" s="63"/>
    </row>
    <row r="730" spans="4:11" ht="12.75" x14ac:dyDescent="0.2">
      <c r="D730" s="63"/>
      <c r="G730" s="2"/>
      <c r="H730" s="2"/>
      <c r="I730" s="2"/>
      <c r="J730" s="2"/>
      <c r="K730" s="63"/>
    </row>
    <row r="731" spans="4:11" ht="12.75" x14ac:dyDescent="0.2">
      <c r="D731" s="63"/>
      <c r="G731" s="2"/>
      <c r="H731" s="2"/>
      <c r="I731" s="2"/>
      <c r="J731" s="2"/>
      <c r="K731" s="63"/>
    </row>
    <row r="732" spans="4:11" ht="12.75" x14ac:dyDescent="0.2">
      <c r="D732" s="63"/>
      <c r="G732" s="2"/>
      <c r="H732" s="2"/>
      <c r="I732" s="2"/>
      <c r="J732" s="2"/>
      <c r="K732" s="63"/>
    </row>
    <row r="733" spans="4:11" ht="12.75" x14ac:dyDescent="0.2">
      <c r="D733" s="63"/>
      <c r="G733" s="2"/>
      <c r="H733" s="2"/>
      <c r="I733" s="2"/>
      <c r="J733" s="2"/>
      <c r="K733" s="63"/>
    </row>
    <row r="734" spans="4:11" ht="12.75" x14ac:dyDescent="0.2">
      <c r="D734" s="63"/>
      <c r="G734" s="2"/>
      <c r="H734" s="2"/>
      <c r="I734" s="2"/>
      <c r="J734" s="2"/>
      <c r="K734" s="63"/>
    </row>
    <row r="735" spans="4:11" ht="12.75" x14ac:dyDescent="0.2">
      <c r="D735" s="63"/>
      <c r="G735" s="2"/>
      <c r="H735" s="2"/>
      <c r="I735" s="2"/>
      <c r="J735" s="2"/>
      <c r="K735" s="63"/>
    </row>
    <row r="736" spans="4:11" ht="12.75" x14ac:dyDescent="0.2">
      <c r="D736" s="63"/>
      <c r="G736" s="2"/>
      <c r="H736" s="2"/>
      <c r="I736" s="2"/>
      <c r="J736" s="2"/>
      <c r="K736" s="63"/>
    </row>
    <row r="737" spans="4:11" ht="12.75" x14ac:dyDescent="0.2">
      <c r="D737" s="63"/>
      <c r="G737" s="2"/>
      <c r="H737" s="2"/>
      <c r="I737" s="2"/>
      <c r="J737" s="2"/>
      <c r="K737" s="63"/>
    </row>
    <row r="738" spans="4:11" ht="12.75" x14ac:dyDescent="0.2">
      <c r="D738" s="63"/>
      <c r="G738" s="2"/>
      <c r="H738" s="2"/>
      <c r="I738" s="2"/>
      <c r="J738" s="2"/>
      <c r="K738" s="63"/>
    </row>
    <row r="739" spans="4:11" ht="12.75" x14ac:dyDescent="0.2">
      <c r="D739" s="63"/>
      <c r="G739" s="2"/>
      <c r="H739" s="2"/>
      <c r="I739" s="2"/>
      <c r="J739" s="2"/>
      <c r="K739" s="63"/>
    </row>
    <row r="740" spans="4:11" ht="12.75" x14ac:dyDescent="0.2">
      <c r="D740" s="63"/>
      <c r="G740" s="2"/>
      <c r="H740" s="2"/>
      <c r="I740" s="2"/>
      <c r="J740" s="2"/>
      <c r="K740" s="63"/>
    </row>
    <row r="741" spans="4:11" ht="12.75" x14ac:dyDescent="0.2">
      <c r="D741" s="63"/>
      <c r="G741" s="2"/>
      <c r="H741" s="2"/>
      <c r="I741" s="2"/>
      <c r="J741" s="2"/>
      <c r="K741" s="63"/>
    </row>
    <row r="742" spans="4:11" ht="12.75" x14ac:dyDescent="0.2">
      <c r="D742" s="63"/>
      <c r="G742" s="2"/>
      <c r="H742" s="2"/>
      <c r="I742" s="2"/>
      <c r="J742" s="2"/>
      <c r="K742" s="63"/>
    </row>
    <row r="743" spans="4:11" ht="12.75" x14ac:dyDescent="0.2">
      <c r="D743" s="63"/>
      <c r="G743" s="2"/>
      <c r="H743" s="2"/>
      <c r="I743" s="2"/>
      <c r="J743" s="2"/>
      <c r="K743" s="63"/>
    </row>
    <row r="744" spans="4:11" ht="12.75" x14ac:dyDescent="0.2">
      <c r="D744" s="63"/>
      <c r="G744" s="2"/>
      <c r="H744" s="2"/>
      <c r="I744" s="2"/>
      <c r="J744" s="2"/>
      <c r="K744" s="63"/>
    </row>
    <row r="745" spans="4:11" ht="12.75" x14ac:dyDescent="0.2">
      <c r="D745" s="63"/>
      <c r="G745" s="2"/>
      <c r="H745" s="2"/>
      <c r="I745" s="2"/>
      <c r="J745" s="2"/>
      <c r="K745" s="63"/>
    </row>
    <row r="746" spans="4:11" ht="12.75" x14ac:dyDescent="0.2">
      <c r="D746" s="63"/>
      <c r="G746" s="2"/>
      <c r="H746" s="2"/>
      <c r="I746" s="2"/>
      <c r="J746" s="2"/>
      <c r="K746" s="63"/>
    </row>
    <row r="747" spans="4:11" ht="12.75" x14ac:dyDescent="0.2">
      <c r="D747" s="63"/>
      <c r="G747" s="2"/>
      <c r="H747" s="2"/>
      <c r="I747" s="2"/>
      <c r="J747" s="2"/>
      <c r="K747" s="63"/>
    </row>
    <row r="748" spans="4:11" ht="12.75" x14ac:dyDescent="0.2">
      <c r="D748" s="63"/>
      <c r="G748" s="2"/>
      <c r="H748" s="2"/>
      <c r="I748" s="2"/>
      <c r="J748" s="2"/>
      <c r="K748" s="63"/>
    </row>
    <row r="749" spans="4:11" ht="12.75" x14ac:dyDescent="0.2">
      <c r="D749" s="63"/>
      <c r="G749" s="2"/>
      <c r="H749" s="2"/>
      <c r="I749" s="2"/>
      <c r="J749" s="2"/>
      <c r="K749" s="63"/>
    </row>
    <row r="750" spans="4:11" ht="12.75" x14ac:dyDescent="0.2">
      <c r="D750" s="63"/>
      <c r="G750" s="2"/>
      <c r="H750" s="2"/>
      <c r="I750" s="2"/>
      <c r="J750" s="2"/>
      <c r="K750" s="63"/>
    </row>
    <row r="751" spans="4:11" ht="12.75" x14ac:dyDescent="0.2">
      <c r="D751" s="63"/>
      <c r="G751" s="2"/>
      <c r="H751" s="2"/>
      <c r="I751" s="2"/>
      <c r="J751" s="2"/>
      <c r="K751" s="63"/>
    </row>
    <row r="752" spans="4:11" ht="12.75" x14ac:dyDescent="0.2">
      <c r="D752" s="63"/>
      <c r="G752" s="2"/>
      <c r="H752" s="2"/>
      <c r="I752" s="2"/>
      <c r="J752" s="2"/>
      <c r="K752" s="63"/>
    </row>
    <row r="753" spans="4:11" ht="12.75" x14ac:dyDescent="0.2">
      <c r="D753" s="63"/>
      <c r="G753" s="2"/>
      <c r="H753" s="2"/>
      <c r="I753" s="2"/>
      <c r="J753" s="2"/>
      <c r="K753" s="63"/>
    </row>
    <row r="754" spans="4:11" ht="12.75" x14ac:dyDescent="0.2">
      <c r="D754" s="63"/>
      <c r="G754" s="2"/>
      <c r="H754" s="2"/>
      <c r="I754" s="2"/>
      <c r="J754" s="2"/>
      <c r="K754" s="63"/>
    </row>
    <row r="755" spans="4:11" ht="12.75" x14ac:dyDescent="0.2">
      <c r="D755" s="63"/>
      <c r="G755" s="2"/>
      <c r="H755" s="2"/>
      <c r="I755" s="2"/>
      <c r="J755" s="2"/>
      <c r="K755" s="63"/>
    </row>
    <row r="756" spans="4:11" ht="12.75" x14ac:dyDescent="0.2">
      <c r="D756" s="63"/>
      <c r="G756" s="2"/>
      <c r="H756" s="2"/>
      <c r="I756" s="2"/>
      <c r="J756" s="2"/>
      <c r="K756" s="63"/>
    </row>
    <row r="757" spans="4:11" ht="12.75" x14ac:dyDescent="0.2">
      <c r="D757" s="63"/>
      <c r="G757" s="2"/>
      <c r="H757" s="2"/>
      <c r="I757" s="2"/>
      <c r="J757" s="2"/>
      <c r="K757" s="63"/>
    </row>
    <row r="758" spans="4:11" ht="12.75" x14ac:dyDescent="0.2">
      <c r="D758" s="63"/>
      <c r="G758" s="2"/>
      <c r="H758" s="2"/>
      <c r="I758" s="2"/>
      <c r="J758" s="2"/>
      <c r="K758" s="63"/>
    </row>
    <row r="759" spans="4:11" ht="12.75" x14ac:dyDescent="0.2">
      <c r="D759" s="63"/>
      <c r="G759" s="2"/>
      <c r="H759" s="2"/>
      <c r="I759" s="2"/>
      <c r="J759" s="2"/>
      <c r="K759" s="63"/>
    </row>
    <row r="760" spans="4:11" ht="12.75" x14ac:dyDescent="0.2">
      <c r="D760" s="63"/>
      <c r="G760" s="2"/>
      <c r="H760" s="2"/>
      <c r="I760" s="2"/>
      <c r="J760" s="2"/>
      <c r="K760" s="63"/>
    </row>
    <row r="761" spans="4:11" ht="12.75" x14ac:dyDescent="0.2">
      <c r="D761" s="63"/>
      <c r="G761" s="2"/>
      <c r="H761" s="2"/>
      <c r="I761" s="2"/>
      <c r="J761" s="2"/>
      <c r="K761" s="63"/>
    </row>
    <row r="762" spans="4:11" ht="12.75" x14ac:dyDescent="0.2">
      <c r="D762" s="63"/>
      <c r="G762" s="2"/>
      <c r="H762" s="2"/>
      <c r="I762" s="2"/>
      <c r="J762" s="2"/>
      <c r="K762" s="63"/>
    </row>
    <row r="763" spans="4:11" ht="12.75" x14ac:dyDescent="0.2">
      <c r="D763" s="63"/>
      <c r="G763" s="2"/>
      <c r="H763" s="2"/>
      <c r="I763" s="2"/>
      <c r="J763" s="2"/>
      <c r="K763" s="63"/>
    </row>
    <row r="764" spans="4:11" ht="12.75" x14ac:dyDescent="0.2">
      <c r="D764" s="63"/>
      <c r="G764" s="2"/>
      <c r="H764" s="2"/>
      <c r="I764" s="2"/>
      <c r="J764" s="2"/>
      <c r="K764" s="63"/>
    </row>
    <row r="765" spans="4:11" ht="12.75" x14ac:dyDescent="0.2">
      <c r="D765" s="63"/>
      <c r="G765" s="2"/>
      <c r="H765" s="2"/>
      <c r="I765" s="2"/>
      <c r="J765" s="2"/>
      <c r="K765" s="63"/>
    </row>
    <row r="766" spans="4:11" ht="12.75" x14ac:dyDescent="0.2">
      <c r="D766" s="63"/>
      <c r="G766" s="2"/>
      <c r="H766" s="2"/>
      <c r="I766" s="2"/>
      <c r="J766" s="2"/>
      <c r="K766" s="63"/>
    </row>
    <row r="767" spans="4:11" ht="12.75" x14ac:dyDescent="0.2">
      <c r="D767" s="63"/>
      <c r="G767" s="2"/>
      <c r="H767" s="2"/>
      <c r="I767" s="2"/>
      <c r="J767" s="2"/>
      <c r="K767" s="63"/>
    </row>
    <row r="768" spans="4:11" ht="12.75" x14ac:dyDescent="0.2">
      <c r="D768" s="63"/>
      <c r="G768" s="2"/>
      <c r="H768" s="2"/>
      <c r="I768" s="2"/>
      <c r="J768" s="2"/>
      <c r="K768" s="63"/>
    </row>
    <row r="769" spans="4:11" ht="12.75" x14ac:dyDescent="0.2">
      <c r="D769" s="63"/>
      <c r="G769" s="2"/>
      <c r="H769" s="2"/>
      <c r="I769" s="2"/>
      <c r="J769" s="2"/>
      <c r="K769" s="63"/>
    </row>
    <row r="770" spans="4:11" ht="12.75" x14ac:dyDescent="0.2">
      <c r="D770" s="63"/>
      <c r="G770" s="2"/>
      <c r="H770" s="2"/>
      <c r="I770" s="2"/>
      <c r="J770" s="2"/>
      <c r="K770" s="63"/>
    </row>
    <row r="771" spans="4:11" ht="12.75" x14ac:dyDescent="0.2">
      <c r="D771" s="63"/>
      <c r="G771" s="2"/>
      <c r="H771" s="2"/>
      <c r="I771" s="2"/>
      <c r="J771" s="2"/>
      <c r="K771" s="63"/>
    </row>
    <row r="772" spans="4:11" ht="12.75" x14ac:dyDescent="0.2">
      <c r="D772" s="63"/>
      <c r="G772" s="2"/>
      <c r="H772" s="2"/>
      <c r="I772" s="2"/>
      <c r="J772" s="2"/>
      <c r="K772" s="63"/>
    </row>
    <row r="773" spans="4:11" ht="12.75" x14ac:dyDescent="0.2">
      <c r="D773" s="63"/>
      <c r="G773" s="2"/>
      <c r="H773" s="2"/>
      <c r="I773" s="2"/>
      <c r="J773" s="2"/>
      <c r="K773" s="63"/>
    </row>
    <row r="774" spans="4:11" ht="12.75" x14ac:dyDescent="0.2">
      <c r="D774" s="63"/>
      <c r="G774" s="2"/>
      <c r="H774" s="2"/>
      <c r="I774" s="2"/>
      <c r="J774" s="2"/>
      <c r="K774" s="63"/>
    </row>
    <row r="775" spans="4:11" ht="12.75" x14ac:dyDescent="0.2">
      <c r="D775" s="63"/>
      <c r="G775" s="2"/>
      <c r="H775" s="2"/>
      <c r="I775" s="2"/>
      <c r="J775" s="2"/>
      <c r="K775" s="63"/>
    </row>
    <row r="776" spans="4:11" ht="12.75" x14ac:dyDescent="0.2">
      <c r="D776" s="63"/>
      <c r="G776" s="2"/>
      <c r="H776" s="2"/>
      <c r="I776" s="2"/>
      <c r="J776" s="2"/>
      <c r="K776" s="63"/>
    </row>
    <row r="777" spans="4:11" ht="12.75" x14ac:dyDescent="0.2">
      <c r="D777" s="63"/>
      <c r="G777" s="2"/>
      <c r="H777" s="2"/>
      <c r="I777" s="2"/>
      <c r="J777" s="2"/>
      <c r="K777" s="63"/>
    </row>
    <row r="778" spans="4:11" ht="12.75" x14ac:dyDescent="0.2">
      <c r="D778" s="63"/>
      <c r="G778" s="2"/>
      <c r="H778" s="2"/>
      <c r="I778" s="2"/>
      <c r="J778" s="2"/>
      <c r="K778" s="63"/>
    </row>
    <row r="779" spans="4:11" ht="12.75" x14ac:dyDescent="0.2">
      <c r="D779" s="63"/>
      <c r="G779" s="2"/>
      <c r="H779" s="2"/>
      <c r="I779" s="2"/>
      <c r="J779" s="2"/>
      <c r="K779" s="63"/>
    </row>
    <row r="780" spans="4:11" ht="12.75" x14ac:dyDescent="0.2">
      <c r="D780" s="63"/>
      <c r="G780" s="2"/>
      <c r="H780" s="2"/>
      <c r="I780" s="2"/>
      <c r="J780" s="2"/>
      <c r="K780" s="63"/>
    </row>
    <row r="781" spans="4:11" ht="12.75" x14ac:dyDescent="0.2">
      <c r="D781" s="63"/>
      <c r="G781" s="2"/>
      <c r="H781" s="2"/>
      <c r="I781" s="2"/>
      <c r="J781" s="2"/>
      <c r="K781" s="63"/>
    </row>
    <row r="782" spans="4:11" ht="12.75" x14ac:dyDescent="0.2">
      <c r="D782" s="63"/>
      <c r="G782" s="2"/>
      <c r="H782" s="2"/>
      <c r="I782" s="2"/>
      <c r="J782" s="2"/>
      <c r="K782" s="63"/>
    </row>
    <row r="783" spans="4:11" ht="12.75" x14ac:dyDescent="0.2">
      <c r="D783" s="63"/>
      <c r="G783" s="2"/>
      <c r="H783" s="2"/>
      <c r="I783" s="2"/>
      <c r="J783" s="2"/>
      <c r="K783" s="63"/>
    </row>
    <row r="784" spans="4:11" ht="12.75" x14ac:dyDescent="0.2">
      <c r="D784" s="63"/>
      <c r="G784" s="2"/>
      <c r="H784" s="2"/>
      <c r="I784" s="2"/>
      <c r="J784" s="2"/>
      <c r="K784" s="63"/>
    </row>
    <row r="785" spans="4:11" ht="12.75" x14ac:dyDescent="0.2">
      <c r="D785" s="63"/>
      <c r="G785" s="2"/>
      <c r="H785" s="2"/>
      <c r="I785" s="2"/>
      <c r="J785" s="2"/>
      <c r="K785" s="63"/>
    </row>
    <row r="786" spans="4:11" ht="12.75" x14ac:dyDescent="0.2">
      <c r="D786" s="63"/>
      <c r="G786" s="2"/>
      <c r="H786" s="2"/>
      <c r="I786" s="2"/>
      <c r="J786" s="2"/>
      <c r="K786" s="63"/>
    </row>
    <row r="787" spans="4:11" ht="12.75" x14ac:dyDescent="0.2">
      <c r="D787" s="63"/>
      <c r="G787" s="2"/>
      <c r="H787" s="2"/>
      <c r="I787" s="2"/>
      <c r="J787" s="2"/>
      <c r="K787" s="63"/>
    </row>
    <row r="788" spans="4:11" ht="12.75" x14ac:dyDescent="0.2">
      <c r="D788" s="63"/>
      <c r="G788" s="2"/>
      <c r="H788" s="2"/>
      <c r="I788" s="2"/>
      <c r="J788" s="2"/>
      <c r="K788" s="63"/>
    </row>
    <row r="789" spans="4:11" ht="12.75" x14ac:dyDescent="0.2">
      <c r="D789" s="63"/>
      <c r="G789" s="2"/>
      <c r="H789" s="2"/>
      <c r="I789" s="2"/>
      <c r="J789" s="2"/>
      <c r="K789" s="63"/>
    </row>
    <row r="790" spans="4:11" ht="12.75" x14ac:dyDescent="0.2">
      <c r="D790" s="63"/>
      <c r="G790" s="2"/>
      <c r="H790" s="2"/>
      <c r="I790" s="2"/>
      <c r="J790" s="2"/>
      <c r="K790" s="63"/>
    </row>
    <row r="791" spans="4:11" ht="12.75" x14ac:dyDescent="0.2">
      <c r="D791" s="63"/>
      <c r="G791" s="2"/>
      <c r="H791" s="2"/>
      <c r="I791" s="2"/>
      <c r="J791" s="2"/>
      <c r="K791" s="63"/>
    </row>
    <row r="792" spans="4:11" ht="12.75" x14ac:dyDescent="0.2">
      <c r="D792" s="63"/>
      <c r="G792" s="2"/>
      <c r="H792" s="2"/>
      <c r="I792" s="2"/>
      <c r="J792" s="2"/>
      <c r="K792" s="63"/>
    </row>
    <row r="793" spans="4:11" ht="12.75" x14ac:dyDescent="0.2">
      <c r="D793" s="63"/>
      <c r="G793" s="2"/>
      <c r="H793" s="2"/>
      <c r="I793" s="2"/>
      <c r="J793" s="2"/>
      <c r="K793" s="63"/>
    </row>
    <row r="794" spans="4:11" ht="12.75" x14ac:dyDescent="0.2">
      <c r="D794" s="63"/>
      <c r="G794" s="2"/>
      <c r="H794" s="2"/>
      <c r="I794" s="2"/>
      <c r="J794" s="2"/>
      <c r="K794" s="63"/>
    </row>
    <row r="795" spans="4:11" ht="12.75" x14ac:dyDescent="0.2">
      <c r="D795" s="63"/>
      <c r="G795" s="2"/>
      <c r="H795" s="2"/>
      <c r="I795" s="2"/>
      <c r="J795" s="2"/>
      <c r="K795" s="63"/>
    </row>
    <row r="796" spans="4:11" ht="12.75" x14ac:dyDescent="0.2">
      <c r="D796" s="63"/>
      <c r="G796" s="2"/>
      <c r="H796" s="2"/>
      <c r="I796" s="2"/>
      <c r="J796" s="2"/>
      <c r="K796" s="63"/>
    </row>
    <row r="797" spans="4:11" ht="12.75" x14ac:dyDescent="0.2">
      <c r="D797" s="63"/>
      <c r="G797" s="2"/>
      <c r="H797" s="2"/>
      <c r="I797" s="2"/>
      <c r="J797" s="2"/>
      <c r="K797" s="63"/>
    </row>
    <row r="798" spans="4:11" ht="12.75" x14ac:dyDescent="0.2">
      <c r="D798" s="63"/>
      <c r="G798" s="2"/>
      <c r="H798" s="2"/>
      <c r="I798" s="2"/>
      <c r="J798" s="2"/>
      <c r="K798" s="63"/>
    </row>
    <row r="799" spans="4:11" ht="12.75" x14ac:dyDescent="0.2">
      <c r="D799" s="63"/>
      <c r="G799" s="2"/>
      <c r="H799" s="2"/>
      <c r="I799" s="2"/>
      <c r="J799" s="2"/>
      <c r="K799" s="63"/>
    </row>
    <row r="800" spans="4:11" ht="12.75" x14ac:dyDescent="0.2">
      <c r="D800" s="63"/>
      <c r="G800" s="2"/>
      <c r="H800" s="2"/>
      <c r="I800" s="2"/>
      <c r="J800" s="2"/>
      <c r="K800" s="63"/>
    </row>
    <row r="801" spans="4:11" ht="12.75" x14ac:dyDescent="0.2">
      <c r="D801" s="63"/>
      <c r="G801" s="2"/>
      <c r="H801" s="2"/>
      <c r="I801" s="2"/>
      <c r="J801" s="2"/>
      <c r="K801" s="63"/>
    </row>
    <row r="802" spans="4:11" ht="12.75" x14ac:dyDescent="0.2">
      <c r="D802" s="63"/>
      <c r="G802" s="2"/>
      <c r="H802" s="2"/>
      <c r="I802" s="2"/>
      <c r="J802" s="2"/>
      <c r="K802" s="63"/>
    </row>
    <row r="803" spans="4:11" ht="12.75" x14ac:dyDescent="0.2">
      <c r="D803" s="63"/>
      <c r="G803" s="2"/>
      <c r="H803" s="2"/>
      <c r="I803" s="2"/>
      <c r="J803" s="2"/>
      <c r="K803" s="63"/>
    </row>
    <row r="804" spans="4:11" ht="12.75" x14ac:dyDescent="0.2">
      <c r="D804" s="63"/>
      <c r="G804" s="2"/>
      <c r="H804" s="2"/>
      <c r="I804" s="2"/>
      <c r="J804" s="2"/>
      <c r="K804" s="63"/>
    </row>
    <row r="805" spans="4:11" ht="12.75" x14ac:dyDescent="0.2">
      <c r="D805" s="63"/>
      <c r="G805" s="2"/>
      <c r="H805" s="2"/>
      <c r="I805" s="2"/>
      <c r="J805" s="2"/>
      <c r="K805" s="63"/>
    </row>
    <row r="806" spans="4:11" ht="12.75" x14ac:dyDescent="0.2">
      <c r="D806" s="63"/>
      <c r="G806" s="2"/>
      <c r="H806" s="2"/>
      <c r="I806" s="2"/>
      <c r="J806" s="2"/>
      <c r="K806" s="63"/>
    </row>
    <row r="807" spans="4:11" ht="12.75" x14ac:dyDescent="0.2">
      <c r="D807" s="63"/>
      <c r="G807" s="2"/>
      <c r="H807" s="2"/>
      <c r="I807" s="2"/>
      <c r="J807" s="2"/>
      <c r="K807" s="63"/>
    </row>
    <row r="808" spans="4:11" ht="12.75" x14ac:dyDescent="0.2">
      <c r="D808" s="63"/>
      <c r="G808" s="2"/>
      <c r="H808" s="2"/>
      <c r="I808" s="2"/>
      <c r="J808" s="2"/>
      <c r="K808" s="63"/>
    </row>
    <row r="809" spans="4:11" ht="12.75" x14ac:dyDescent="0.2">
      <c r="D809" s="63"/>
      <c r="G809" s="2"/>
      <c r="H809" s="2"/>
      <c r="I809" s="2"/>
      <c r="J809" s="2"/>
      <c r="K809" s="63"/>
    </row>
    <row r="810" spans="4:11" ht="12.75" x14ac:dyDescent="0.2">
      <c r="D810" s="63"/>
      <c r="G810" s="2"/>
      <c r="H810" s="2"/>
      <c r="I810" s="2"/>
      <c r="J810" s="2"/>
      <c r="K810" s="63"/>
    </row>
    <row r="811" spans="4:11" ht="12.75" x14ac:dyDescent="0.2">
      <c r="D811" s="63"/>
      <c r="G811" s="2"/>
      <c r="H811" s="2"/>
      <c r="I811" s="2"/>
      <c r="J811" s="2"/>
      <c r="K811" s="63"/>
    </row>
    <row r="812" spans="4:11" ht="12.75" x14ac:dyDescent="0.2">
      <c r="D812" s="63"/>
      <c r="G812" s="2"/>
      <c r="H812" s="2"/>
      <c r="I812" s="2"/>
      <c r="J812" s="2"/>
      <c r="K812" s="63"/>
    </row>
    <row r="813" spans="4:11" ht="12.75" x14ac:dyDescent="0.2">
      <c r="D813" s="63"/>
      <c r="G813" s="2"/>
      <c r="H813" s="2"/>
      <c r="I813" s="2"/>
      <c r="J813" s="2"/>
      <c r="K813" s="63"/>
    </row>
    <row r="814" spans="4:11" ht="12.75" x14ac:dyDescent="0.2">
      <c r="D814" s="63"/>
      <c r="G814" s="2"/>
      <c r="H814" s="2"/>
      <c r="I814" s="2"/>
      <c r="J814" s="2"/>
      <c r="K814" s="63"/>
    </row>
    <row r="815" spans="4:11" ht="12.75" x14ac:dyDescent="0.2">
      <c r="D815" s="63"/>
      <c r="G815" s="2"/>
      <c r="H815" s="2"/>
      <c r="I815" s="2"/>
      <c r="J815" s="2"/>
      <c r="K815" s="63"/>
    </row>
    <row r="816" spans="4:11" ht="12.75" x14ac:dyDescent="0.2">
      <c r="D816" s="63"/>
      <c r="G816" s="2"/>
      <c r="H816" s="2"/>
      <c r="I816" s="2"/>
      <c r="J816" s="2"/>
      <c r="K816" s="63"/>
    </row>
    <row r="817" spans="4:11" ht="12.75" x14ac:dyDescent="0.2">
      <c r="D817" s="63"/>
      <c r="G817" s="2"/>
      <c r="H817" s="2"/>
      <c r="I817" s="2"/>
      <c r="J817" s="2"/>
      <c r="K817" s="63"/>
    </row>
    <row r="818" spans="4:11" ht="12.75" x14ac:dyDescent="0.2">
      <c r="D818" s="63"/>
      <c r="G818" s="2"/>
      <c r="H818" s="2"/>
      <c r="I818" s="2"/>
      <c r="J818" s="2"/>
      <c r="K818" s="63"/>
    </row>
    <row r="819" spans="4:11" ht="12.75" x14ac:dyDescent="0.2">
      <c r="D819" s="63"/>
      <c r="G819" s="2"/>
      <c r="H819" s="2"/>
      <c r="I819" s="2"/>
      <c r="J819" s="2"/>
      <c r="K819" s="63"/>
    </row>
    <row r="820" spans="4:11" ht="12.75" x14ac:dyDescent="0.2">
      <c r="D820" s="63"/>
      <c r="G820" s="2"/>
      <c r="H820" s="2"/>
      <c r="I820" s="2"/>
      <c r="J820" s="2"/>
      <c r="K820" s="63"/>
    </row>
    <row r="821" spans="4:11" ht="12.75" x14ac:dyDescent="0.2">
      <c r="D821" s="63"/>
      <c r="G821" s="2"/>
      <c r="H821" s="2"/>
      <c r="I821" s="2"/>
      <c r="J821" s="2"/>
      <c r="K821" s="63"/>
    </row>
    <row r="822" spans="4:11" ht="12.75" x14ac:dyDescent="0.2">
      <c r="D822" s="63"/>
      <c r="G822" s="2"/>
      <c r="H822" s="2"/>
      <c r="I822" s="2"/>
      <c r="J822" s="2"/>
      <c r="K822" s="63"/>
    </row>
    <row r="823" spans="4:11" ht="12.75" x14ac:dyDescent="0.2">
      <c r="D823" s="63"/>
      <c r="G823" s="2"/>
      <c r="H823" s="2"/>
      <c r="I823" s="2"/>
      <c r="J823" s="2"/>
      <c r="K823" s="63"/>
    </row>
    <row r="824" spans="4:11" ht="12.75" x14ac:dyDescent="0.2">
      <c r="D824" s="63"/>
      <c r="G824" s="2"/>
      <c r="H824" s="2"/>
      <c r="I824" s="2"/>
      <c r="J824" s="2"/>
      <c r="K824" s="63"/>
    </row>
    <row r="825" spans="4:11" ht="12.75" x14ac:dyDescent="0.2">
      <c r="D825" s="63"/>
      <c r="G825" s="2"/>
      <c r="H825" s="2"/>
      <c r="I825" s="2"/>
      <c r="J825" s="2"/>
      <c r="K825" s="63"/>
    </row>
    <row r="826" spans="4:11" ht="12.75" x14ac:dyDescent="0.2">
      <c r="D826" s="63"/>
      <c r="G826" s="2"/>
      <c r="H826" s="2"/>
      <c r="I826" s="2"/>
      <c r="J826" s="2"/>
      <c r="K826" s="63"/>
    </row>
    <row r="827" spans="4:11" ht="12.75" x14ac:dyDescent="0.2">
      <c r="D827" s="63"/>
      <c r="G827" s="2"/>
      <c r="H827" s="2"/>
      <c r="I827" s="2"/>
      <c r="J827" s="2"/>
      <c r="K827" s="63"/>
    </row>
    <row r="828" spans="4:11" ht="12.75" x14ac:dyDescent="0.2">
      <c r="D828" s="63"/>
      <c r="G828" s="2"/>
      <c r="H828" s="2"/>
      <c r="I828" s="2"/>
      <c r="J828" s="2"/>
      <c r="K828" s="63"/>
    </row>
    <row r="829" spans="4:11" ht="12.75" x14ac:dyDescent="0.2">
      <c r="D829" s="63"/>
      <c r="G829" s="2"/>
      <c r="H829" s="2"/>
      <c r="I829" s="2"/>
      <c r="J829" s="2"/>
      <c r="K829" s="63"/>
    </row>
    <row r="830" spans="4:11" ht="12.75" x14ac:dyDescent="0.2">
      <c r="D830" s="63"/>
      <c r="G830" s="2"/>
      <c r="H830" s="2"/>
      <c r="I830" s="2"/>
      <c r="J830" s="2"/>
      <c r="K830" s="63"/>
    </row>
    <row r="831" spans="4:11" ht="12.75" x14ac:dyDescent="0.2">
      <c r="D831" s="63"/>
      <c r="G831" s="2"/>
      <c r="H831" s="2"/>
      <c r="I831" s="2"/>
      <c r="J831" s="2"/>
      <c r="K831" s="63"/>
    </row>
    <row r="832" spans="4:11" ht="12.75" x14ac:dyDescent="0.2">
      <c r="D832" s="63"/>
      <c r="G832" s="2"/>
      <c r="H832" s="2"/>
      <c r="I832" s="2"/>
      <c r="J832" s="2"/>
      <c r="K832" s="63"/>
    </row>
    <row r="833" spans="4:11" ht="12.75" x14ac:dyDescent="0.2">
      <c r="D833" s="63"/>
      <c r="G833" s="2"/>
      <c r="H833" s="2"/>
      <c r="I833" s="2"/>
      <c r="J833" s="2"/>
      <c r="K833" s="63"/>
    </row>
    <row r="834" spans="4:11" ht="12.75" x14ac:dyDescent="0.2">
      <c r="D834" s="63"/>
      <c r="G834" s="2"/>
      <c r="H834" s="2"/>
      <c r="I834" s="2"/>
      <c r="J834" s="2"/>
      <c r="K834" s="63"/>
    </row>
    <row r="835" spans="4:11" ht="12.75" x14ac:dyDescent="0.2">
      <c r="D835" s="63"/>
      <c r="G835" s="2"/>
      <c r="H835" s="2"/>
      <c r="I835" s="2"/>
      <c r="J835" s="2"/>
      <c r="K835" s="63"/>
    </row>
    <row r="836" spans="4:11" ht="12.75" x14ac:dyDescent="0.2">
      <c r="D836" s="63"/>
      <c r="G836" s="2"/>
      <c r="H836" s="2"/>
      <c r="I836" s="2"/>
      <c r="J836" s="2"/>
      <c r="K836" s="63"/>
    </row>
    <row r="837" spans="4:11" ht="12.75" x14ac:dyDescent="0.2">
      <c r="D837" s="63"/>
      <c r="G837" s="2"/>
      <c r="H837" s="2"/>
      <c r="I837" s="2"/>
      <c r="J837" s="2"/>
      <c r="K837" s="63"/>
    </row>
    <row r="838" spans="4:11" ht="12.75" x14ac:dyDescent="0.2">
      <c r="D838" s="63"/>
      <c r="G838" s="2"/>
      <c r="H838" s="2"/>
      <c r="I838" s="2"/>
      <c r="J838" s="2"/>
      <c r="K838" s="63"/>
    </row>
    <row r="839" spans="4:11" ht="12.75" x14ac:dyDescent="0.2">
      <c r="D839" s="63"/>
      <c r="G839" s="2"/>
      <c r="H839" s="2"/>
      <c r="I839" s="2"/>
      <c r="J839" s="2"/>
      <c r="K839" s="63"/>
    </row>
    <row r="840" spans="4:11" ht="12.75" x14ac:dyDescent="0.2">
      <c r="D840" s="63"/>
      <c r="G840" s="2"/>
      <c r="H840" s="2"/>
      <c r="I840" s="2"/>
      <c r="J840" s="2"/>
      <c r="K840" s="63"/>
    </row>
    <row r="841" spans="4:11" ht="12.75" x14ac:dyDescent="0.2">
      <c r="D841" s="63"/>
      <c r="G841" s="2"/>
      <c r="H841" s="2"/>
      <c r="I841" s="2"/>
      <c r="J841" s="2"/>
      <c r="K841" s="63"/>
    </row>
    <row r="842" spans="4:11" ht="12.75" x14ac:dyDescent="0.2">
      <c r="D842" s="63"/>
      <c r="G842" s="2"/>
      <c r="H842" s="2"/>
      <c r="I842" s="2"/>
      <c r="J842" s="2"/>
      <c r="K842" s="63"/>
    </row>
    <row r="843" spans="4:11" ht="12.75" x14ac:dyDescent="0.2">
      <c r="D843" s="63"/>
      <c r="G843" s="2"/>
      <c r="H843" s="2"/>
      <c r="I843" s="2"/>
      <c r="J843" s="2"/>
      <c r="K843" s="63"/>
    </row>
    <row r="844" spans="4:11" ht="12.75" x14ac:dyDescent="0.2">
      <c r="D844" s="63"/>
      <c r="G844" s="2"/>
      <c r="H844" s="2"/>
      <c r="I844" s="2"/>
      <c r="J844" s="2"/>
      <c r="K844" s="63"/>
    </row>
    <row r="845" spans="4:11" ht="12.75" x14ac:dyDescent="0.2">
      <c r="D845" s="63"/>
      <c r="G845" s="2"/>
      <c r="H845" s="2"/>
      <c r="I845" s="2"/>
      <c r="J845" s="2"/>
      <c r="K845" s="63"/>
    </row>
    <row r="846" spans="4:11" ht="12.75" x14ac:dyDescent="0.2">
      <c r="D846" s="63"/>
      <c r="G846" s="2"/>
      <c r="H846" s="2"/>
      <c r="I846" s="2"/>
      <c r="J846" s="2"/>
      <c r="K846" s="63"/>
    </row>
    <row r="847" spans="4:11" ht="12.75" x14ac:dyDescent="0.2">
      <c r="D847" s="63"/>
      <c r="G847" s="2"/>
      <c r="H847" s="2"/>
      <c r="I847" s="2"/>
      <c r="J847" s="2"/>
      <c r="K847" s="63"/>
    </row>
    <row r="848" spans="4:11" ht="12.75" x14ac:dyDescent="0.2">
      <c r="D848" s="63"/>
      <c r="G848" s="2"/>
      <c r="H848" s="2"/>
      <c r="I848" s="2"/>
      <c r="J848" s="2"/>
      <c r="K848" s="63"/>
    </row>
    <row r="849" spans="4:11" ht="12.75" x14ac:dyDescent="0.2">
      <c r="D849" s="63"/>
      <c r="G849" s="2"/>
      <c r="H849" s="2"/>
      <c r="I849" s="2"/>
      <c r="J849" s="2"/>
      <c r="K849" s="63"/>
    </row>
    <row r="850" spans="4:11" ht="12.75" x14ac:dyDescent="0.2">
      <c r="D850" s="63"/>
      <c r="G850" s="2"/>
      <c r="H850" s="2"/>
      <c r="I850" s="2"/>
      <c r="J850" s="2"/>
      <c r="K850" s="63"/>
    </row>
    <row r="851" spans="4:11" ht="12.75" x14ac:dyDescent="0.2">
      <c r="D851" s="63"/>
      <c r="G851" s="2"/>
      <c r="H851" s="2"/>
      <c r="I851" s="2"/>
      <c r="J851" s="2"/>
      <c r="K851" s="63"/>
    </row>
    <row r="852" spans="4:11" ht="12.75" x14ac:dyDescent="0.2">
      <c r="D852" s="63"/>
      <c r="G852" s="2"/>
      <c r="H852" s="2"/>
      <c r="I852" s="2"/>
      <c r="J852" s="2"/>
      <c r="K852" s="63"/>
    </row>
    <row r="853" spans="4:11" ht="12.75" x14ac:dyDescent="0.2">
      <c r="D853" s="63"/>
      <c r="G853" s="2"/>
      <c r="H853" s="2"/>
      <c r="I853" s="2"/>
      <c r="J853" s="2"/>
      <c r="K853" s="63"/>
    </row>
    <row r="854" spans="4:11" ht="12.75" x14ac:dyDescent="0.2">
      <c r="D854" s="63"/>
      <c r="G854" s="2"/>
      <c r="H854" s="2"/>
      <c r="I854" s="2"/>
      <c r="J854" s="2"/>
      <c r="K854" s="63"/>
    </row>
    <row r="855" spans="4:11" ht="12.75" x14ac:dyDescent="0.2">
      <c r="D855" s="63"/>
      <c r="G855" s="2"/>
      <c r="H855" s="2"/>
      <c r="I855" s="2"/>
      <c r="J855" s="2"/>
      <c r="K855" s="63"/>
    </row>
    <row r="856" spans="4:11" ht="12.75" x14ac:dyDescent="0.2">
      <c r="D856" s="63"/>
      <c r="G856" s="2"/>
      <c r="H856" s="2"/>
      <c r="I856" s="2"/>
      <c r="J856" s="2"/>
      <c r="K856" s="63"/>
    </row>
    <row r="857" spans="4:11" ht="12.75" x14ac:dyDescent="0.2">
      <c r="D857" s="63"/>
      <c r="G857" s="2"/>
      <c r="H857" s="2"/>
      <c r="I857" s="2"/>
      <c r="J857" s="2"/>
      <c r="K857" s="63"/>
    </row>
    <row r="858" spans="4:11" ht="12.75" x14ac:dyDescent="0.2">
      <c r="D858" s="63"/>
      <c r="G858" s="2"/>
      <c r="H858" s="2"/>
      <c r="I858" s="2"/>
      <c r="J858" s="2"/>
      <c r="K858" s="63"/>
    </row>
    <row r="859" spans="4:11" ht="12.75" x14ac:dyDescent="0.2">
      <c r="D859" s="63"/>
      <c r="G859" s="2"/>
      <c r="H859" s="2"/>
      <c r="I859" s="2"/>
      <c r="J859" s="2"/>
      <c r="K859" s="63"/>
    </row>
    <row r="860" spans="4:11" ht="12.75" x14ac:dyDescent="0.2">
      <c r="D860" s="63"/>
      <c r="G860" s="2"/>
      <c r="H860" s="2"/>
      <c r="I860" s="2"/>
      <c r="J860" s="2"/>
      <c r="K860" s="63"/>
    </row>
    <row r="861" spans="4:11" ht="12.75" x14ac:dyDescent="0.2">
      <c r="D861" s="63"/>
      <c r="G861" s="2"/>
      <c r="H861" s="2"/>
      <c r="I861" s="2"/>
      <c r="J861" s="2"/>
      <c r="K861" s="63"/>
    </row>
    <row r="862" spans="4:11" ht="12.75" x14ac:dyDescent="0.2">
      <c r="D862" s="63"/>
      <c r="G862" s="2"/>
      <c r="H862" s="2"/>
      <c r="I862" s="2"/>
      <c r="J862" s="2"/>
      <c r="K862" s="63"/>
    </row>
    <row r="863" spans="4:11" ht="12.75" x14ac:dyDescent="0.2">
      <c r="D863" s="63"/>
      <c r="G863" s="2"/>
      <c r="H863" s="2"/>
      <c r="I863" s="2"/>
      <c r="J863" s="2"/>
      <c r="K863" s="63"/>
    </row>
    <row r="864" spans="4:11" ht="12.75" x14ac:dyDescent="0.2">
      <c r="D864" s="63"/>
      <c r="G864" s="2"/>
      <c r="H864" s="2"/>
      <c r="I864" s="2"/>
      <c r="J864" s="2"/>
      <c r="K864" s="63"/>
    </row>
    <row r="865" spans="4:11" ht="12.75" x14ac:dyDescent="0.2">
      <c r="D865" s="63"/>
      <c r="G865" s="2"/>
      <c r="H865" s="2"/>
      <c r="I865" s="2"/>
      <c r="J865" s="2"/>
      <c r="K865" s="63"/>
    </row>
    <row r="866" spans="4:11" ht="12.75" x14ac:dyDescent="0.2">
      <c r="D866" s="63"/>
      <c r="G866" s="2"/>
      <c r="H866" s="2"/>
      <c r="I866" s="2"/>
      <c r="J866" s="2"/>
      <c r="K866" s="63"/>
    </row>
    <row r="867" spans="4:11" ht="12.75" x14ac:dyDescent="0.2">
      <c r="D867" s="63"/>
      <c r="G867" s="2"/>
      <c r="H867" s="2"/>
      <c r="I867" s="2"/>
      <c r="J867" s="2"/>
      <c r="K867" s="63"/>
    </row>
    <row r="868" spans="4:11" ht="12.75" x14ac:dyDescent="0.2">
      <c r="D868" s="63"/>
      <c r="G868" s="2"/>
      <c r="H868" s="2"/>
      <c r="I868" s="2"/>
      <c r="J868" s="2"/>
      <c r="K868" s="63"/>
    </row>
    <row r="869" spans="4:11" ht="12.75" x14ac:dyDescent="0.2">
      <c r="D869" s="63"/>
      <c r="G869" s="2"/>
      <c r="H869" s="2"/>
      <c r="I869" s="2"/>
      <c r="J869" s="2"/>
      <c r="K869" s="63"/>
    </row>
    <row r="870" spans="4:11" ht="12.75" x14ac:dyDescent="0.2">
      <c r="D870" s="63"/>
      <c r="G870" s="2"/>
      <c r="H870" s="2"/>
      <c r="I870" s="2"/>
      <c r="J870" s="2"/>
      <c r="K870" s="63"/>
    </row>
    <row r="871" spans="4:11" ht="12.75" x14ac:dyDescent="0.2">
      <c r="D871" s="63"/>
      <c r="G871" s="2"/>
      <c r="H871" s="2"/>
      <c r="I871" s="2"/>
      <c r="J871" s="2"/>
      <c r="K871" s="63"/>
    </row>
    <row r="872" spans="4:11" ht="12.75" x14ac:dyDescent="0.2">
      <c r="D872" s="63"/>
      <c r="G872" s="2"/>
      <c r="H872" s="2"/>
      <c r="I872" s="2"/>
      <c r="J872" s="2"/>
      <c r="K872" s="63"/>
    </row>
    <row r="873" spans="4:11" ht="12.75" x14ac:dyDescent="0.2">
      <c r="D873" s="63"/>
      <c r="G873" s="2"/>
      <c r="H873" s="2"/>
      <c r="I873" s="2"/>
      <c r="J873" s="2"/>
      <c r="K873" s="63"/>
    </row>
    <row r="874" spans="4:11" ht="12.75" x14ac:dyDescent="0.2">
      <c r="D874" s="63"/>
      <c r="G874" s="2"/>
      <c r="H874" s="2"/>
      <c r="I874" s="2"/>
      <c r="J874" s="2"/>
      <c r="K874" s="63"/>
    </row>
    <row r="875" spans="4:11" ht="12.75" x14ac:dyDescent="0.2">
      <c r="D875" s="63"/>
      <c r="G875" s="2"/>
      <c r="H875" s="2"/>
      <c r="I875" s="2"/>
      <c r="J875" s="2"/>
      <c r="K875" s="63"/>
    </row>
    <row r="876" spans="4:11" ht="12.75" x14ac:dyDescent="0.2">
      <c r="D876" s="63"/>
      <c r="G876" s="2"/>
      <c r="H876" s="2"/>
      <c r="I876" s="2"/>
      <c r="J876" s="2"/>
      <c r="K876" s="63"/>
    </row>
    <row r="877" spans="4:11" ht="12.75" x14ac:dyDescent="0.2">
      <c r="D877" s="63"/>
      <c r="G877" s="2"/>
      <c r="H877" s="2"/>
      <c r="I877" s="2"/>
      <c r="J877" s="2"/>
      <c r="K877" s="63"/>
    </row>
    <row r="878" spans="4:11" ht="12.75" x14ac:dyDescent="0.2">
      <c r="D878" s="63"/>
      <c r="G878" s="2"/>
      <c r="H878" s="2"/>
      <c r="I878" s="2"/>
      <c r="J878" s="2"/>
      <c r="K878" s="63"/>
    </row>
    <row r="879" spans="4:11" ht="12.75" x14ac:dyDescent="0.2">
      <c r="D879" s="63"/>
      <c r="G879" s="2"/>
      <c r="H879" s="2"/>
      <c r="I879" s="2"/>
      <c r="J879" s="2"/>
      <c r="K879" s="63"/>
    </row>
    <row r="880" spans="4:11" ht="12.75" x14ac:dyDescent="0.2">
      <c r="D880" s="63"/>
      <c r="G880" s="2"/>
      <c r="H880" s="2"/>
      <c r="I880" s="2"/>
      <c r="J880" s="2"/>
      <c r="K880" s="63"/>
    </row>
    <row r="881" spans="4:11" ht="12.75" x14ac:dyDescent="0.2">
      <c r="D881" s="63"/>
      <c r="G881" s="2"/>
      <c r="H881" s="2"/>
      <c r="I881" s="2"/>
      <c r="J881" s="2"/>
      <c r="K881" s="63"/>
    </row>
    <row r="882" spans="4:11" ht="12.75" x14ac:dyDescent="0.2">
      <c r="D882" s="63"/>
      <c r="G882" s="2"/>
      <c r="H882" s="2"/>
      <c r="I882" s="2"/>
      <c r="J882" s="2"/>
      <c r="K882" s="63"/>
    </row>
    <row r="883" spans="4:11" ht="12.75" x14ac:dyDescent="0.2">
      <c r="D883" s="63"/>
      <c r="G883" s="2"/>
      <c r="H883" s="2"/>
      <c r="I883" s="2"/>
      <c r="J883" s="2"/>
      <c r="K883" s="63"/>
    </row>
    <row r="884" spans="4:11" ht="12.75" x14ac:dyDescent="0.2">
      <c r="D884" s="63"/>
      <c r="G884" s="2"/>
      <c r="H884" s="2"/>
      <c r="I884" s="2"/>
      <c r="J884" s="2"/>
      <c r="K884" s="63"/>
    </row>
    <row r="885" spans="4:11" ht="12.75" x14ac:dyDescent="0.2">
      <c r="D885" s="63"/>
      <c r="G885" s="2"/>
      <c r="H885" s="2"/>
      <c r="I885" s="2"/>
      <c r="J885" s="2"/>
      <c r="K885" s="63"/>
    </row>
    <row r="886" spans="4:11" ht="12.75" x14ac:dyDescent="0.2">
      <c r="D886" s="63"/>
      <c r="G886" s="2"/>
      <c r="H886" s="2"/>
      <c r="I886" s="2"/>
      <c r="J886" s="2"/>
      <c r="K886" s="63"/>
    </row>
    <row r="887" spans="4:11" ht="12.75" x14ac:dyDescent="0.2">
      <c r="D887" s="63"/>
      <c r="G887" s="2"/>
      <c r="H887" s="2"/>
      <c r="I887" s="2"/>
      <c r="J887" s="2"/>
      <c r="K887" s="63"/>
    </row>
    <row r="888" spans="4:11" ht="12.75" x14ac:dyDescent="0.2">
      <c r="D888" s="63"/>
      <c r="G888" s="2"/>
      <c r="H888" s="2"/>
      <c r="I888" s="2"/>
      <c r="J888" s="2"/>
      <c r="K888" s="63"/>
    </row>
    <row r="889" spans="4:11" ht="12.75" x14ac:dyDescent="0.2">
      <c r="D889" s="63"/>
      <c r="G889" s="2"/>
      <c r="H889" s="2"/>
      <c r="I889" s="2"/>
      <c r="J889" s="2"/>
      <c r="K889" s="63"/>
    </row>
    <row r="890" spans="4:11" ht="12.75" x14ac:dyDescent="0.2">
      <c r="D890" s="63"/>
      <c r="G890" s="2"/>
      <c r="H890" s="2"/>
      <c r="I890" s="2"/>
      <c r="J890" s="2"/>
      <c r="K890" s="63"/>
    </row>
    <row r="891" spans="4:11" ht="12.75" x14ac:dyDescent="0.2">
      <c r="D891" s="63"/>
      <c r="G891" s="2"/>
      <c r="H891" s="2"/>
      <c r="I891" s="2"/>
      <c r="J891" s="2"/>
      <c r="K891" s="63"/>
    </row>
    <row r="892" spans="4:11" ht="12.75" x14ac:dyDescent="0.2">
      <c r="D892" s="63"/>
      <c r="G892" s="2"/>
      <c r="H892" s="2"/>
      <c r="I892" s="2"/>
      <c r="J892" s="2"/>
      <c r="K892" s="63"/>
    </row>
    <row r="893" spans="4:11" ht="12.75" x14ac:dyDescent="0.2">
      <c r="D893" s="63"/>
      <c r="G893" s="2"/>
      <c r="H893" s="2"/>
      <c r="I893" s="2"/>
      <c r="J893" s="2"/>
      <c r="K893" s="63"/>
    </row>
    <row r="894" spans="4:11" ht="12.75" x14ac:dyDescent="0.2">
      <c r="D894" s="63"/>
      <c r="G894" s="2"/>
      <c r="H894" s="2"/>
      <c r="I894" s="2"/>
      <c r="J894" s="2"/>
      <c r="K894" s="63"/>
    </row>
    <row r="895" spans="4:11" ht="12.75" x14ac:dyDescent="0.2">
      <c r="D895" s="63"/>
      <c r="G895" s="2"/>
      <c r="H895" s="2"/>
      <c r="I895" s="2"/>
      <c r="J895" s="2"/>
      <c r="K895" s="63"/>
    </row>
    <row r="896" spans="4:11" ht="12.75" x14ac:dyDescent="0.2">
      <c r="D896" s="63"/>
      <c r="G896" s="2"/>
      <c r="H896" s="2"/>
      <c r="I896" s="2"/>
      <c r="J896" s="2"/>
      <c r="K896" s="63"/>
    </row>
    <row r="897" spans="4:11" ht="12.75" x14ac:dyDescent="0.2">
      <c r="D897" s="63"/>
      <c r="G897" s="2"/>
      <c r="H897" s="2"/>
      <c r="I897" s="2"/>
      <c r="J897" s="2"/>
      <c r="K897" s="63"/>
    </row>
    <row r="898" spans="4:11" ht="12.75" x14ac:dyDescent="0.2">
      <c r="D898" s="63"/>
      <c r="G898" s="2"/>
      <c r="H898" s="2"/>
      <c r="I898" s="2"/>
      <c r="J898" s="2"/>
      <c r="K898" s="63"/>
    </row>
    <row r="899" spans="4:11" ht="12.75" x14ac:dyDescent="0.2">
      <c r="D899" s="63"/>
      <c r="G899" s="2"/>
      <c r="H899" s="2"/>
      <c r="I899" s="2"/>
      <c r="J899" s="2"/>
      <c r="K899" s="63"/>
    </row>
    <row r="900" spans="4:11" ht="12.75" x14ac:dyDescent="0.2">
      <c r="D900" s="63"/>
      <c r="G900" s="2"/>
      <c r="H900" s="2"/>
      <c r="I900" s="2"/>
      <c r="J900" s="2"/>
      <c r="K900" s="63"/>
    </row>
    <row r="901" spans="4:11" ht="12.75" x14ac:dyDescent="0.2">
      <c r="D901" s="63"/>
      <c r="G901" s="2"/>
      <c r="H901" s="2"/>
      <c r="I901" s="2"/>
      <c r="J901" s="2"/>
      <c r="K901" s="63"/>
    </row>
    <row r="902" spans="4:11" ht="12.75" x14ac:dyDescent="0.2">
      <c r="D902" s="63"/>
      <c r="G902" s="2"/>
      <c r="H902" s="2"/>
      <c r="I902" s="2"/>
      <c r="J902" s="2"/>
      <c r="K902" s="63"/>
    </row>
    <row r="903" spans="4:11" ht="12.75" x14ac:dyDescent="0.2">
      <c r="D903" s="63"/>
      <c r="G903" s="2"/>
      <c r="H903" s="2"/>
      <c r="I903" s="2"/>
      <c r="J903" s="2"/>
      <c r="K903" s="63"/>
    </row>
    <row r="904" spans="4:11" ht="12.75" x14ac:dyDescent="0.2">
      <c r="D904" s="63"/>
      <c r="G904" s="2"/>
      <c r="H904" s="2"/>
      <c r="I904" s="2"/>
      <c r="J904" s="2"/>
      <c r="K904" s="63"/>
    </row>
    <row r="905" spans="4:11" ht="12.75" x14ac:dyDescent="0.2">
      <c r="D905" s="63"/>
      <c r="G905" s="2"/>
      <c r="H905" s="2"/>
      <c r="I905" s="2"/>
      <c r="J905" s="2"/>
      <c r="K905" s="63"/>
    </row>
    <row r="906" spans="4:11" ht="12.75" x14ac:dyDescent="0.2">
      <c r="D906" s="63"/>
      <c r="G906" s="2"/>
      <c r="H906" s="2"/>
      <c r="I906" s="2"/>
      <c r="J906" s="2"/>
      <c r="K906" s="63"/>
    </row>
    <row r="907" spans="4:11" ht="12.75" x14ac:dyDescent="0.2">
      <c r="D907" s="63"/>
      <c r="G907" s="2"/>
      <c r="H907" s="2"/>
      <c r="I907" s="2"/>
      <c r="J907" s="2"/>
      <c r="K907" s="63"/>
    </row>
    <row r="908" spans="4:11" ht="12.75" x14ac:dyDescent="0.2">
      <c r="D908" s="63"/>
      <c r="G908" s="2"/>
      <c r="H908" s="2"/>
      <c r="I908" s="2"/>
      <c r="J908" s="2"/>
      <c r="K908" s="63"/>
    </row>
    <row r="909" spans="4:11" ht="12.75" x14ac:dyDescent="0.2">
      <c r="D909" s="63"/>
      <c r="G909" s="2"/>
      <c r="H909" s="2"/>
      <c r="I909" s="2"/>
      <c r="J909" s="2"/>
      <c r="K909" s="63"/>
    </row>
    <row r="910" spans="4:11" ht="12.75" x14ac:dyDescent="0.2">
      <c r="D910" s="63"/>
      <c r="G910" s="2"/>
      <c r="H910" s="2"/>
      <c r="I910" s="2"/>
      <c r="J910" s="2"/>
      <c r="K910" s="63"/>
    </row>
    <row r="911" spans="4:11" ht="12.75" x14ac:dyDescent="0.2">
      <c r="D911" s="63"/>
      <c r="G911" s="2"/>
      <c r="H911" s="2"/>
      <c r="I911" s="2"/>
      <c r="J911" s="2"/>
      <c r="K911" s="63"/>
    </row>
    <row r="912" spans="4:11" ht="12.75" x14ac:dyDescent="0.2">
      <c r="D912" s="63"/>
      <c r="G912" s="2"/>
      <c r="H912" s="2"/>
      <c r="I912" s="2"/>
      <c r="J912" s="2"/>
      <c r="K912" s="63"/>
    </row>
    <row r="913" spans="4:11" ht="12.75" x14ac:dyDescent="0.2">
      <c r="D913" s="63"/>
      <c r="G913" s="2"/>
      <c r="H913" s="2"/>
      <c r="I913" s="2"/>
      <c r="J913" s="2"/>
      <c r="K913" s="63"/>
    </row>
    <row r="914" spans="4:11" ht="12.75" x14ac:dyDescent="0.2">
      <c r="D914" s="63"/>
      <c r="G914" s="2"/>
      <c r="H914" s="2"/>
      <c r="I914" s="2"/>
      <c r="J914" s="2"/>
      <c r="K914" s="63"/>
    </row>
    <row r="915" spans="4:11" ht="12.75" x14ac:dyDescent="0.2">
      <c r="D915" s="63"/>
      <c r="G915" s="2"/>
      <c r="H915" s="2"/>
      <c r="I915" s="2"/>
      <c r="J915" s="2"/>
      <c r="K915" s="63"/>
    </row>
    <row r="916" spans="4:11" ht="12.75" x14ac:dyDescent="0.2">
      <c r="D916" s="63"/>
      <c r="G916" s="2"/>
      <c r="H916" s="2"/>
      <c r="I916" s="2"/>
      <c r="J916" s="2"/>
      <c r="K916" s="63"/>
    </row>
    <row r="917" spans="4:11" ht="12.75" x14ac:dyDescent="0.2">
      <c r="D917" s="63"/>
      <c r="G917" s="2"/>
      <c r="H917" s="2"/>
      <c r="I917" s="2"/>
      <c r="J917" s="2"/>
      <c r="K917" s="63"/>
    </row>
    <row r="918" spans="4:11" ht="12.75" x14ac:dyDescent="0.2">
      <c r="D918" s="63"/>
      <c r="G918" s="2"/>
      <c r="H918" s="2"/>
      <c r="I918" s="2"/>
      <c r="J918" s="2"/>
      <c r="K918" s="63"/>
    </row>
    <row r="919" spans="4:11" ht="12.75" x14ac:dyDescent="0.2">
      <c r="D919" s="63"/>
      <c r="G919" s="2"/>
      <c r="H919" s="2"/>
      <c r="I919" s="2"/>
      <c r="J919" s="2"/>
      <c r="K919" s="63"/>
    </row>
    <row r="920" spans="4:11" ht="12.75" x14ac:dyDescent="0.2">
      <c r="D920" s="63"/>
      <c r="G920" s="2"/>
      <c r="H920" s="2"/>
      <c r="I920" s="2"/>
      <c r="J920" s="2"/>
      <c r="K920" s="63"/>
    </row>
    <row r="921" spans="4:11" ht="12.75" x14ac:dyDescent="0.2">
      <c r="D921" s="63"/>
      <c r="G921" s="2"/>
      <c r="H921" s="2"/>
      <c r="I921" s="2"/>
      <c r="J921" s="2"/>
      <c r="K921" s="63"/>
    </row>
    <row r="922" spans="4:11" ht="12.75" x14ac:dyDescent="0.2">
      <c r="D922" s="63"/>
      <c r="G922" s="2"/>
      <c r="H922" s="2"/>
      <c r="I922" s="2"/>
      <c r="J922" s="2"/>
      <c r="K922" s="63"/>
    </row>
    <row r="923" spans="4:11" ht="12.75" x14ac:dyDescent="0.2">
      <c r="D923" s="63"/>
      <c r="G923" s="2"/>
      <c r="H923" s="2"/>
      <c r="I923" s="2"/>
      <c r="J923" s="2"/>
      <c r="K923" s="63"/>
    </row>
    <row r="924" spans="4:11" ht="12.75" x14ac:dyDescent="0.2">
      <c r="D924" s="63"/>
      <c r="G924" s="2"/>
      <c r="H924" s="2"/>
      <c r="I924" s="2"/>
      <c r="J924" s="2"/>
      <c r="K924" s="63"/>
    </row>
    <row r="925" spans="4:11" ht="12.75" x14ac:dyDescent="0.2">
      <c r="D925" s="63"/>
      <c r="G925" s="2"/>
      <c r="H925" s="2"/>
      <c r="I925" s="2"/>
      <c r="J925" s="2"/>
      <c r="K925" s="63"/>
    </row>
    <row r="926" spans="4:11" ht="12.75" x14ac:dyDescent="0.2">
      <c r="D926" s="63"/>
      <c r="G926" s="2"/>
      <c r="H926" s="2"/>
      <c r="I926" s="2"/>
      <c r="J926" s="2"/>
      <c r="K926" s="63"/>
    </row>
    <row r="927" spans="4:11" ht="12.75" x14ac:dyDescent="0.2">
      <c r="D927" s="63"/>
      <c r="G927" s="2"/>
      <c r="H927" s="2"/>
      <c r="I927" s="2"/>
      <c r="J927" s="2"/>
      <c r="K927" s="63"/>
    </row>
    <row r="928" spans="4:11" ht="12.75" x14ac:dyDescent="0.2">
      <c r="D928" s="63"/>
      <c r="G928" s="2"/>
      <c r="H928" s="2"/>
      <c r="I928" s="2"/>
      <c r="J928" s="2"/>
      <c r="K928" s="63"/>
    </row>
    <row r="929" spans="4:11" ht="12.75" x14ac:dyDescent="0.2">
      <c r="D929" s="63"/>
      <c r="G929" s="2"/>
      <c r="H929" s="2"/>
      <c r="I929" s="2"/>
      <c r="J929" s="2"/>
      <c r="K929" s="63"/>
    </row>
    <row r="930" spans="4:11" ht="12.75" x14ac:dyDescent="0.2">
      <c r="D930" s="63"/>
      <c r="G930" s="2"/>
      <c r="H930" s="2"/>
      <c r="I930" s="2"/>
      <c r="J930" s="2"/>
      <c r="K930" s="63"/>
    </row>
    <row r="931" spans="4:11" ht="12.75" x14ac:dyDescent="0.2">
      <c r="D931" s="63"/>
      <c r="G931" s="2"/>
      <c r="H931" s="2"/>
      <c r="I931" s="2"/>
      <c r="J931" s="2"/>
      <c r="K931" s="63"/>
    </row>
    <row r="932" spans="4:11" ht="12.75" x14ac:dyDescent="0.2">
      <c r="D932" s="63"/>
      <c r="G932" s="2"/>
      <c r="H932" s="2"/>
      <c r="I932" s="2"/>
      <c r="J932" s="2"/>
      <c r="K932" s="63"/>
    </row>
    <row r="933" spans="4:11" ht="12.75" x14ac:dyDescent="0.2">
      <c r="D933" s="63"/>
      <c r="G933" s="2"/>
      <c r="H933" s="2"/>
      <c r="I933" s="2"/>
      <c r="J933" s="2"/>
      <c r="K933" s="63"/>
    </row>
    <row r="934" spans="4:11" ht="12.75" x14ac:dyDescent="0.2">
      <c r="D934" s="63"/>
      <c r="G934" s="2"/>
      <c r="H934" s="2"/>
      <c r="I934" s="2"/>
      <c r="J934" s="2"/>
      <c r="K934" s="63"/>
    </row>
    <row r="935" spans="4:11" ht="12.75" x14ac:dyDescent="0.2">
      <c r="D935" s="63"/>
      <c r="G935" s="2"/>
      <c r="H935" s="2"/>
      <c r="I935" s="2"/>
      <c r="J935" s="2"/>
      <c r="K935" s="63"/>
    </row>
    <row r="936" spans="4:11" ht="12.75" x14ac:dyDescent="0.2">
      <c r="D936" s="63"/>
      <c r="G936" s="2"/>
      <c r="H936" s="2"/>
      <c r="I936" s="2"/>
      <c r="J936" s="2"/>
      <c r="K936" s="63"/>
    </row>
    <row r="937" spans="4:11" ht="12.75" x14ac:dyDescent="0.2">
      <c r="D937" s="63"/>
      <c r="G937" s="2"/>
      <c r="H937" s="2"/>
      <c r="I937" s="2"/>
      <c r="J937" s="2"/>
      <c r="K937" s="63"/>
    </row>
    <row r="938" spans="4:11" ht="12.75" x14ac:dyDescent="0.2">
      <c r="D938" s="63"/>
      <c r="G938" s="2"/>
      <c r="H938" s="2"/>
      <c r="I938" s="2"/>
      <c r="J938" s="2"/>
      <c r="K938" s="63"/>
    </row>
    <row r="939" spans="4:11" ht="12.75" x14ac:dyDescent="0.2">
      <c r="D939" s="63"/>
      <c r="G939" s="2"/>
      <c r="H939" s="2"/>
      <c r="I939" s="2"/>
      <c r="J939" s="2"/>
      <c r="K939" s="63"/>
    </row>
    <row r="940" spans="4:11" ht="12.75" x14ac:dyDescent="0.2">
      <c r="D940" s="63"/>
      <c r="G940" s="2"/>
      <c r="H940" s="2"/>
      <c r="I940" s="2"/>
      <c r="J940" s="2"/>
      <c r="K940" s="63"/>
    </row>
    <row r="941" spans="4:11" ht="12.75" x14ac:dyDescent="0.2">
      <c r="D941" s="63"/>
      <c r="G941" s="2"/>
      <c r="H941" s="2"/>
      <c r="I941" s="2"/>
      <c r="J941" s="2"/>
      <c r="K941" s="63"/>
    </row>
    <row r="942" spans="4:11" ht="12.75" x14ac:dyDescent="0.2">
      <c r="D942" s="63"/>
      <c r="G942" s="2"/>
      <c r="H942" s="2"/>
      <c r="I942" s="2"/>
      <c r="J942" s="2"/>
      <c r="K942" s="63"/>
    </row>
    <row r="943" spans="4:11" ht="12.75" x14ac:dyDescent="0.2">
      <c r="D943" s="63"/>
      <c r="G943" s="2"/>
      <c r="H943" s="2"/>
      <c r="I943" s="2"/>
      <c r="J943" s="2"/>
      <c r="K943" s="63"/>
    </row>
    <row r="944" spans="4:11" ht="12.75" x14ac:dyDescent="0.2">
      <c r="D944" s="63"/>
      <c r="G944" s="2"/>
      <c r="H944" s="2"/>
      <c r="I944" s="2"/>
      <c r="J944" s="2"/>
      <c r="K944" s="63"/>
    </row>
    <row r="945" spans="4:11" ht="12.75" x14ac:dyDescent="0.2">
      <c r="D945" s="63"/>
      <c r="G945" s="2"/>
      <c r="H945" s="2"/>
      <c r="I945" s="2"/>
      <c r="J945" s="2"/>
      <c r="K945" s="63"/>
    </row>
    <row r="946" spans="4:11" ht="12.75" x14ac:dyDescent="0.2">
      <c r="D946" s="63"/>
      <c r="G946" s="2"/>
      <c r="H946" s="2"/>
      <c r="I946" s="2"/>
      <c r="J946" s="2"/>
      <c r="K946" s="63"/>
    </row>
    <row r="947" spans="4:11" ht="12.75" x14ac:dyDescent="0.2">
      <c r="D947" s="63"/>
      <c r="G947" s="2"/>
      <c r="H947" s="2"/>
      <c r="I947" s="2"/>
      <c r="J947" s="2"/>
      <c r="K947" s="63"/>
    </row>
    <row r="948" spans="4:11" ht="12.75" x14ac:dyDescent="0.2">
      <c r="D948" s="63"/>
      <c r="G948" s="2"/>
      <c r="H948" s="2"/>
      <c r="I948" s="2"/>
      <c r="J948" s="2"/>
      <c r="K948" s="63"/>
    </row>
    <row r="949" spans="4:11" ht="12.75" x14ac:dyDescent="0.2">
      <c r="D949" s="63"/>
      <c r="G949" s="2"/>
      <c r="H949" s="2"/>
      <c r="I949" s="2"/>
      <c r="J949" s="2"/>
      <c r="K949" s="63"/>
    </row>
    <row r="950" spans="4:11" ht="12.75" x14ac:dyDescent="0.2">
      <c r="D950" s="63"/>
      <c r="G950" s="2"/>
      <c r="H950" s="2"/>
      <c r="I950" s="2"/>
      <c r="J950" s="2"/>
      <c r="K950" s="63"/>
    </row>
    <row r="951" spans="4:11" ht="12.75" x14ac:dyDescent="0.2">
      <c r="D951" s="63"/>
      <c r="G951" s="2"/>
      <c r="H951" s="2"/>
      <c r="I951" s="2"/>
      <c r="J951" s="2"/>
      <c r="K951" s="63"/>
    </row>
    <row r="952" spans="4:11" ht="12.75" x14ac:dyDescent="0.2">
      <c r="D952" s="63"/>
      <c r="G952" s="2"/>
      <c r="H952" s="2"/>
      <c r="I952" s="2"/>
      <c r="J952" s="2"/>
      <c r="K952" s="63"/>
    </row>
    <row r="953" spans="4:11" ht="12.75" x14ac:dyDescent="0.2">
      <c r="D953" s="63"/>
      <c r="G953" s="2"/>
      <c r="H953" s="2"/>
      <c r="I953" s="2"/>
      <c r="J953" s="2"/>
      <c r="K953" s="63"/>
    </row>
    <row r="954" spans="4:11" ht="12.75" x14ac:dyDescent="0.2">
      <c r="D954" s="63"/>
      <c r="G954" s="2"/>
      <c r="H954" s="2"/>
      <c r="I954" s="2"/>
      <c r="J954" s="2"/>
      <c r="K954" s="63"/>
    </row>
    <row r="955" spans="4:11" ht="12.75" x14ac:dyDescent="0.2">
      <c r="D955" s="63"/>
      <c r="G955" s="2"/>
      <c r="H955" s="2"/>
      <c r="I955" s="2"/>
      <c r="J955" s="2"/>
      <c r="K955" s="63"/>
    </row>
    <row r="956" spans="4:11" ht="12.75" x14ac:dyDescent="0.2">
      <c r="D956" s="63"/>
      <c r="G956" s="2"/>
      <c r="H956" s="2"/>
      <c r="I956" s="2"/>
      <c r="J956" s="2"/>
      <c r="K956" s="63"/>
    </row>
    <row r="957" spans="4:11" ht="12.75" x14ac:dyDescent="0.2">
      <c r="D957" s="63"/>
      <c r="G957" s="2"/>
      <c r="H957" s="2"/>
      <c r="I957" s="2"/>
      <c r="J957" s="2"/>
      <c r="K957" s="63"/>
    </row>
    <row r="958" spans="4:11" ht="12.75" x14ac:dyDescent="0.2">
      <c r="D958" s="63"/>
      <c r="G958" s="2"/>
      <c r="H958" s="2"/>
      <c r="I958" s="2"/>
      <c r="J958" s="2"/>
      <c r="K958" s="63"/>
    </row>
    <row r="959" spans="4:11" ht="12.75" x14ac:dyDescent="0.2">
      <c r="D959" s="63"/>
      <c r="G959" s="2"/>
      <c r="H959" s="2"/>
      <c r="I959" s="2"/>
      <c r="J959" s="2"/>
      <c r="K959" s="63"/>
    </row>
    <row r="960" spans="4:11" ht="12.75" x14ac:dyDescent="0.2">
      <c r="D960" s="63"/>
      <c r="G960" s="2"/>
      <c r="H960" s="2"/>
      <c r="I960" s="2"/>
      <c r="J960" s="2"/>
      <c r="K960" s="63"/>
    </row>
    <row r="961" spans="4:11" ht="12.75" x14ac:dyDescent="0.2">
      <c r="D961" s="63"/>
      <c r="G961" s="2"/>
      <c r="H961" s="2"/>
      <c r="I961" s="2"/>
      <c r="J961" s="2"/>
      <c r="K961" s="63"/>
    </row>
    <row r="962" spans="4:11" ht="12.75" x14ac:dyDescent="0.2">
      <c r="D962" s="63"/>
      <c r="G962" s="2"/>
      <c r="H962" s="2"/>
      <c r="I962" s="2"/>
      <c r="J962" s="2"/>
      <c r="K962" s="63"/>
    </row>
    <row r="963" spans="4:11" ht="12.75" x14ac:dyDescent="0.2">
      <c r="D963" s="63"/>
      <c r="G963" s="2"/>
      <c r="H963" s="2"/>
      <c r="I963" s="2"/>
      <c r="J963" s="2"/>
      <c r="K963" s="63"/>
    </row>
    <row r="964" spans="4:11" ht="12.75" x14ac:dyDescent="0.2">
      <c r="D964" s="63"/>
      <c r="G964" s="2"/>
      <c r="H964" s="2"/>
      <c r="I964" s="2"/>
      <c r="J964" s="2"/>
      <c r="K964" s="63"/>
    </row>
    <row r="965" spans="4:11" ht="12.75" x14ac:dyDescent="0.2">
      <c r="D965" s="63"/>
      <c r="G965" s="2"/>
      <c r="H965" s="2"/>
      <c r="I965" s="2"/>
      <c r="J965" s="2"/>
      <c r="K965" s="63"/>
    </row>
    <row r="966" spans="4:11" ht="12.75" x14ac:dyDescent="0.2">
      <c r="D966" s="63"/>
      <c r="G966" s="2"/>
      <c r="H966" s="2"/>
      <c r="I966" s="2"/>
      <c r="J966" s="2"/>
      <c r="K966" s="63"/>
    </row>
    <row r="967" spans="4:11" ht="12.75" x14ac:dyDescent="0.2">
      <c r="D967" s="63"/>
      <c r="G967" s="2"/>
      <c r="H967" s="2"/>
      <c r="I967" s="2"/>
      <c r="J967" s="2"/>
      <c r="K967" s="63"/>
    </row>
    <row r="968" spans="4:11" ht="12.75" x14ac:dyDescent="0.2">
      <c r="D968" s="63"/>
      <c r="G968" s="2"/>
      <c r="H968" s="2"/>
      <c r="I968" s="2"/>
      <c r="J968" s="2"/>
      <c r="K968" s="63"/>
    </row>
    <row r="969" spans="4:11" ht="12.75" x14ac:dyDescent="0.2">
      <c r="D969" s="63"/>
      <c r="G969" s="2"/>
      <c r="H969" s="2"/>
      <c r="I969" s="2"/>
      <c r="J969" s="2"/>
      <c r="K969" s="63"/>
    </row>
    <row r="970" spans="4:11" ht="12.75" x14ac:dyDescent="0.2">
      <c r="D970" s="63"/>
      <c r="G970" s="2"/>
      <c r="H970" s="2"/>
      <c r="I970" s="2"/>
      <c r="J970" s="2"/>
      <c r="K970" s="63"/>
    </row>
    <row r="971" spans="4:11" ht="12.75" x14ac:dyDescent="0.2">
      <c r="D971" s="63"/>
      <c r="G971" s="2"/>
      <c r="H971" s="2"/>
      <c r="I971" s="2"/>
      <c r="J971" s="2"/>
      <c r="K971" s="63"/>
    </row>
    <row r="972" spans="4:11" ht="12.75" x14ac:dyDescent="0.2">
      <c r="D972" s="63"/>
      <c r="G972" s="2"/>
      <c r="H972" s="2"/>
      <c r="I972" s="2"/>
      <c r="J972" s="2"/>
      <c r="K972" s="63"/>
    </row>
    <row r="973" spans="4:11" ht="12.75" x14ac:dyDescent="0.2">
      <c r="D973" s="63"/>
      <c r="G973" s="2"/>
      <c r="H973" s="2"/>
      <c r="I973" s="2"/>
      <c r="J973" s="2"/>
      <c r="K973" s="63"/>
    </row>
    <row r="974" spans="4:11" ht="12.75" x14ac:dyDescent="0.2">
      <c r="D974" s="63"/>
      <c r="G974" s="2"/>
      <c r="H974" s="2"/>
      <c r="I974" s="2"/>
      <c r="J974" s="2"/>
      <c r="K974" s="63"/>
    </row>
    <row r="975" spans="4:11" ht="12.75" x14ac:dyDescent="0.2">
      <c r="D975" s="63"/>
      <c r="G975" s="2"/>
      <c r="H975" s="2"/>
      <c r="I975" s="2"/>
      <c r="J975" s="2"/>
      <c r="K975" s="63"/>
    </row>
    <row r="976" spans="4:11" ht="12.75" x14ac:dyDescent="0.2">
      <c r="D976" s="63"/>
      <c r="G976" s="2"/>
      <c r="H976" s="2"/>
      <c r="I976" s="2"/>
      <c r="J976" s="2"/>
      <c r="K976" s="63"/>
    </row>
    <row r="977" spans="4:11" ht="12.75" x14ac:dyDescent="0.2">
      <c r="D977" s="63"/>
      <c r="G977" s="2"/>
      <c r="H977" s="2"/>
      <c r="I977" s="2"/>
      <c r="J977" s="2"/>
      <c r="K977" s="63"/>
    </row>
    <row r="978" spans="4:11" ht="12.75" x14ac:dyDescent="0.2">
      <c r="D978" s="63"/>
      <c r="G978" s="2"/>
      <c r="H978" s="2"/>
      <c r="I978" s="2"/>
      <c r="J978" s="2"/>
      <c r="K978" s="63"/>
    </row>
    <row r="979" spans="4:11" ht="12.75" x14ac:dyDescent="0.2">
      <c r="D979" s="63"/>
      <c r="G979" s="2"/>
      <c r="H979" s="2"/>
      <c r="I979" s="2"/>
      <c r="J979" s="2"/>
      <c r="K979" s="63"/>
    </row>
    <row r="980" spans="4:11" ht="12.75" x14ac:dyDescent="0.2">
      <c r="D980" s="63"/>
      <c r="G980" s="2"/>
      <c r="H980" s="2"/>
      <c r="I980" s="2"/>
      <c r="J980" s="2"/>
      <c r="K980" s="63"/>
    </row>
    <row r="981" spans="4:11" ht="12.75" x14ac:dyDescent="0.2">
      <c r="D981" s="63"/>
      <c r="G981" s="2"/>
      <c r="H981" s="2"/>
      <c r="I981" s="2"/>
      <c r="J981" s="2"/>
      <c r="K981" s="63"/>
    </row>
    <row r="982" spans="4:11" ht="12.75" x14ac:dyDescent="0.2">
      <c r="D982" s="63"/>
      <c r="G982" s="2"/>
      <c r="H982" s="2"/>
      <c r="I982" s="2"/>
      <c r="J982" s="2"/>
      <c r="K982" s="63"/>
    </row>
    <row r="983" spans="4:11" ht="12.75" x14ac:dyDescent="0.2">
      <c r="D983" s="63"/>
      <c r="G983" s="2"/>
      <c r="H983" s="2"/>
      <c r="I983" s="2"/>
      <c r="J983" s="2"/>
      <c r="K983" s="63"/>
    </row>
    <row r="984" spans="4:11" ht="12.75" x14ac:dyDescent="0.2">
      <c r="D984" s="63"/>
      <c r="G984" s="2"/>
      <c r="H984" s="2"/>
      <c r="I984" s="2"/>
      <c r="J984" s="2"/>
      <c r="K984" s="63"/>
    </row>
    <row r="985" spans="4:11" ht="12.75" x14ac:dyDescent="0.2">
      <c r="D985" s="63"/>
      <c r="G985" s="2"/>
      <c r="H985" s="2"/>
      <c r="I985" s="2"/>
      <c r="J985" s="2"/>
      <c r="K985" s="63"/>
    </row>
    <row r="986" spans="4:11" ht="12.75" x14ac:dyDescent="0.2">
      <c r="D986" s="63"/>
      <c r="G986" s="2"/>
      <c r="H986" s="2"/>
      <c r="I986" s="2"/>
      <c r="J986" s="2"/>
      <c r="K986" s="63"/>
    </row>
    <row r="987" spans="4:11" ht="12.75" x14ac:dyDescent="0.2">
      <c r="D987" s="63"/>
      <c r="G987" s="2"/>
      <c r="H987" s="2"/>
      <c r="I987" s="2"/>
      <c r="J987" s="2"/>
      <c r="K987" s="63"/>
    </row>
    <row r="988" spans="4:11" ht="12.75" x14ac:dyDescent="0.2">
      <c r="D988" s="63"/>
      <c r="G988" s="2"/>
      <c r="H988" s="2"/>
      <c r="I988" s="2"/>
      <c r="J988" s="2"/>
      <c r="K988" s="63"/>
    </row>
    <row r="989" spans="4:11" ht="12.75" x14ac:dyDescent="0.2">
      <c r="D989" s="63"/>
      <c r="G989" s="2"/>
      <c r="H989" s="2"/>
      <c r="I989" s="2"/>
      <c r="J989" s="2"/>
      <c r="K989" s="63"/>
    </row>
    <row r="990" spans="4:11" ht="12.75" x14ac:dyDescent="0.2">
      <c r="D990" s="63"/>
      <c r="G990" s="2"/>
      <c r="H990" s="2"/>
      <c r="I990" s="2"/>
      <c r="J990" s="2"/>
      <c r="K990" s="63"/>
    </row>
    <row r="991" spans="4:11" ht="12.75" x14ac:dyDescent="0.2">
      <c r="D991" s="63"/>
      <c r="G991" s="2"/>
      <c r="H991" s="2"/>
      <c r="I991" s="2"/>
      <c r="J991" s="2"/>
      <c r="K991" s="63"/>
    </row>
    <row r="992" spans="4:11" ht="12.75" x14ac:dyDescent="0.2">
      <c r="D992" s="63"/>
      <c r="G992" s="2"/>
      <c r="H992" s="2"/>
      <c r="I992" s="2"/>
      <c r="J992" s="2"/>
      <c r="K992" s="63"/>
    </row>
    <row r="993" spans="4:11" ht="12.75" x14ac:dyDescent="0.2">
      <c r="D993" s="63"/>
      <c r="G993" s="2"/>
      <c r="H993" s="2"/>
      <c r="I993" s="2"/>
      <c r="J993" s="2"/>
      <c r="K993" s="63"/>
    </row>
    <row r="994" spans="4:11" ht="12.75" x14ac:dyDescent="0.2">
      <c r="D994" s="63"/>
      <c r="G994" s="2"/>
      <c r="H994" s="2"/>
      <c r="I994" s="2"/>
      <c r="J994" s="2"/>
      <c r="K994" s="63"/>
    </row>
    <row r="995" spans="4:11" ht="12.75" x14ac:dyDescent="0.2">
      <c r="D995" s="63"/>
      <c r="G995" s="2"/>
      <c r="H995" s="2"/>
      <c r="I995" s="2"/>
      <c r="J995" s="2"/>
      <c r="K995" s="63"/>
    </row>
    <row r="996" spans="4:11" ht="12.75" x14ac:dyDescent="0.2">
      <c r="D996" s="63"/>
      <c r="G996" s="2"/>
      <c r="H996" s="2"/>
      <c r="I996" s="2"/>
      <c r="J996" s="2"/>
      <c r="K996" s="63"/>
    </row>
    <row r="997" spans="4:11" ht="12.75" x14ac:dyDescent="0.2">
      <c r="D997" s="63"/>
      <c r="G997" s="2"/>
      <c r="H997" s="2"/>
      <c r="I997" s="2"/>
      <c r="J997" s="2"/>
      <c r="K997" s="63"/>
    </row>
    <row r="998" spans="4:11" ht="12.75" x14ac:dyDescent="0.2">
      <c r="D998" s="63"/>
      <c r="G998" s="2"/>
      <c r="H998" s="2"/>
      <c r="I998" s="2"/>
      <c r="J998" s="2"/>
      <c r="K998" s="63"/>
    </row>
    <row r="999" spans="4:11" ht="12.75" x14ac:dyDescent="0.2">
      <c r="D999" s="63"/>
      <c r="G999" s="2"/>
      <c r="H999" s="2"/>
      <c r="I999" s="2"/>
      <c r="J999" s="2"/>
      <c r="K999" s="63"/>
    </row>
    <row r="1000" spans="4:11" ht="12.75" x14ac:dyDescent="0.2">
      <c r="D1000" s="63"/>
      <c r="G1000" s="2"/>
      <c r="H1000" s="2"/>
      <c r="I1000" s="2"/>
      <c r="J1000" s="2"/>
      <c r="K1000" s="63"/>
    </row>
    <row r="1001" spans="4:11" ht="12.75" x14ac:dyDescent="0.2">
      <c r="D1001" s="63"/>
      <c r="G1001" s="2"/>
      <c r="H1001" s="2"/>
      <c r="I1001" s="2"/>
      <c r="J1001" s="2"/>
      <c r="K1001" s="63"/>
    </row>
    <row r="1002" spans="4:11" ht="12.75" x14ac:dyDescent="0.2">
      <c r="D1002" s="63"/>
      <c r="G1002" s="2"/>
      <c r="H1002" s="2"/>
      <c r="I1002" s="2"/>
      <c r="J1002" s="2"/>
      <c r="K1002" s="63"/>
    </row>
    <row r="1003" spans="4:11" ht="12.75" x14ac:dyDescent="0.2">
      <c r="D1003" s="63"/>
      <c r="G1003" s="2"/>
      <c r="H1003" s="2"/>
      <c r="I1003" s="2"/>
      <c r="J1003" s="2"/>
      <c r="K1003" s="6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8" width="39.28515625" customWidth="1"/>
    <col min="9" max="9" width="27.7109375" customWidth="1"/>
    <col min="10" max="10" width="26" customWidth="1"/>
    <col min="11" max="11" width="14.5703125" customWidth="1"/>
    <col min="12" max="12" width="25.28515625" customWidth="1"/>
  </cols>
  <sheetData>
    <row r="1" spans="1:12" ht="15.75" customHeight="1" x14ac:dyDescent="0.2">
      <c r="A1" s="1"/>
      <c r="B1" s="50" t="s">
        <v>139</v>
      </c>
    </row>
    <row r="2" spans="1:12" ht="15.75" customHeight="1" x14ac:dyDescent="0.2">
      <c r="C2" s="1"/>
      <c r="D2" s="1"/>
      <c r="E2" s="1"/>
      <c r="F2" s="1"/>
    </row>
    <row r="3" spans="1:12" ht="15.75" customHeight="1" x14ac:dyDescent="0.2">
      <c r="C3" s="1"/>
      <c r="D3" s="1"/>
      <c r="E3" s="11" t="s">
        <v>163</v>
      </c>
      <c r="F3" s="11" t="s">
        <v>164</v>
      </c>
    </row>
    <row r="4" spans="1:12" ht="15.75" customHeight="1" x14ac:dyDescent="0.2">
      <c r="C4" s="1"/>
      <c r="D4" s="1"/>
      <c r="E4" s="11" t="s">
        <v>165</v>
      </c>
      <c r="F4" s="11">
        <v>0</v>
      </c>
    </row>
    <row r="5" spans="1:12" ht="15.75" customHeight="1" x14ac:dyDescent="0.2">
      <c r="A5" s="1"/>
      <c r="B5" s="1"/>
      <c r="C5" s="1"/>
      <c r="D5" s="1"/>
      <c r="E5" s="1"/>
      <c r="F5" s="1"/>
      <c r="G5" s="1"/>
      <c r="H5" s="1"/>
      <c r="I5" s="1"/>
      <c r="J5" s="1"/>
      <c r="K5" s="1"/>
    </row>
    <row r="6" spans="1:12" ht="15.75" customHeight="1" x14ac:dyDescent="0.2">
      <c r="A6" s="77" t="s">
        <v>55</v>
      </c>
      <c r="B6" s="77" t="s">
        <v>166</v>
      </c>
      <c r="C6" s="77" t="s">
        <v>167</v>
      </c>
      <c r="D6" s="77" t="s">
        <v>168</v>
      </c>
      <c r="E6" s="77" t="s">
        <v>169</v>
      </c>
      <c r="F6" s="77" t="s">
        <v>170</v>
      </c>
      <c r="G6" s="77" t="s">
        <v>200</v>
      </c>
      <c r="H6" s="77" t="s">
        <v>171</v>
      </c>
      <c r="I6" s="77" t="s">
        <v>172</v>
      </c>
      <c r="J6" s="77" t="s">
        <v>173</v>
      </c>
      <c r="K6" s="88" t="s">
        <v>174</v>
      </c>
      <c r="L6" s="77" t="s">
        <v>175</v>
      </c>
    </row>
    <row r="7" spans="1:12" ht="15.75" customHeight="1" x14ac:dyDescent="0.2">
      <c r="A7" s="11">
        <v>1</v>
      </c>
      <c r="B7" s="13">
        <v>42019</v>
      </c>
      <c r="C7" s="73">
        <v>0.61111111111111116</v>
      </c>
      <c r="D7" s="5" t="s">
        <v>462</v>
      </c>
      <c r="E7" s="5" t="s">
        <v>317</v>
      </c>
      <c r="F7" s="5" t="s">
        <v>178</v>
      </c>
      <c r="G7" s="5"/>
      <c r="H7" s="5" t="s">
        <v>777</v>
      </c>
      <c r="I7" s="5" t="s">
        <v>778</v>
      </c>
      <c r="J7" s="5" t="s">
        <v>779</v>
      </c>
      <c r="K7" s="12"/>
      <c r="L7" s="5" t="s">
        <v>317</v>
      </c>
    </row>
    <row r="8" spans="1:12" ht="15.75" customHeight="1" x14ac:dyDescent="0.2">
      <c r="A8" s="11">
        <v>2</v>
      </c>
      <c r="B8" s="13">
        <v>42234</v>
      </c>
      <c r="C8" s="73">
        <v>0.59027777777777779</v>
      </c>
      <c r="D8" s="12"/>
      <c r="E8" s="5" t="s">
        <v>780</v>
      </c>
      <c r="F8" s="5" t="s">
        <v>178</v>
      </c>
      <c r="G8" s="5" t="s">
        <v>781</v>
      </c>
      <c r="H8" s="5" t="s">
        <v>782</v>
      </c>
      <c r="I8" s="12"/>
      <c r="J8" s="12"/>
      <c r="K8" s="12"/>
      <c r="L8" s="5" t="s">
        <v>783</v>
      </c>
    </row>
    <row r="9" spans="1:12" ht="15.75" customHeight="1" x14ac:dyDescent="0.2">
      <c r="A9" s="11">
        <v>3</v>
      </c>
      <c r="B9" s="13">
        <v>42256</v>
      </c>
      <c r="C9" s="73">
        <v>0.59375</v>
      </c>
      <c r="D9" s="5" t="s">
        <v>183</v>
      </c>
      <c r="E9" s="12"/>
      <c r="F9" s="12"/>
      <c r="G9" s="12"/>
      <c r="H9" s="5" t="s">
        <v>782</v>
      </c>
      <c r="I9" s="12"/>
      <c r="J9" s="12"/>
      <c r="K9" s="12"/>
      <c r="L9" s="5" t="s">
        <v>783</v>
      </c>
    </row>
    <row r="10" spans="1:12" ht="15.75" customHeight="1" x14ac:dyDescent="0.2">
      <c r="A10" s="11">
        <v>4</v>
      </c>
      <c r="B10" s="13">
        <v>42276</v>
      </c>
      <c r="C10" s="73">
        <v>0.42708333333333331</v>
      </c>
      <c r="D10" s="5"/>
      <c r="E10" s="5" t="s">
        <v>784</v>
      </c>
      <c r="F10" s="5" t="s">
        <v>178</v>
      </c>
      <c r="G10" s="5" t="s">
        <v>785</v>
      </c>
      <c r="H10" s="5" t="s">
        <v>786</v>
      </c>
      <c r="I10" s="12"/>
      <c r="J10" s="12"/>
      <c r="K10" s="12"/>
      <c r="L10" s="5" t="s">
        <v>783</v>
      </c>
    </row>
    <row r="11" spans="1:12" ht="15.75" customHeight="1" x14ac:dyDescent="0.2">
      <c r="A11" s="11"/>
      <c r="B11" s="13"/>
      <c r="C11" s="73"/>
      <c r="D11" s="5"/>
      <c r="E11" s="12"/>
      <c r="F11" s="12"/>
      <c r="G11" s="12"/>
      <c r="H11" s="5"/>
      <c r="I11" s="12"/>
      <c r="J11" s="12"/>
      <c r="K11" s="12"/>
      <c r="L11" s="5"/>
    </row>
    <row r="12" spans="1:12" ht="15.75" customHeight="1" x14ac:dyDescent="0.2">
      <c r="A12" s="11"/>
      <c r="B12" s="13"/>
      <c r="C12" s="73"/>
      <c r="D12" s="5"/>
      <c r="E12" s="12"/>
      <c r="F12" s="12"/>
      <c r="G12" s="12"/>
      <c r="H12" s="5"/>
      <c r="I12" s="12"/>
      <c r="J12" s="12"/>
      <c r="K12" s="12"/>
      <c r="L12" s="5"/>
    </row>
    <row r="13" spans="1:12" ht="15.75" customHeight="1" x14ac:dyDescent="0.2">
      <c r="A13" s="11"/>
      <c r="B13" s="13"/>
      <c r="C13" s="73"/>
      <c r="D13" s="5"/>
      <c r="E13" s="12"/>
      <c r="F13" s="12"/>
      <c r="G13" s="12"/>
      <c r="H13" s="5"/>
      <c r="I13" s="12"/>
      <c r="J13" s="12"/>
      <c r="K13" s="12"/>
      <c r="L13" s="5"/>
    </row>
    <row r="14" spans="1:12" ht="15.75" customHeight="1" x14ac:dyDescent="0.2">
      <c r="A14" s="11"/>
      <c r="B14" s="13"/>
      <c r="C14" s="73"/>
      <c r="D14" s="5"/>
      <c r="E14" s="12"/>
      <c r="F14" s="12"/>
      <c r="G14" s="12"/>
      <c r="H14" s="5"/>
      <c r="I14" s="12"/>
      <c r="J14" s="12"/>
      <c r="K14" s="12"/>
      <c r="L14" s="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41.140625" customWidth="1"/>
    <col min="8" max="8" width="27" customWidth="1"/>
    <col min="9" max="9" width="28.28515625" customWidth="1"/>
    <col min="10" max="10" width="17.7109375" customWidth="1"/>
    <col min="11" max="11" width="24.42578125" customWidth="1"/>
    <col min="12" max="12" width="25.28515625" customWidth="1"/>
  </cols>
  <sheetData>
    <row r="1" spans="1:12" ht="12.75" x14ac:dyDescent="0.2">
      <c r="A1" s="1"/>
      <c r="B1" s="50" t="s">
        <v>141</v>
      </c>
      <c r="G1" s="63"/>
    </row>
    <row r="2" spans="1:12" ht="12.75" x14ac:dyDescent="0.2">
      <c r="C2" s="1"/>
      <c r="D2" s="1"/>
      <c r="E2" s="1"/>
      <c r="F2" s="1"/>
      <c r="G2" s="63"/>
    </row>
    <row r="3" spans="1:12" ht="12.75" x14ac:dyDescent="0.2">
      <c r="C3" s="1"/>
      <c r="D3" s="1"/>
      <c r="E3" s="11" t="s">
        <v>163</v>
      </c>
      <c r="F3" s="11" t="s">
        <v>164</v>
      </c>
      <c r="G3" s="63"/>
    </row>
    <row r="4" spans="1:12" ht="12.75" x14ac:dyDescent="0.2">
      <c r="C4" s="1"/>
      <c r="D4" s="1"/>
      <c r="E4" s="11" t="s">
        <v>165</v>
      </c>
      <c r="F4" s="11">
        <v>0</v>
      </c>
      <c r="G4" s="63"/>
    </row>
    <row r="5" spans="1:12" ht="12.75" x14ac:dyDescent="0.2">
      <c r="A5" s="1"/>
      <c r="B5" s="1"/>
      <c r="C5" s="1"/>
      <c r="D5" s="1"/>
      <c r="E5" s="1"/>
      <c r="F5" s="1"/>
      <c r="G5" s="25"/>
      <c r="H5" s="1"/>
      <c r="I5" s="1"/>
      <c r="J5" s="1"/>
      <c r="K5" s="1"/>
    </row>
    <row r="6" spans="1:12" ht="12.75" x14ac:dyDescent="0.2">
      <c r="A6" s="77" t="s">
        <v>55</v>
      </c>
      <c r="B6" s="77" t="s">
        <v>166</v>
      </c>
      <c r="C6" s="77" t="s">
        <v>167</v>
      </c>
      <c r="D6" s="77" t="s">
        <v>168</v>
      </c>
      <c r="E6" s="77" t="s">
        <v>169</v>
      </c>
      <c r="F6" s="77" t="s">
        <v>170</v>
      </c>
      <c r="G6" s="64" t="s">
        <v>200</v>
      </c>
      <c r="H6" s="77" t="s">
        <v>171</v>
      </c>
      <c r="I6" s="77" t="s">
        <v>172</v>
      </c>
      <c r="J6" s="77" t="s">
        <v>173</v>
      </c>
      <c r="K6" s="88" t="s">
        <v>174</v>
      </c>
      <c r="L6" s="77" t="s">
        <v>175</v>
      </c>
    </row>
    <row r="7" spans="1:12" ht="33" customHeight="1" x14ac:dyDescent="0.2">
      <c r="A7" s="11">
        <v>1</v>
      </c>
      <c r="B7" s="13">
        <v>41955</v>
      </c>
      <c r="C7" s="73">
        <v>0.44444444444444442</v>
      </c>
      <c r="D7" s="5" t="s">
        <v>183</v>
      </c>
      <c r="E7" s="5" t="s">
        <v>787</v>
      </c>
      <c r="F7" s="5" t="s">
        <v>178</v>
      </c>
      <c r="G7" s="68"/>
      <c r="H7" s="5" t="s">
        <v>788</v>
      </c>
      <c r="I7" s="5" t="s">
        <v>789</v>
      </c>
      <c r="J7" s="12"/>
      <c r="K7" s="12"/>
      <c r="L7" s="5" t="s">
        <v>790</v>
      </c>
    </row>
    <row r="8" spans="1:12" ht="25.5" x14ac:dyDescent="0.2">
      <c r="A8" s="11">
        <v>2</v>
      </c>
      <c r="B8" s="13">
        <v>41955</v>
      </c>
      <c r="C8" s="73">
        <v>0.50694444444444442</v>
      </c>
      <c r="D8" s="5" t="s">
        <v>227</v>
      </c>
      <c r="E8" s="5" t="s">
        <v>791</v>
      </c>
      <c r="F8" s="5" t="s">
        <v>178</v>
      </c>
      <c r="G8" s="68"/>
      <c r="H8" s="5" t="s">
        <v>788</v>
      </c>
      <c r="I8" s="5" t="s">
        <v>792</v>
      </c>
      <c r="J8" s="12"/>
      <c r="K8" s="12"/>
      <c r="L8" s="5" t="s">
        <v>793</v>
      </c>
    </row>
    <row r="9" spans="1:12" ht="38.25" x14ac:dyDescent="0.2">
      <c r="A9" s="11">
        <v>3</v>
      </c>
      <c r="B9" s="13">
        <v>41968</v>
      </c>
      <c r="C9" s="79">
        <v>0.57291666666666663</v>
      </c>
      <c r="D9" s="5" t="s">
        <v>794</v>
      </c>
      <c r="E9" s="5" t="s">
        <v>795</v>
      </c>
      <c r="F9" s="5" t="s">
        <v>178</v>
      </c>
      <c r="G9" s="68"/>
      <c r="H9" s="5" t="s">
        <v>796</v>
      </c>
      <c r="I9" s="5" t="s">
        <v>797</v>
      </c>
      <c r="J9" s="12"/>
      <c r="K9" s="12"/>
      <c r="L9" s="5" t="s">
        <v>798</v>
      </c>
    </row>
    <row r="10" spans="1:12" ht="38.25" x14ac:dyDescent="0.2">
      <c r="A10" s="11">
        <v>4</v>
      </c>
      <c r="B10" s="13">
        <v>42170</v>
      </c>
      <c r="C10" s="73">
        <v>0.60416666666666663</v>
      </c>
      <c r="D10" s="5" t="s">
        <v>799</v>
      </c>
      <c r="E10" s="5" t="s">
        <v>799</v>
      </c>
      <c r="F10" s="5" t="s">
        <v>178</v>
      </c>
      <c r="G10" s="68" t="s">
        <v>800</v>
      </c>
      <c r="H10" s="5"/>
      <c r="I10" s="12"/>
      <c r="J10" s="12"/>
      <c r="K10" s="12"/>
      <c r="L10" s="12"/>
    </row>
    <row r="11" spans="1:12" ht="63.75" x14ac:dyDescent="0.2">
      <c r="A11" s="11">
        <v>5</v>
      </c>
      <c r="B11" s="13">
        <v>42198</v>
      </c>
      <c r="C11" s="73">
        <v>0.54861111111111116</v>
      </c>
      <c r="D11" s="5" t="s">
        <v>227</v>
      </c>
      <c r="E11" s="5" t="s">
        <v>801</v>
      </c>
      <c r="F11" s="5" t="s">
        <v>178</v>
      </c>
      <c r="G11" s="68" t="s">
        <v>802</v>
      </c>
      <c r="H11" s="5" t="s">
        <v>803</v>
      </c>
      <c r="I11" s="12"/>
      <c r="J11" s="12"/>
      <c r="K11" s="12"/>
      <c r="L11" s="5" t="s">
        <v>798</v>
      </c>
    </row>
    <row r="12" spans="1:12" ht="25.5" x14ac:dyDescent="0.2">
      <c r="A12" s="11">
        <v>5.0999999999999996</v>
      </c>
      <c r="B12" s="13">
        <v>42202</v>
      </c>
      <c r="C12" s="14"/>
      <c r="D12" s="12"/>
      <c r="E12" s="12"/>
      <c r="F12" s="12"/>
      <c r="G12" s="68" t="s">
        <v>804</v>
      </c>
      <c r="H12" s="12"/>
      <c r="I12" s="12"/>
      <c r="J12" s="12"/>
      <c r="K12" s="12"/>
      <c r="L12" s="12"/>
    </row>
    <row r="13" spans="1:12" ht="12.75" x14ac:dyDescent="0.2">
      <c r="A13" s="11">
        <v>6</v>
      </c>
      <c r="B13" s="13">
        <v>42212</v>
      </c>
      <c r="C13" s="73">
        <v>5.486111111111111E-2</v>
      </c>
      <c r="D13" s="11" t="s">
        <v>288</v>
      </c>
      <c r="E13" s="14"/>
      <c r="F13" s="14"/>
      <c r="G13" s="69"/>
      <c r="H13" s="14"/>
      <c r="I13" s="14"/>
      <c r="J13" s="14"/>
      <c r="K13" s="14"/>
      <c r="L13" s="5" t="s">
        <v>798</v>
      </c>
    </row>
    <row r="14" spans="1:12" ht="51" x14ac:dyDescent="0.2">
      <c r="A14" s="11">
        <v>7</v>
      </c>
      <c r="B14" s="13">
        <v>42215</v>
      </c>
      <c r="C14" s="73">
        <v>0.60416666666666663</v>
      </c>
      <c r="D14" s="11" t="s">
        <v>255</v>
      </c>
      <c r="E14" s="11" t="s">
        <v>791</v>
      </c>
      <c r="F14" s="11" t="s">
        <v>805</v>
      </c>
      <c r="G14" s="68" t="s">
        <v>806</v>
      </c>
      <c r="H14" s="14"/>
      <c r="I14" s="14"/>
      <c r="J14" s="14"/>
      <c r="K14" s="14"/>
      <c r="L14" s="11" t="s">
        <v>799</v>
      </c>
    </row>
    <row r="15" spans="1:12" ht="12.75" x14ac:dyDescent="0.2">
      <c r="A15" s="11">
        <v>7</v>
      </c>
      <c r="B15" s="13">
        <v>42216</v>
      </c>
      <c r="C15" s="73">
        <v>0.625</v>
      </c>
      <c r="D15" s="11" t="s">
        <v>807</v>
      </c>
      <c r="E15" s="11" t="s">
        <v>801</v>
      </c>
      <c r="F15" s="11" t="s">
        <v>178</v>
      </c>
      <c r="G15" s="68"/>
      <c r="H15" s="14"/>
      <c r="I15" s="14"/>
      <c r="J15" s="14"/>
      <c r="K15" s="14"/>
      <c r="L15" s="11" t="s">
        <v>798</v>
      </c>
    </row>
    <row r="16" spans="1:12" ht="12.75" x14ac:dyDescent="0.2">
      <c r="G16" s="63"/>
    </row>
    <row r="17" spans="7:7" ht="12.75" x14ac:dyDescent="0.2">
      <c r="G17" s="63"/>
    </row>
    <row r="18" spans="7:7" ht="12.75" x14ac:dyDescent="0.2">
      <c r="G18" s="63"/>
    </row>
    <row r="19" spans="7:7" ht="12.75" x14ac:dyDescent="0.2">
      <c r="G19" s="63"/>
    </row>
    <row r="20" spans="7:7" ht="12.75" x14ac:dyDescent="0.2">
      <c r="G20" s="63"/>
    </row>
    <row r="21" spans="7:7" ht="12.75" x14ac:dyDescent="0.2">
      <c r="G21" s="63"/>
    </row>
    <row r="22" spans="7:7" ht="12.75" x14ac:dyDescent="0.2">
      <c r="G22" s="63"/>
    </row>
    <row r="23" spans="7:7" ht="12.75" x14ac:dyDescent="0.2">
      <c r="G23" s="63"/>
    </row>
    <row r="24" spans="7:7" ht="12.75" x14ac:dyDescent="0.2">
      <c r="G24" s="63"/>
    </row>
    <row r="25" spans="7:7" ht="12.75" x14ac:dyDescent="0.2">
      <c r="G25" s="63"/>
    </row>
    <row r="26" spans="7:7" ht="12.75" x14ac:dyDescent="0.2">
      <c r="G26" s="63"/>
    </row>
    <row r="27" spans="7:7" ht="12.75" x14ac:dyDescent="0.2">
      <c r="G27" s="63"/>
    </row>
    <row r="28" spans="7:7" ht="12.75" x14ac:dyDescent="0.2">
      <c r="G28" s="63"/>
    </row>
    <row r="29" spans="7:7" ht="12.75" x14ac:dyDescent="0.2">
      <c r="G29" s="63"/>
    </row>
    <row r="30" spans="7:7" ht="12.75" x14ac:dyDescent="0.2">
      <c r="G30" s="63"/>
    </row>
    <row r="31" spans="7:7" ht="12.75" x14ac:dyDescent="0.2">
      <c r="G31" s="63"/>
    </row>
    <row r="32" spans="7:7" ht="12.75" x14ac:dyDescent="0.2">
      <c r="G32" s="63"/>
    </row>
    <row r="33" spans="7:7" ht="12.75" x14ac:dyDescent="0.2">
      <c r="G33" s="63"/>
    </row>
    <row r="34" spans="7:7" ht="12.75" x14ac:dyDescent="0.2">
      <c r="G34" s="63"/>
    </row>
    <row r="35" spans="7:7" ht="12.75" x14ac:dyDescent="0.2">
      <c r="G35" s="63"/>
    </row>
    <row r="36" spans="7:7" ht="12.75" x14ac:dyDescent="0.2">
      <c r="G36" s="63"/>
    </row>
    <row r="37" spans="7:7" ht="12.75" x14ac:dyDescent="0.2">
      <c r="G37" s="63"/>
    </row>
    <row r="38" spans="7:7" ht="12.75" x14ac:dyDescent="0.2">
      <c r="G38" s="63"/>
    </row>
    <row r="39" spans="7:7" ht="12.75" x14ac:dyDescent="0.2">
      <c r="G39" s="63"/>
    </row>
    <row r="40" spans="7:7" ht="12.75" x14ac:dyDescent="0.2">
      <c r="G40" s="63"/>
    </row>
    <row r="41" spans="7:7" ht="12.75" x14ac:dyDescent="0.2">
      <c r="G41" s="63"/>
    </row>
    <row r="42" spans="7:7" ht="12.75" x14ac:dyDescent="0.2">
      <c r="G42" s="63"/>
    </row>
    <row r="43" spans="7:7" ht="12.75" x14ac:dyDescent="0.2">
      <c r="G43" s="63"/>
    </row>
    <row r="44" spans="7:7" ht="12.75" x14ac:dyDescent="0.2">
      <c r="G44" s="63"/>
    </row>
    <row r="45" spans="7:7" ht="12.75" x14ac:dyDescent="0.2">
      <c r="G45" s="63"/>
    </row>
    <row r="46" spans="7:7" ht="12.75" x14ac:dyDescent="0.2">
      <c r="G46" s="63"/>
    </row>
    <row r="47" spans="7:7" ht="12.75" x14ac:dyDescent="0.2">
      <c r="G47" s="63"/>
    </row>
    <row r="48" spans="7:7" ht="12.75" x14ac:dyDescent="0.2">
      <c r="G48" s="63"/>
    </row>
    <row r="49" spans="7:7" ht="12.75" x14ac:dyDescent="0.2">
      <c r="G49" s="63"/>
    </row>
    <row r="50" spans="7:7" ht="12.75" x14ac:dyDescent="0.2">
      <c r="G50" s="63"/>
    </row>
    <row r="51" spans="7:7" ht="12.75" x14ac:dyDescent="0.2">
      <c r="G51" s="63"/>
    </row>
    <row r="52" spans="7:7" ht="12.75" x14ac:dyDescent="0.2">
      <c r="G52" s="63"/>
    </row>
    <row r="53" spans="7:7" ht="12.75" x14ac:dyDescent="0.2">
      <c r="G53" s="63"/>
    </row>
    <row r="54" spans="7:7" ht="12.75" x14ac:dyDescent="0.2">
      <c r="G54" s="63"/>
    </row>
    <row r="55" spans="7:7" ht="12.75" x14ac:dyDescent="0.2">
      <c r="G55" s="63"/>
    </row>
    <row r="56" spans="7:7" ht="12.75" x14ac:dyDescent="0.2">
      <c r="G56" s="63"/>
    </row>
    <row r="57" spans="7:7" ht="12.75" x14ac:dyDescent="0.2">
      <c r="G57" s="63"/>
    </row>
    <row r="58" spans="7:7" ht="12.75" x14ac:dyDescent="0.2">
      <c r="G58" s="63"/>
    </row>
    <row r="59" spans="7:7" ht="12.75" x14ac:dyDescent="0.2">
      <c r="G59" s="63"/>
    </row>
    <row r="60" spans="7:7" ht="12.75" x14ac:dyDescent="0.2">
      <c r="G60" s="63"/>
    </row>
    <row r="61" spans="7:7" ht="12.75" x14ac:dyDescent="0.2">
      <c r="G61" s="63"/>
    </row>
    <row r="62" spans="7:7" ht="12.75" x14ac:dyDescent="0.2">
      <c r="G62" s="63"/>
    </row>
    <row r="63" spans="7:7" ht="12.75" x14ac:dyDescent="0.2">
      <c r="G63" s="63"/>
    </row>
    <row r="64" spans="7:7" ht="12.75" x14ac:dyDescent="0.2">
      <c r="G64" s="63"/>
    </row>
    <row r="65" spans="7:7" ht="12.75" x14ac:dyDescent="0.2">
      <c r="G65" s="63"/>
    </row>
    <row r="66" spans="7:7" ht="12.75" x14ac:dyDescent="0.2">
      <c r="G66" s="63"/>
    </row>
    <row r="67" spans="7:7" ht="12.75" x14ac:dyDescent="0.2">
      <c r="G67" s="63"/>
    </row>
    <row r="68" spans="7:7" ht="12.75" x14ac:dyDescent="0.2">
      <c r="G68" s="63"/>
    </row>
    <row r="69" spans="7:7" ht="12.75" x14ac:dyDescent="0.2">
      <c r="G69" s="63"/>
    </row>
    <row r="70" spans="7:7" ht="12.75" x14ac:dyDescent="0.2">
      <c r="G70" s="63"/>
    </row>
    <row r="71" spans="7:7" ht="12.75" x14ac:dyDescent="0.2">
      <c r="G71" s="63"/>
    </row>
    <row r="72" spans="7:7" ht="12.75" x14ac:dyDescent="0.2">
      <c r="G72" s="63"/>
    </row>
    <row r="73" spans="7:7" ht="12.75" x14ac:dyDescent="0.2">
      <c r="G73" s="63"/>
    </row>
    <row r="74" spans="7:7" ht="12.75" x14ac:dyDescent="0.2">
      <c r="G74" s="63"/>
    </row>
    <row r="75" spans="7:7" ht="12.75" x14ac:dyDescent="0.2">
      <c r="G75" s="63"/>
    </row>
    <row r="76" spans="7:7" ht="12.75" x14ac:dyDescent="0.2">
      <c r="G76" s="63"/>
    </row>
    <row r="77" spans="7:7" ht="12.75" x14ac:dyDescent="0.2">
      <c r="G77" s="63"/>
    </row>
    <row r="78" spans="7:7" ht="12.75" x14ac:dyDescent="0.2">
      <c r="G78" s="63"/>
    </row>
    <row r="79" spans="7:7" ht="12.75" x14ac:dyDescent="0.2">
      <c r="G79" s="63"/>
    </row>
    <row r="80" spans="7:7" ht="12.75" x14ac:dyDescent="0.2">
      <c r="G80" s="63"/>
    </row>
    <row r="81" spans="7:7" ht="12.75" x14ac:dyDescent="0.2">
      <c r="G81" s="63"/>
    </row>
    <row r="82" spans="7:7" ht="12.75" x14ac:dyDescent="0.2">
      <c r="G82" s="63"/>
    </row>
    <row r="83" spans="7:7" ht="12.75" x14ac:dyDescent="0.2">
      <c r="G83" s="63"/>
    </row>
    <row r="84" spans="7:7" ht="12.75" x14ac:dyDescent="0.2">
      <c r="G84" s="63"/>
    </row>
    <row r="85" spans="7:7" ht="12.75" x14ac:dyDescent="0.2">
      <c r="G85" s="63"/>
    </row>
    <row r="86" spans="7:7" ht="12.75" x14ac:dyDescent="0.2">
      <c r="G86" s="63"/>
    </row>
    <row r="87" spans="7:7" ht="12.75" x14ac:dyDescent="0.2">
      <c r="G87" s="63"/>
    </row>
    <row r="88" spans="7:7" ht="12.75" x14ac:dyDescent="0.2">
      <c r="G88" s="63"/>
    </row>
    <row r="89" spans="7:7" ht="12.75" x14ac:dyDescent="0.2">
      <c r="G89" s="63"/>
    </row>
    <row r="90" spans="7:7" ht="12.75" x14ac:dyDescent="0.2">
      <c r="G90" s="63"/>
    </row>
    <row r="91" spans="7:7" ht="12.75" x14ac:dyDescent="0.2">
      <c r="G91" s="63"/>
    </row>
    <row r="92" spans="7:7" ht="12.75" x14ac:dyDescent="0.2">
      <c r="G92" s="63"/>
    </row>
    <row r="93" spans="7:7" ht="12.75" x14ac:dyDescent="0.2">
      <c r="G93" s="63"/>
    </row>
    <row r="94" spans="7:7" ht="12.75" x14ac:dyDescent="0.2">
      <c r="G94" s="63"/>
    </row>
    <row r="95" spans="7:7" ht="12.75" x14ac:dyDescent="0.2">
      <c r="G95" s="63"/>
    </row>
    <row r="96" spans="7:7" ht="12.75" x14ac:dyDescent="0.2">
      <c r="G96" s="63"/>
    </row>
    <row r="97" spans="7:7" ht="12.75" x14ac:dyDescent="0.2">
      <c r="G97" s="63"/>
    </row>
    <row r="98" spans="7:7" ht="12.75" x14ac:dyDescent="0.2">
      <c r="G98" s="63"/>
    </row>
    <row r="99" spans="7:7" ht="12.75" x14ac:dyDescent="0.2">
      <c r="G99" s="63"/>
    </row>
    <row r="100" spans="7:7" ht="12.75" x14ac:dyDescent="0.2">
      <c r="G100" s="63"/>
    </row>
    <row r="101" spans="7:7" ht="12.75" x14ac:dyDescent="0.2">
      <c r="G101" s="63"/>
    </row>
    <row r="102" spans="7:7" ht="12.75" x14ac:dyDescent="0.2">
      <c r="G102" s="63"/>
    </row>
    <row r="103" spans="7:7" ht="12.75" x14ac:dyDescent="0.2">
      <c r="G103" s="63"/>
    </row>
    <row r="104" spans="7:7" ht="12.75" x14ac:dyDescent="0.2">
      <c r="G104" s="63"/>
    </row>
    <row r="105" spans="7:7" ht="12.75" x14ac:dyDescent="0.2">
      <c r="G105" s="63"/>
    </row>
    <row r="106" spans="7:7" ht="12.75" x14ac:dyDescent="0.2">
      <c r="G106" s="63"/>
    </row>
    <row r="107" spans="7:7" ht="12.75" x14ac:dyDescent="0.2">
      <c r="G107" s="63"/>
    </row>
    <row r="108" spans="7:7" ht="12.75" x14ac:dyDescent="0.2">
      <c r="G108" s="63"/>
    </row>
    <row r="109" spans="7:7" ht="12.75" x14ac:dyDescent="0.2">
      <c r="G109" s="63"/>
    </row>
    <row r="110" spans="7:7" ht="12.75" x14ac:dyDescent="0.2">
      <c r="G110" s="63"/>
    </row>
    <row r="111" spans="7:7" ht="12.75" x14ac:dyDescent="0.2">
      <c r="G111" s="63"/>
    </row>
    <row r="112" spans="7:7" ht="12.75" x14ac:dyDescent="0.2">
      <c r="G112" s="63"/>
    </row>
    <row r="113" spans="7:7" ht="12.75" x14ac:dyDescent="0.2">
      <c r="G113" s="63"/>
    </row>
    <row r="114" spans="7:7" ht="12.75" x14ac:dyDescent="0.2">
      <c r="G114" s="63"/>
    </row>
    <row r="115" spans="7:7" ht="12.75" x14ac:dyDescent="0.2">
      <c r="G115" s="63"/>
    </row>
    <row r="116" spans="7:7" ht="12.75" x14ac:dyDescent="0.2">
      <c r="G116" s="63"/>
    </row>
    <row r="117" spans="7:7" ht="12.75" x14ac:dyDescent="0.2">
      <c r="G117" s="63"/>
    </row>
    <row r="118" spans="7:7" ht="12.75" x14ac:dyDescent="0.2">
      <c r="G118" s="63"/>
    </row>
    <row r="119" spans="7:7" ht="12.75" x14ac:dyDescent="0.2">
      <c r="G119" s="63"/>
    </row>
    <row r="120" spans="7:7" ht="12.75" x14ac:dyDescent="0.2">
      <c r="G120" s="63"/>
    </row>
    <row r="121" spans="7:7" ht="12.75" x14ac:dyDescent="0.2">
      <c r="G121" s="63"/>
    </row>
    <row r="122" spans="7:7" ht="12.75" x14ac:dyDescent="0.2">
      <c r="G122" s="63"/>
    </row>
    <row r="123" spans="7:7" ht="12.75" x14ac:dyDescent="0.2">
      <c r="G123" s="63"/>
    </row>
    <row r="124" spans="7:7" ht="12.75" x14ac:dyDescent="0.2">
      <c r="G124" s="63"/>
    </row>
    <row r="125" spans="7:7" ht="12.75" x14ac:dyDescent="0.2">
      <c r="G125" s="63"/>
    </row>
    <row r="126" spans="7:7" ht="12.75" x14ac:dyDescent="0.2">
      <c r="G126" s="63"/>
    </row>
    <row r="127" spans="7:7" ht="12.75" x14ac:dyDescent="0.2">
      <c r="G127" s="63"/>
    </row>
    <row r="128" spans="7:7" ht="12.75" x14ac:dyDescent="0.2">
      <c r="G128" s="63"/>
    </row>
    <row r="129" spans="7:7" ht="12.75" x14ac:dyDescent="0.2">
      <c r="G129" s="63"/>
    </row>
    <row r="130" spans="7:7" ht="12.75" x14ac:dyDescent="0.2">
      <c r="G130" s="63"/>
    </row>
    <row r="131" spans="7:7" ht="12.75" x14ac:dyDescent="0.2">
      <c r="G131" s="63"/>
    </row>
    <row r="132" spans="7:7" ht="12.75" x14ac:dyDescent="0.2">
      <c r="G132" s="63"/>
    </row>
    <row r="133" spans="7:7" ht="12.75" x14ac:dyDescent="0.2">
      <c r="G133" s="63"/>
    </row>
    <row r="134" spans="7:7" ht="12.75" x14ac:dyDescent="0.2">
      <c r="G134" s="63"/>
    </row>
    <row r="135" spans="7:7" ht="12.75" x14ac:dyDescent="0.2">
      <c r="G135" s="63"/>
    </row>
    <row r="136" spans="7:7" ht="12.75" x14ac:dyDescent="0.2">
      <c r="G136" s="63"/>
    </row>
    <row r="137" spans="7:7" ht="12.75" x14ac:dyDescent="0.2">
      <c r="G137" s="63"/>
    </row>
    <row r="138" spans="7:7" ht="12.75" x14ac:dyDescent="0.2">
      <c r="G138" s="63"/>
    </row>
    <row r="139" spans="7:7" ht="12.75" x14ac:dyDescent="0.2">
      <c r="G139" s="63"/>
    </row>
    <row r="140" spans="7:7" ht="12.75" x14ac:dyDescent="0.2">
      <c r="G140" s="63"/>
    </row>
    <row r="141" spans="7:7" ht="12.75" x14ac:dyDescent="0.2">
      <c r="G141" s="63"/>
    </row>
    <row r="142" spans="7:7" ht="12.75" x14ac:dyDescent="0.2">
      <c r="G142" s="63"/>
    </row>
    <row r="143" spans="7:7" ht="12.75" x14ac:dyDescent="0.2">
      <c r="G143" s="63"/>
    </row>
    <row r="144" spans="7:7" ht="12.75" x14ac:dyDescent="0.2">
      <c r="G144" s="63"/>
    </row>
    <row r="145" spans="7:7" ht="12.75" x14ac:dyDescent="0.2">
      <c r="G145" s="63"/>
    </row>
    <row r="146" spans="7:7" ht="12.75" x14ac:dyDescent="0.2">
      <c r="G146" s="63"/>
    </row>
    <row r="147" spans="7:7" ht="12.75" x14ac:dyDescent="0.2">
      <c r="G147" s="63"/>
    </row>
    <row r="148" spans="7:7" ht="12.75" x14ac:dyDescent="0.2">
      <c r="G148" s="63"/>
    </row>
    <row r="149" spans="7:7" ht="12.75" x14ac:dyDescent="0.2">
      <c r="G149" s="63"/>
    </row>
    <row r="150" spans="7:7" ht="12.75" x14ac:dyDescent="0.2">
      <c r="G150" s="63"/>
    </row>
    <row r="151" spans="7:7" ht="12.75" x14ac:dyDescent="0.2">
      <c r="G151" s="63"/>
    </row>
    <row r="152" spans="7:7" ht="12.75" x14ac:dyDescent="0.2">
      <c r="G152" s="63"/>
    </row>
    <row r="153" spans="7:7" ht="12.75" x14ac:dyDescent="0.2">
      <c r="G153" s="63"/>
    </row>
    <row r="154" spans="7:7" ht="12.75" x14ac:dyDescent="0.2">
      <c r="G154" s="63"/>
    </row>
    <row r="155" spans="7:7" ht="12.75" x14ac:dyDescent="0.2">
      <c r="G155" s="63"/>
    </row>
    <row r="156" spans="7:7" ht="12.75" x14ac:dyDescent="0.2">
      <c r="G156" s="63"/>
    </row>
    <row r="157" spans="7:7" ht="12.75" x14ac:dyDescent="0.2">
      <c r="G157" s="63"/>
    </row>
    <row r="158" spans="7:7" ht="12.75" x14ac:dyDescent="0.2">
      <c r="G158" s="63"/>
    </row>
    <row r="159" spans="7:7" ht="12.75" x14ac:dyDescent="0.2">
      <c r="G159" s="63"/>
    </row>
    <row r="160" spans="7:7" ht="12.75" x14ac:dyDescent="0.2">
      <c r="G160" s="63"/>
    </row>
    <row r="161" spans="7:7" ht="12.75" x14ac:dyDescent="0.2">
      <c r="G161" s="63"/>
    </row>
    <row r="162" spans="7:7" ht="12.75" x14ac:dyDescent="0.2">
      <c r="G162" s="63"/>
    </row>
    <row r="163" spans="7:7" ht="12.75" x14ac:dyDescent="0.2">
      <c r="G163" s="63"/>
    </row>
    <row r="164" spans="7:7" ht="12.75" x14ac:dyDescent="0.2">
      <c r="G164" s="63"/>
    </row>
    <row r="165" spans="7:7" ht="12.75" x14ac:dyDescent="0.2">
      <c r="G165" s="63"/>
    </row>
    <row r="166" spans="7:7" ht="12.75" x14ac:dyDescent="0.2">
      <c r="G166" s="63"/>
    </row>
    <row r="167" spans="7:7" ht="12.75" x14ac:dyDescent="0.2">
      <c r="G167" s="63"/>
    </row>
    <row r="168" spans="7:7" ht="12.75" x14ac:dyDescent="0.2">
      <c r="G168" s="63"/>
    </row>
    <row r="169" spans="7:7" ht="12.75" x14ac:dyDescent="0.2">
      <c r="G169" s="63"/>
    </row>
    <row r="170" spans="7:7" ht="12.75" x14ac:dyDescent="0.2">
      <c r="G170" s="63"/>
    </row>
    <row r="171" spans="7:7" ht="12.75" x14ac:dyDescent="0.2">
      <c r="G171" s="63"/>
    </row>
    <row r="172" spans="7:7" ht="12.75" x14ac:dyDescent="0.2">
      <c r="G172" s="63"/>
    </row>
    <row r="173" spans="7:7" ht="12.75" x14ac:dyDescent="0.2">
      <c r="G173" s="63"/>
    </row>
    <row r="174" spans="7:7" ht="12.75" x14ac:dyDescent="0.2">
      <c r="G174" s="63"/>
    </row>
    <row r="175" spans="7:7" ht="12.75" x14ac:dyDescent="0.2">
      <c r="G175" s="63"/>
    </row>
    <row r="176" spans="7:7" ht="12.75" x14ac:dyDescent="0.2">
      <c r="G176" s="63"/>
    </row>
    <row r="177" spans="7:7" ht="12.75" x14ac:dyDescent="0.2">
      <c r="G177" s="63"/>
    </row>
    <row r="178" spans="7:7" ht="12.75" x14ac:dyDescent="0.2">
      <c r="G178" s="63"/>
    </row>
    <row r="179" spans="7:7" ht="12.75" x14ac:dyDescent="0.2">
      <c r="G179" s="63"/>
    </row>
    <row r="180" spans="7:7" ht="12.75" x14ac:dyDescent="0.2">
      <c r="G180" s="63"/>
    </row>
    <row r="181" spans="7:7" ht="12.75" x14ac:dyDescent="0.2">
      <c r="G181" s="63"/>
    </row>
    <row r="182" spans="7:7" ht="12.75" x14ac:dyDescent="0.2">
      <c r="G182" s="63"/>
    </row>
    <row r="183" spans="7:7" ht="12.75" x14ac:dyDescent="0.2">
      <c r="G183" s="63"/>
    </row>
    <row r="184" spans="7:7" ht="12.75" x14ac:dyDescent="0.2">
      <c r="G184" s="63"/>
    </row>
    <row r="185" spans="7:7" ht="12.75" x14ac:dyDescent="0.2">
      <c r="G185" s="63"/>
    </row>
    <row r="186" spans="7:7" ht="12.75" x14ac:dyDescent="0.2">
      <c r="G186" s="63"/>
    </row>
    <row r="187" spans="7:7" ht="12.75" x14ac:dyDescent="0.2">
      <c r="G187" s="63"/>
    </row>
    <row r="188" spans="7:7" ht="12.75" x14ac:dyDescent="0.2">
      <c r="G188" s="63"/>
    </row>
    <row r="189" spans="7:7" ht="12.75" x14ac:dyDescent="0.2">
      <c r="G189" s="63"/>
    </row>
    <row r="190" spans="7:7" ht="12.75" x14ac:dyDescent="0.2">
      <c r="G190" s="63"/>
    </row>
    <row r="191" spans="7:7" ht="12.75" x14ac:dyDescent="0.2">
      <c r="G191" s="63"/>
    </row>
    <row r="192" spans="7:7" ht="12.75" x14ac:dyDescent="0.2">
      <c r="G192" s="63"/>
    </row>
    <row r="193" spans="7:7" ht="12.75" x14ac:dyDescent="0.2">
      <c r="G193" s="63"/>
    </row>
    <row r="194" spans="7:7" ht="12.75" x14ac:dyDescent="0.2">
      <c r="G194" s="63"/>
    </row>
    <row r="195" spans="7:7" ht="12.75" x14ac:dyDescent="0.2">
      <c r="G195" s="63"/>
    </row>
    <row r="196" spans="7:7" ht="12.75" x14ac:dyDescent="0.2">
      <c r="G196" s="63"/>
    </row>
    <row r="197" spans="7:7" ht="12.75" x14ac:dyDescent="0.2">
      <c r="G197" s="63"/>
    </row>
    <row r="198" spans="7:7" ht="12.75" x14ac:dyDescent="0.2">
      <c r="G198" s="63"/>
    </row>
    <row r="199" spans="7:7" ht="12.75" x14ac:dyDescent="0.2">
      <c r="G199" s="63"/>
    </row>
    <row r="200" spans="7:7" ht="12.75" x14ac:dyDescent="0.2">
      <c r="G200" s="63"/>
    </row>
    <row r="201" spans="7:7" ht="12.75" x14ac:dyDescent="0.2">
      <c r="G201" s="63"/>
    </row>
    <row r="202" spans="7:7" ht="12.75" x14ac:dyDescent="0.2">
      <c r="G202" s="63"/>
    </row>
    <row r="203" spans="7:7" ht="12.75" x14ac:dyDescent="0.2">
      <c r="G203" s="63"/>
    </row>
    <row r="204" spans="7:7" ht="12.75" x14ac:dyDescent="0.2">
      <c r="G204" s="63"/>
    </row>
    <row r="205" spans="7:7" ht="12.75" x14ac:dyDescent="0.2">
      <c r="G205" s="63"/>
    </row>
    <row r="206" spans="7:7" ht="12.75" x14ac:dyDescent="0.2">
      <c r="G206" s="63"/>
    </row>
    <row r="207" spans="7:7" ht="12.75" x14ac:dyDescent="0.2">
      <c r="G207" s="63"/>
    </row>
    <row r="208" spans="7:7" ht="12.75" x14ac:dyDescent="0.2">
      <c r="G208" s="63"/>
    </row>
    <row r="209" spans="7:7" ht="12.75" x14ac:dyDescent="0.2">
      <c r="G209" s="63"/>
    </row>
    <row r="210" spans="7:7" ht="12.75" x14ac:dyDescent="0.2">
      <c r="G210" s="63"/>
    </row>
    <row r="211" spans="7:7" ht="12.75" x14ac:dyDescent="0.2">
      <c r="G211" s="63"/>
    </row>
    <row r="212" spans="7:7" ht="12.75" x14ac:dyDescent="0.2">
      <c r="G212" s="63"/>
    </row>
    <row r="213" spans="7:7" ht="12.75" x14ac:dyDescent="0.2">
      <c r="G213" s="63"/>
    </row>
    <row r="214" spans="7:7" ht="12.75" x14ac:dyDescent="0.2">
      <c r="G214" s="63"/>
    </row>
    <row r="215" spans="7:7" ht="12.75" x14ac:dyDescent="0.2">
      <c r="G215" s="63"/>
    </row>
    <row r="216" spans="7:7" ht="12.75" x14ac:dyDescent="0.2">
      <c r="G216" s="63"/>
    </row>
    <row r="217" spans="7:7" ht="12.75" x14ac:dyDescent="0.2">
      <c r="G217" s="63"/>
    </row>
    <row r="218" spans="7:7" ht="12.75" x14ac:dyDescent="0.2">
      <c r="G218" s="63"/>
    </row>
    <row r="219" spans="7:7" ht="12.75" x14ac:dyDescent="0.2">
      <c r="G219" s="63"/>
    </row>
    <row r="220" spans="7:7" ht="12.75" x14ac:dyDescent="0.2">
      <c r="G220" s="63"/>
    </row>
    <row r="221" spans="7:7" ht="12.75" x14ac:dyDescent="0.2">
      <c r="G221" s="63"/>
    </row>
    <row r="222" spans="7:7" ht="12.75" x14ac:dyDescent="0.2">
      <c r="G222" s="63"/>
    </row>
    <row r="223" spans="7:7" ht="12.75" x14ac:dyDescent="0.2">
      <c r="G223" s="63"/>
    </row>
    <row r="224" spans="7:7" ht="12.75" x14ac:dyDescent="0.2">
      <c r="G224" s="63"/>
    </row>
    <row r="225" spans="7:7" ht="12.75" x14ac:dyDescent="0.2">
      <c r="G225" s="63"/>
    </row>
    <row r="226" spans="7:7" ht="12.75" x14ac:dyDescent="0.2">
      <c r="G226" s="63"/>
    </row>
    <row r="227" spans="7:7" ht="12.75" x14ac:dyDescent="0.2">
      <c r="G227" s="63"/>
    </row>
    <row r="228" spans="7:7" ht="12.75" x14ac:dyDescent="0.2">
      <c r="G228" s="63"/>
    </row>
    <row r="229" spans="7:7" ht="12.75" x14ac:dyDescent="0.2">
      <c r="G229" s="63"/>
    </row>
    <row r="230" spans="7:7" ht="12.75" x14ac:dyDescent="0.2">
      <c r="G230" s="63"/>
    </row>
    <row r="231" spans="7:7" ht="12.75" x14ac:dyDescent="0.2">
      <c r="G231" s="63"/>
    </row>
    <row r="232" spans="7:7" ht="12.75" x14ac:dyDescent="0.2">
      <c r="G232" s="63"/>
    </row>
    <row r="233" spans="7:7" ht="12.75" x14ac:dyDescent="0.2">
      <c r="G233" s="63"/>
    </row>
    <row r="234" spans="7:7" ht="12.75" x14ac:dyDescent="0.2">
      <c r="G234" s="63"/>
    </row>
    <row r="235" spans="7:7" ht="12.75" x14ac:dyDescent="0.2">
      <c r="G235" s="63"/>
    </row>
    <row r="236" spans="7:7" ht="12.75" x14ac:dyDescent="0.2">
      <c r="G236" s="63"/>
    </row>
    <row r="237" spans="7:7" ht="12.75" x14ac:dyDescent="0.2">
      <c r="G237" s="63"/>
    </row>
    <row r="238" spans="7:7" ht="12.75" x14ac:dyDescent="0.2">
      <c r="G238" s="63"/>
    </row>
    <row r="239" spans="7:7" ht="12.75" x14ac:dyDescent="0.2">
      <c r="G239" s="63"/>
    </row>
    <row r="240" spans="7:7" ht="12.75" x14ac:dyDescent="0.2">
      <c r="G240" s="63"/>
    </row>
    <row r="241" spans="7:7" ht="12.75" x14ac:dyDescent="0.2">
      <c r="G241" s="63"/>
    </row>
    <row r="242" spans="7:7" ht="12.75" x14ac:dyDescent="0.2">
      <c r="G242" s="63"/>
    </row>
    <row r="243" spans="7:7" ht="12.75" x14ac:dyDescent="0.2">
      <c r="G243" s="63"/>
    </row>
    <row r="244" spans="7:7" ht="12.75" x14ac:dyDescent="0.2">
      <c r="G244" s="63"/>
    </row>
    <row r="245" spans="7:7" ht="12.75" x14ac:dyDescent="0.2">
      <c r="G245" s="63"/>
    </row>
    <row r="246" spans="7:7" ht="12.75" x14ac:dyDescent="0.2">
      <c r="G246" s="63"/>
    </row>
    <row r="247" spans="7:7" ht="12.75" x14ac:dyDescent="0.2">
      <c r="G247" s="63"/>
    </row>
    <row r="248" spans="7:7" ht="12.75" x14ac:dyDescent="0.2">
      <c r="G248" s="63"/>
    </row>
    <row r="249" spans="7:7" ht="12.75" x14ac:dyDescent="0.2">
      <c r="G249" s="63"/>
    </row>
    <row r="250" spans="7:7" ht="12.75" x14ac:dyDescent="0.2">
      <c r="G250" s="63"/>
    </row>
    <row r="251" spans="7:7" ht="12.75" x14ac:dyDescent="0.2">
      <c r="G251" s="63"/>
    </row>
    <row r="252" spans="7:7" ht="12.75" x14ac:dyDescent="0.2">
      <c r="G252" s="63"/>
    </row>
    <row r="253" spans="7:7" ht="12.75" x14ac:dyDescent="0.2">
      <c r="G253" s="63"/>
    </row>
    <row r="254" spans="7:7" ht="12.75" x14ac:dyDescent="0.2">
      <c r="G254" s="63"/>
    </row>
    <row r="255" spans="7:7" ht="12.75" x14ac:dyDescent="0.2">
      <c r="G255" s="63"/>
    </row>
    <row r="256" spans="7:7" ht="12.75" x14ac:dyDescent="0.2">
      <c r="G256" s="63"/>
    </row>
    <row r="257" spans="7:7" ht="12.75" x14ac:dyDescent="0.2">
      <c r="G257" s="63"/>
    </row>
    <row r="258" spans="7:7" ht="12.75" x14ac:dyDescent="0.2">
      <c r="G258" s="63"/>
    </row>
    <row r="259" spans="7:7" ht="12.75" x14ac:dyDescent="0.2">
      <c r="G259" s="63"/>
    </row>
    <row r="260" spans="7:7" ht="12.75" x14ac:dyDescent="0.2">
      <c r="G260" s="63"/>
    </row>
    <row r="261" spans="7:7" ht="12.75" x14ac:dyDescent="0.2">
      <c r="G261" s="63"/>
    </row>
    <row r="262" spans="7:7" ht="12.75" x14ac:dyDescent="0.2">
      <c r="G262" s="63"/>
    </row>
    <row r="263" spans="7:7" ht="12.75" x14ac:dyDescent="0.2">
      <c r="G263" s="63"/>
    </row>
    <row r="264" spans="7:7" ht="12.75" x14ac:dyDescent="0.2">
      <c r="G264" s="63"/>
    </row>
    <row r="265" spans="7:7" ht="12.75" x14ac:dyDescent="0.2">
      <c r="G265" s="63"/>
    </row>
    <row r="266" spans="7:7" ht="12.75" x14ac:dyDescent="0.2">
      <c r="G266" s="63"/>
    </row>
    <row r="267" spans="7:7" ht="12.75" x14ac:dyDescent="0.2">
      <c r="G267" s="63"/>
    </row>
    <row r="268" spans="7:7" ht="12.75" x14ac:dyDescent="0.2">
      <c r="G268" s="63"/>
    </row>
    <row r="269" spans="7:7" ht="12.75" x14ac:dyDescent="0.2">
      <c r="G269" s="63"/>
    </row>
    <row r="270" spans="7:7" ht="12.75" x14ac:dyDescent="0.2">
      <c r="G270" s="63"/>
    </row>
    <row r="271" spans="7:7" ht="12.75" x14ac:dyDescent="0.2">
      <c r="G271" s="63"/>
    </row>
    <row r="272" spans="7:7" ht="12.75" x14ac:dyDescent="0.2">
      <c r="G272" s="63"/>
    </row>
    <row r="273" spans="7:7" ht="12.75" x14ac:dyDescent="0.2">
      <c r="G273" s="63"/>
    </row>
    <row r="274" spans="7:7" ht="12.75" x14ac:dyDescent="0.2">
      <c r="G274" s="63"/>
    </row>
    <row r="275" spans="7:7" ht="12.75" x14ac:dyDescent="0.2">
      <c r="G275" s="63"/>
    </row>
    <row r="276" spans="7:7" ht="12.75" x14ac:dyDescent="0.2">
      <c r="G276" s="63"/>
    </row>
    <row r="277" spans="7:7" ht="12.75" x14ac:dyDescent="0.2">
      <c r="G277" s="63"/>
    </row>
    <row r="278" spans="7:7" ht="12.75" x14ac:dyDescent="0.2">
      <c r="G278" s="63"/>
    </row>
    <row r="279" spans="7:7" ht="12.75" x14ac:dyDescent="0.2">
      <c r="G279" s="63"/>
    </row>
    <row r="280" spans="7:7" ht="12.75" x14ac:dyDescent="0.2">
      <c r="G280" s="63"/>
    </row>
    <row r="281" spans="7:7" ht="12.75" x14ac:dyDescent="0.2">
      <c r="G281" s="63"/>
    </row>
    <row r="282" spans="7:7" ht="12.75" x14ac:dyDescent="0.2">
      <c r="G282" s="63"/>
    </row>
    <row r="283" spans="7:7" ht="12.75" x14ac:dyDescent="0.2">
      <c r="G283" s="63"/>
    </row>
    <row r="284" spans="7:7" ht="12.75" x14ac:dyDescent="0.2">
      <c r="G284" s="63"/>
    </row>
    <row r="285" spans="7:7" ht="12.75" x14ac:dyDescent="0.2">
      <c r="G285" s="63"/>
    </row>
    <row r="286" spans="7:7" ht="12.75" x14ac:dyDescent="0.2">
      <c r="G286" s="63"/>
    </row>
    <row r="287" spans="7:7" ht="12.75" x14ac:dyDescent="0.2">
      <c r="G287" s="63"/>
    </row>
    <row r="288" spans="7:7" ht="12.75" x14ac:dyDescent="0.2">
      <c r="G288" s="63"/>
    </row>
    <row r="289" spans="7:7" ht="12.75" x14ac:dyDescent="0.2">
      <c r="G289" s="63"/>
    </row>
    <row r="290" spans="7:7" ht="12.75" x14ac:dyDescent="0.2">
      <c r="G290" s="63"/>
    </row>
    <row r="291" spans="7:7" ht="12.75" x14ac:dyDescent="0.2">
      <c r="G291" s="63"/>
    </row>
    <row r="292" spans="7:7" ht="12.75" x14ac:dyDescent="0.2">
      <c r="G292" s="63"/>
    </row>
    <row r="293" spans="7:7" ht="12.75" x14ac:dyDescent="0.2">
      <c r="G293" s="63"/>
    </row>
    <row r="294" spans="7:7" ht="12.75" x14ac:dyDescent="0.2">
      <c r="G294" s="63"/>
    </row>
    <row r="295" spans="7:7" ht="12.75" x14ac:dyDescent="0.2">
      <c r="G295" s="63"/>
    </row>
    <row r="296" spans="7:7" ht="12.75" x14ac:dyDescent="0.2">
      <c r="G296" s="63"/>
    </row>
    <row r="297" spans="7:7" ht="12.75" x14ac:dyDescent="0.2">
      <c r="G297" s="63"/>
    </row>
    <row r="298" spans="7:7" ht="12.75" x14ac:dyDescent="0.2">
      <c r="G298" s="63"/>
    </row>
    <row r="299" spans="7:7" ht="12.75" x14ac:dyDescent="0.2">
      <c r="G299" s="63"/>
    </row>
    <row r="300" spans="7:7" ht="12.75" x14ac:dyDescent="0.2">
      <c r="G300" s="63"/>
    </row>
    <row r="301" spans="7:7" ht="12.75" x14ac:dyDescent="0.2">
      <c r="G301" s="63"/>
    </row>
    <row r="302" spans="7:7" ht="12.75" x14ac:dyDescent="0.2">
      <c r="G302" s="63"/>
    </row>
    <row r="303" spans="7:7" ht="12.75" x14ac:dyDescent="0.2">
      <c r="G303" s="63"/>
    </row>
    <row r="304" spans="7:7" ht="12.75" x14ac:dyDescent="0.2">
      <c r="G304" s="63"/>
    </row>
    <row r="305" spans="7:7" ht="12.75" x14ac:dyDescent="0.2">
      <c r="G305" s="63"/>
    </row>
    <row r="306" spans="7:7" ht="12.75" x14ac:dyDescent="0.2">
      <c r="G306" s="63"/>
    </row>
    <row r="307" spans="7:7" ht="12.75" x14ac:dyDescent="0.2">
      <c r="G307" s="63"/>
    </row>
    <row r="308" spans="7:7" ht="12.75" x14ac:dyDescent="0.2">
      <c r="G308" s="63"/>
    </row>
    <row r="309" spans="7:7" ht="12.75" x14ac:dyDescent="0.2">
      <c r="G309" s="63"/>
    </row>
    <row r="310" spans="7:7" ht="12.75" x14ac:dyDescent="0.2">
      <c r="G310" s="63"/>
    </row>
    <row r="311" spans="7:7" ht="12.75" x14ac:dyDescent="0.2">
      <c r="G311" s="63"/>
    </row>
    <row r="312" spans="7:7" ht="12.75" x14ac:dyDescent="0.2">
      <c r="G312" s="63"/>
    </row>
    <row r="313" spans="7:7" ht="12.75" x14ac:dyDescent="0.2">
      <c r="G313" s="63"/>
    </row>
    <row r="314" spans="7:7" ht="12.75" x14ac:dyDescent="0.2">
      <c r="G314" s="63"/>
    </row>
    <row r="315" spans="7:7" ht="12.75" x14ac:dyDescent="0.2">
      <c r="G315" s="63"/>
    </row>
    <row r="316" spans="7:7" ht="12.75" x14ac:dyDescent="0.2">
      <c r="G316" s="63"/>
    </row>
    <row r="317" spans="7:7" ht="12.75" x14ac:dyDescent="0.2">
      <c r="G317" s="63"/>
    </row>
    <row r="318" spans="7:7" ht="12.75" x14ac:dyDescent="0.2">
      <c r="G318" s="63"/>
    </row>
    <row r="319" spans="7:7" ht="12.75" x14ac:dyDescent="0.2">
      <c r="G319" s="63"/>
    </row>
    <row r="320" spans="7:7" ht="12.75" x14ac:dyDescent="0.2">
      <c r="G320" s="63"/>
    </row>
    <row r="321" spans="7:7" ht="12.75" x14ac:dyDescent="0.2">
      <c r="G321" s="63"/>
    </row>
    <row r="322" spans="7:7" ht="12.75" x14ac:dyDescent="0.2">
      <c r="G322" s="63"/>
    </row>
    <row r="323" spans="7:7" ht="12.75" x14ac:dyDescent="0.2">
      <c r="G323" s="63"/>
    </row>
    <row r="324" spans="7:7" ht="12.75" x14ac:dyDescent="0.2">
      <c r="G324" s="63"/>
    </row>
    <row r="325" spans="7:7" ht="12.75" x14ac:dyDescent="0.2">
      <c r="G325" s="63"/>
    </row>
    <row r="326" spans="7:7" ht="12.75" x14ac:dyDescent="0.2">
      <c r="G326" s="63"/>
    </row>
    <row r="327" spans="7:7" ht="12.75" x14ac:dyDescent="0.2">
      <c r="G327" s="63"/>
    </row>
    <row r="328" spans="7:7" ht="12.75" x14ac:dyDescent="0.2">
      <c r="G328" s="63"/>
    </row>
    <row r="329" spans="7:7" ht="12.75" x14ac:dyDescent="0.2">
      <c r="G329" s="63"/>
    </row>
    <row r="330" spans="7:7" ht="12.75" x14ac:dyDescent="0.2">
      <c r="G330" s="63"/>
    </row>
    <row r="331" spans="7:7" ht="12.75" x14ac:dyDescent="0.2">
      <c r="G331" s="63"/>
    </row>
    <row r="332" spans="7:7" ht="12.75" x14ac:dyDescent="0.2">
      <c r="G332" s="63"/>
    </row>
    <row r="333" spans="7:7" ht="12.75" x14ac:dyDescent="0.2">
      <c r="G333" s="63"/>
    </row>
    <row r="334" spans="7:7" ht="12.75" x14ac:dyDescent="0.2">
      <c r="G334" s="63"/>
    </row>
    <row r="335" spans="7:7" ht="12.75" x14ac:dyDescent="0.2">
      <c r="G335" s="63"/>
    </row>
    <row r="336" spans="7:7" ht="12.75" x14ac:dyDescent="0.2">
      <c r="G336" s="63"/>
    </row>
    <row r="337" spans="7:7" ht="12.75" x14ac:dyDescent="0.2">
      <c r="G337" s="63"/>
    </row>
    <row r="338" spans="7:7" ht="12.75" x14ac:dyDescent="0.2">
      <c r="G338" s="63"/>
    </row>
    <row r="339" spans="7:7" ht="12.75" x14ac:dyDescent="0.2">
      <c r="G339" s="63"/>
    </row>
    <row r="340" spans="7:7" ht="12.75" x14ac:dyDescent="0.2">
      <c r="G340" s="63"/>
    </row>
    <row r="341" spans="7:7" ht="12.75" x14ac:dyDescent="0.2">
      <c r="G341" s="63"/>
    </row>
    <row r="342" spans="7:7" ht="12.75" x14ac:dyDescent="0.2">
      <c r="G342" s="63"/>
    </row>
    <row r="343" spans="7:7" ht="12.75" x14ac:dyDescent="0.2">
      <c r="G343" s="63"/>
    </row>
    <row r="344" spans="7:7" ht="12.75" x14ac:dyDescent="0.2">
      <c r="G344" s="63"/>
    </row>
    <row r="345" spans="7:7" ht="12.75" x14ac:dyDescent="0.2">
      <c r="G345" s="63"/>
    </row>
    <row r="346" spans="7:7" ht="12.75" x14ac:dyDescent="0.2">
      <c r="G346" s="63"/>
    </row>
    <row r="347" spans="7:7" ht="12.75" x14ac:dyDescent="0.2">
      <c r="G347" s="63"/>
    </row>
    <row r="348" spans="7:7" ht="12.75" x14ac:dyDescent="0.2">
      <c r="G348" s="63"/>
    </row>
    <row r="349" spans="7:7" ht="12.75" x14ac:dyDescent="0.2">
      <c r="G349" s="63"/>
    </row>
    <row r="350" spans="7:7" ht="12.75" x14ac:dyDescent="0.2">
      <c r="G350" s="63"/>
    </row>
    <row r="351" spans="7:7" ht="12.75" x14ac:dyDescent="0.2">
      <c r="G351" s="63"/>
    </row>
    <row r="352" spans="7:7" ht="12.75" x14ac:dyDescent="0.2">
      <c r="G352" s="63"/>
    </row>
    <row r="353" spans="7:7" ht="12.75" x14ac:dyDescent="0.2">
      <c r="G353" s="63"/>
    </row>
    <row r="354" spans="7:7" ht="12.75" x14ac:dyDescent="0.2">
      <c r="G354" s="63"/>
    </row>
    <row r="355" spans="7:7" ht="12.75" x14ac:dyDescent="0.2">
      <c r="G355" s="63"/>
    </row>
    <row r="356" spans="7:7" ht="12.75" x14ac:dyDescent="0.2">
      <c r="G356" s="63"/>
    </row>
    <row r="357" spans="7:7" ht="12.75" x14ac:dyDescent="0.2">
      <c r="G357" s="63"/>
    </row>
    <row r="358" spans="7:7" ht="12.75" x14ac:dyDescent="0.2">
      <c r="G358" s="63"/>
    </row>
    <row r="359" spans="7:7" ht="12.75" x14ac:dyDescent="0.2">
      <c r="G359" s="63"/>
    </row>
    <row r="360" spans="7:7" ht="12.75" x14ac:dyDescent="0.2">
      <c r="G360" s="63"/>
    </row>
    <row r="361" spans="7:7" ht="12.75" x14ac:dyDescent="0.2">
      <c r="G361" s="63"/>
    </row>
    <row r="362" spans="7:7" ht="12.75" x14ac:dyDescent="0.2">
      <c r="G362" s="63"/>
    </row>
    <row r="363" spans="7:7" ht="12.75" x14ac:dyDescent="0.2">
      <c r="G363" s="63"/>
    </row>
    <row r="364" spans="7:7" ht="12.75" x14ac:dyDescent="0.2">
      <c r="G364" s="63"/>
    </row>
    <row r="365" spans="7:7" ht="12.75" x14ac:dyDescent="0.2">
      <c r="G365" s="63"/>
    </row>
    <row r="366" spans="7:7" ht="12.75" x14ac:dyDescent="0.2">
      <c r="G366" s="63"/>
    </row>
    <row r="367" spans="7:7" ht="12.75" x14ac:dyDescent="0.2">
      <c r="G367" s="63"/>
    </row>
    <row r="368" spans="7:7" ht="12.75" x14ac:dyDescent="0.2">
      <c r="G368" s="63"/>
    </row>
    <row r="369" spans="7:7" ht="12.75" x14ac:dyDescent="0.2">
      <c r="G369" s="63"/>
    </row>
    <row r="370" spans="7:7" ht="12.75" x14ac:dyDescent="0.2">
      <c r="G370" s="63"/>
    </row>
    <row r="371" spans="7:7" ht="12.75" x14ac:dyDescent="0.2">
      <c r="G371" s="63"/>
    </row>
    <row r="372" spans="7:7" ht="12.75" x14ac:dyDescent="0.2">
      <c r="G372" s="63"/>
    </row>
    <row r="373" spans="7:7" ht="12.75" x14ac:dyDescent="0.2">
      <c r="G373" s="63"/>
    </row>
    <row r="374" spans="7:7" ht="12.75" x14ac:dyDescent="0.2">
      <c r="G374" s="63"/>
    </row>
    <row r="375" spans="7:7" ht="12.75" x14ac:dyDescent="0.2">
      <c r="G375" s="63"/>
    </row>
    <row r="376" spans="7:7" ht="12.75" x14ac:dyDescent="0.2">
      <c r="G376" s="63"/>
    </row>
    <row r="377" spans="7:7" ht="12.75" x14ac:dyDescent="0.2">
      <c r="G377" s="63"/>
    </row>
    <row r="378" spans="7:7" ht="12.75" x14ac:dyDescent="0.2">
      <c r="G378" s="63"/>
    </row>
    <row r="379" spans="7:7" ht="12.75" x14ac:dyDescent="0.2">
      <c r="G379" s="63"/>
    </row>
    <row r="380" spans="7:7" ht="12.75" x14ac:dyDescent="0.2">
      <c r="G380" s="63"/>
    </row>
    <row r="381" spans="7:7" ht="12.75" x14ac:dyDescent="0.2">
      <c r="G381" s="63"/>
    </row>
    <row r="382" spans="7:7" ht="12.75" x14ac:dyDescent="0.2">
      <c r="G382" s="63"/>
    </row>
    <row r="383" spans="7:7" ht="12.75" x14ac:dyDescent="0.2">
      <c r="G383" s="63"/>
    </row>
    <row r="384" spans="7:7" ht="12.75" x14ac:dyDescent="0.2">
      <c r="G384" s="63"/>
    </row>
    <row r="385" spans="7:7" ht="12.75" x14ac:dyDescent="0.2">
      <c r="G385" s="63"/>
    </row>
    <row r="386" spans="7:7" ht="12.75" x14ac:dyDescent="0.2">
      <c r="G386" s="63"/>
    </row>
    <row r="387" spans="7:7" ht="12.75" x14ac:dyDescent="0.2">
      <c r="G387" s="63"/>
    </row>
    <row r="388" spans="7:7" ht="12.75" x14ac:dyDescent="0.2">
      <c r="G388" s="63"/>
    </row>
    <row r="389" spans="7:7" ht="12.75" x14ac:dyDescent="0.2">
      <c r="G389" s="63"/>
    </row>
    <row r="390" spans="7:7" ht="12.75" x14ac:dyDescent="0.2">
      <c r="G390" s="63"/>
    </row>
    <row r="391" spans="7:7" ht="12.75" x14ac:dyDescent="0.2">
      <c r="G391" s="63"/>
    </row>
    <row r="392" spans="7:7" ht="12.75" x14ac:dyDescent="0.2">
      <c r="G392" s="63"/>
    </row>
    <row r="393" spans="7:7" ht="12.75" x14ac:dyDescent="0.2">
      <c r="G393" s="63"/>
    </row>
    <row r="394" spans="7:7" ht="12.75" x14ac:dyDescent="0.2">
      <c r="G394" s="63"/>
    </row>
    <row r="395" spans="7:7" ht="12.75" x14ac:dyDescent="0.2">
      <c r="G395" s="63"/>
    </row>
    <row r="396" spans="7:7" ht="12.75" x14ac:dyDescent="0.2">
      <c r="G396" s="63"/>
    </row>
    <row r="397" spans="7:7" ht="12.75" x14ac:dyDescent="0.2">
      <c r="G397" s="63"/>
    </row>
    <row r="398" spans="7:7" ht="12.75" x14ac:dyDescent="0.2">
      <c r="G398" s="63"/>
    </row>
    <row r="399" spans="7:7" ht="12.75" x14ac:dyDescent="0.2">
      <c r="G399" s="63"/>
    </row>
    <row r="400" spans="7:7" ht="12.75" x14ac:dyDescent="0.2">
      <c r="G400" s="63"/>
    </row>
    <row r="401" spans="7:7" ht="12.75" x14ac:dyDescent="0.2">
      <c r="G401" s="63"/>
    </row>
    <row r="402" spans="7:7" ht="12.75" x14ac:dyDescent="0.2">
      <c r="G402" s="63"/>
    </row>
    <row r="403" spans="7:7" ht="12.75" x14ac:dyDescent="0.2">
      <c r="G403" s="63"/>
    </row>
    <row r="404" spans="7:7" ht="12.75" x14ac:dyDescent="0.2">
      <c r="G404" s="63"/>
    </row>
    <row r="405" spans="7:7" ht="12.75" x14ac:dyDescent="0.2">
      <c r="G405" s="63"/>
    </row>
    <row r="406" spans="7:7" ht="12.75" x14ac:dyDescent="0.2">
      <c r="G406" s="63"/>
    </row>
    <row r="407" spans="7:7" ht="12.75" x14ac:dyDescent="0.2">
      <c r="G407" s="63"/>
    </row>
    <row r="408" spans="7:7" ht="12.75" x14ac:dyDescent="0.2">
      <c r="G408" s="63"/>
    </row>
    <row r="409" spans="7:7" ht="12.75" x14ac:dyDescent="0.2">
      <c r="G409" s="63"/>
    </row>
    <row r="410" spans="7:7" ht="12.75" x14ac:dyDescent="0.2">
      <c r="G410" s="63"/>
    </row>
    <row r="411" spans="7:7" ht="12.75" x14ac:dyDescent="0.2">
      <c r="G411" s="63"/>
    </row>
    <row r="412" spans="7:7" ht="12.75" x14ac:dyDescent="0.2">
      <c r="G412" s="63"/>
    </row>
    <row r="413" spans="7:7" ht="12.75" x14ac:dyDescent="0.2">
      <c r="G413" s="63"/>
    </row>
    <row r="414" spans="7:7" ht="12.75" x14ac:dyDescent="0.2">
      <c r="G414" s="63"/>
    </row>
    <row r="415" spans="7:7" ht="12.75" x14ac:dyDescent="0.2">
      <c r="G415" s="63"/>
    </row>
    <row r="416" spans="7:7" ht="12.75" x14ac:dyDescent="0.2">
      <c r="G416" s="63"/>
    </row>
    <row r="417" spans="7:7" ht="12.75" x14ac:dyDescent="0.2">
      <c r="G417" s="63"/>
    </row>
    <row r="418" spans="7:7" ht="12.75" x14ac:dyDescent="0.2">
      <c r="G418" s="63"/>
    </row>
    <row r="419" spans="7:7" ht="12.75" x14ac:dyDescent="0.2">
      <c r="G419" s="63"/>
    </row>
    <row r="420" spans="7:7" ht="12.75" x14ac:dyDescent="0.2">
      <c r="G420" s="63"/>
    </row>
    <row r="421" spans="7:7" ht="12.75" x14ac:dyDescent="0.2">
      <c r="G421" s="63"/>
    </row>
    <row r="422" spans="7:7" ht="12.75" x14ac:dyDescent="0.2">
      <c r="G422" s="63"/>
    </row>
    <row r="423" spans="7:7" ht="12.75" x14ac:dyDescent="0.2">
      <c r="G423" s="63"/>
    </row>
    <row r="424" spans="7:7" ht="12.75" x14ac:dyDescent="0.2">
      <c r="G424" s="63"/>
    </row>
    <row r="425" spans="7:7" ht="12.75" x14ac:dyDescent="0.2">
      <c r="G425" s="63"/>
    </row>
    <row r="426" spans="7:7" ht="12.75" x14ac:dyDescent="0.2">
      <c r="G426" s="63"/>
    </row>
    <row r="427" spans="7:7" ht="12.75" x14ac:dyDescent="0.2">
      <c r="G427" s="63"/>
    </row>
    <row r="428" spans="7:7" ht="12.75" x14ac:dyDescent="0.2">
      <c r="G428" s="63"/>
    </row>
    <row r="429" spans="7:7" ht="12.75" x14ac:dyDescent="0.2">
      <c r="G429" s="63"/>
    </row>
    <row r="430" spans="7:7" ht="12.75" x14ac:dyDescent="0.2">
      <c r="G430" s="63"/>
    </row>
    <row r="431" spans="7:7" ht="12.75" x14ac:dyDescent="0.2">
      <c r="G431" s="63"/>
    </row>
    <row r="432" spans="7:7" ht="12.75" x14ac:dyDescent="0.2">
      <c r="G432" s="63"/>
    </row>
    <row r="433" spans="7:7" ht="12.75" x14ac:dyDescent="0.2">
      <c r="G433" s="63"/>
    </row>
    <row r="434" spans="7:7" ht="12.75" x14ac:dyDescent="0.2">
      <c r="G434" s="63"/>
    </row>
    <row r="435" spans="7:7" ht="12.75" x14ac:dyDescent="0.2">
      <c r="G435" s="63"/>
    </row>
    <row r="436" spans="7:7" ht="12.75" x14ac:dyDescent="0.2">
      <c r="G436" s="63"/>
    </row>
    <row r="437" spans="7:7" ht="12.75" x14ac:dyDescent="0.2">
      <c r="G437" s="63"/>
    </row>
    <row r="438" spans="7:7" ht="12.75" x14ac:dyDescent="0.2">
      <c r="G438" s="63"/>
    </row>
    <row r="439" spans="7:7" ht="12.75" x14ac:dyDescent="0.2">
      <c r="G439" s="63"/>
    </row>
    <row r="440" spans="7:7" ht="12.75" x14ac:dyDescent="0.2">
      <c r="G440" s="63"/>
    </row>
    <row r="441" spans="7:7" ht="12.75" x14ac:dyDescent="0.2">
      <c r="G441" s="63"/>
    </row>
    <row r="442" spans="7:7" ht="12.75" x14ac:dyDescent="0.2">
      <c r="G442" s="63"/>
    </row>
    <row r="443" spans="7:7" ht="12.75" x14ac:dyDescent="0.2">
      <c r="G443" s="63"/>
    </row>
    <row r="444" spans="7:7" ht="12.75" x14ac:dyDescent="0.2">
      <c r="G444" s="63"/>
    </row>
    <row r="445" spans="7:7" ht="12.75" x14ac:dyDescent="0.2">
      <c r="G445" s="63"/>
    </row>
    <row r="446" spans="7:7" ht="12.75" x14ac:dyDescent="0.2">
      <c r="G446" s="63"/>
    </row>
    <row r="447" spans="7:7" ht="12.75" x14ac:dyDescent="0.2">
      <c r="G447" s="63"/>
    </row>
    <row r="448" spans="7:7" ht="12.75" x14ac:dyDescent="0.2">
      <c r="G448" s="63"/>
    </row>
    <row r="449" spans="7:7" ht="12.75" x14ac:dyDescent="0.2">
      <c r="G449" s="63"/>
    </row>
    <row r="450" spans="7:7" ht="12.75" x14ac:dyDescent="0.2">
      <c r="G450" s="63"/>
    </row>
    <row r="451" spans="7:7" ht="12.75" x14ac:dyDescent="0.2">
      <c r="G451" s="63"/>
    </row>
    <row r="452" spans="7:7" ht="12.75" x14ac:dyDescent="0.2">
      <c r="G452" s="63"/>
    </row>
    <row r="453" spans="7:7" ht="12.75" x14ac:dyDescent="0.2">
      <c r="G453" s="63"/>
    </row>
    <row r="454" spans="7:7" ht="12.75" x14ac:dyDescent="0.2">
      <c r="G454" s="63"/>
    </row>
    <row r="455" spans="7:7" ht="12.75" x14ac:dyDescent="0.2">
      <c r="G455" s="63"/>
    </row>
    <row r="456" spans="7:7" ht="12.75" x14ac:dyDescent="0.2">
      <c r="G456" s="63"/>
    </row>
    <row r="457" spans="7:7" ht="12.75" x14ac:dyDescent="0.2">
      <c r="G457" s="63"/>
    </row>
    <row r="458" spans="7:7" ht="12.75" x14ac:dyDescent="0.2">
      <c r="G458" s="63"/>
    </row>
    <row r="459" spans="7:7" ht="12.75" x14ac:dyDescent="0.2">
      <c r="G459" s="63"/>
    </row>
    <row r="460" spans="7:7" ht="12.75" x14ac:dyDescent="0.2">
      <c r="G460" s="63"/>
    </row>
    <row r="461" spans="7:7" ht="12.75" x14ac:dyDescent="0.2">
      <c r="G461" s="63"/>
    </row>
    <row r="462" spans="7:7" ht="12.75" x14ac:dyDescent="0.2">
      <c r="G462" s="63"/>
    </row>
    <row r="463" spans="7:7" ht="12.75" x14ac:dyDescent="0.2">
      <c r="G463" s="63"/>
    </row>
    <row r="464" spans="7:7" ht="12.75" x14ac:dyDescent="0.2">
      <c r="G464" s="63"/>
    </row>
    <row r="465" spans="7:7" ht="12.75" x14ac:dyDescent="0.2">
      <c r="G465" s="63"/>
    </row>
    <row r="466" spans="7:7" ht="12.75" x14ac:dyDescent="0.2">
      <c r="G466" s="63"/>
    </row>
    <row r="467" spans="7:7" ht="12.75" x14ac:dyDescent="0.2">
      <c r="G467" s="63"/>
    </row>
    <row r="468" spans="7:7" ht="12.75" x14ac:dyDescent="0.2">
      <c r="G468" s="63"/>
    </row>
    <row r="469" spans="7:7" ht="12.75" x14ac:dyDescent="0.2">
      <c r="G469" s="63"/>
    </row>
    <row r="470" spans="7:7" ht="12.75" x14ac:dyDescent="0.2">
      <c r="G470" s="63"/>
    </row>
    <row r="471" spans="7:7" ht="12.75" x14ac:dyDescent="0.2">
      <c r="G471" s="63"/>
    </row>
    <row r="472" spans="7:7" ht="12.75" x14ac:dyDescent="0.2">
      <c r="G472" s="63"/>
    </row>
    <row r="473" spans="7:7" ht="12.75" x14ac:dyDescent="0.2">
      <c r="G473" s="63"/>
    </row>
    <row r="474" spans="7:7" ht="12.75" x14ac:dyDescent="0.2">
      <c r="G474" s="63"/>
    </row>
    <row r="475" spans="7:7" ht="12.75" x14ac:dyDescent="0.2">
      <c r="G475" s="63"/>
    </row>
    <row r="476" spans="7:7" ht="12.75" x14ac:dyDescent="0.2">
      <c r="G476" s="63"/>
    </row>
    <row r="477" spans="7:7" ht="12.75" x14ac:dyDescent="0.2">
      <c r="G477" s="63"/>
    </row>
    <row r="478" spans="7:7" ht="12.75" x14ac:dyDescent="0.2">
      <c r="G478" s="63"/>
    </row>
    <row r="479" spans="7:7" ht="12.75" x14ac:dyDescent="0.2">
      <c r="G479" s="63"/>
    </row>
    <row r="480" spans="7:7" ht="12.75" x14ac:dyDescent="0.2">
      <c r="G480" s="63"/>
    </row>
    <row r="481" spans="7:7" ht="12.75" x14ac:dyDescent="0.2">
      <c r="G481" s="63"/>
    </row>
    <row r="482" spans="7:7" ht="12.75" x14ac:dyDescent="0.2">
      <c r="G482" s="63"/>
    </row>
    <row r="483" spans="7:7" ht="12.75" x14ac:dyDescent="0.2">
      <c r="G483" s="63"/>
    </row>
    <row r="484" spans="7:7" ht="12.75" x14ac:dyDescent="0.2">
      <c r="G484" s="63"/>
    </row>
    <row r="485" spans="7:7" ht="12.75" x14ac:dyDescent="0.2">
      <c r="G485" s="63"/>
    </row>
    <row r="486" spans="7:7" ht="12.75" x14ac:dyDescent="0.2">
      <c r="G486" s="63"/>
    </row>
    <row r="487" spans="7:7" ht="12.75" x14ac:dyDescent="0.2">
      <c r="G487" s="63"/>
    </row>
    <row r="488" spans="7:7" ht="12.75" x14ac:dyDescent="0.2">
      <c r="G488" s="63"/>
    </row>
    <row r="489" spans="7:7" ht="12.75" x14ac:dyDescent="0.2">
      <c r="G489" s="63"/>
    </row>
    <row r="490" spans="7:7" ht="12.75" x14ac:dyDescent="0.2">
      <c r="G490" s="63"/>
    </row>
    <row r="491" spans="7:7" ht="12.75" x14ac:dyDescent="0.2">
      <c r="G491" s="63"/>
    </row>
    <row r="492" spans="7:7" ht="12.75" x14ac:dyDescent="0.2">
      <c r="G492" s="63"/>
    </row>
    <row r="493" spans="7:7" ht="12.75" x14ac:dyDescent="0.2">
      <c r="G493" s="63"/>
    </row>
    <row r="494" spans="7:7" ht="12.75" x14ac:dyDescent="0.2">
      <c r="G494" s="63"/>
    </row>
    <row r="495" spans="7:7" ht="12.75" x14ac:dyDescent="0.2">
      <c r="G495" s="63"/>
    </row>
    <row r="496" spans="7:7" ht="12.75" x14ac:dyDescent="0.2">
      <c r="G496" s="63"/>
    </row>
    <row r="497" spans="7:7" ht="12.75" x14ac:dyDescent="0.2">
      <c r="G497" s="63"/>
    </row>
    <row r="498" spans="7:7" ht="12.75" x14ac:dyDescent="0.2">
      <c r="G498" s="63"/>
    </row>
    <row r="499" spans="7:7" ht="12.75" x14ac:dyDescent="0.2">
      <c r="G499" s="63"/>
    </row>
    <row r="500" spans="7:7" ht="12.75" x14ac:dyDescent="0.2">
      <c r="G500" s="63"/>
    </row>
    <row r="501" spans="7:7" ht="12.75" x14ac:dyDescent="0.2">
      <c r="G501" s="63"/>
    </row>
    <row r="502" spans="7:7" ht="12.75" x14ac:dyDescent="0.2">
      <c r="G502" s="63"/>
    </row>
    <row r="503" spans="7:7" ht="12.75" x14ac:dyDescent="0.2">
      <c r="G503" s="63"/>
    </row>
    <row r="504" spans="7:7" ht="12.75" x14ac:dyDescent="0.2">
      <c r="G504" s="63"/>
    </row>
    <row r="505" spans="7:7" ht="12.75" x14ac:dyDescent="0.2">
      <c r="G505" s="63"/>
    </row>
    <row r="506" spans="7:7" ht="12.75" x14ac:dyDescent="0.2">
      <c r="G506" s="63"/>
    </row>
    <row r="507" spans="7:7" ht="12.75" x14ac:dyDescent="0.2">
      <c r="G507" s="63"/>
    </row>
    <row r="508" spans="7:7" ht="12.75" x14ac:dyDescent="0.2">
      <c r="G508" s="63"/>
    </row>
    <row r="509" spans="7:7" ht="12.75" x14ac:dyDescent="0.2">
      <c r="G509" s="63"/>
    </row>
    <row r="510" spans="7:7" ht="12.75" x14ac:dyDescent="0.2">
      <c r="G510" s="63"/>
    </row>
    <row r="511" spans="7:7" ht="12.75" x14ac:dyDescent="0.2">
      <c r="G511" s="63"/>
    </row>
    <row r="512" spans="7:7" ht="12.75" x14ac:dyDescent="0.2">
      <c r="G512" s="63"/>
    </row>
    <row r="513" spans="7:7" ht="12.75" x14ac:dyDescent="0.2">
      <c r="G513" s="63"/>
    </row>
    <row r="514" spans="7:7" ht="12.75" x14ac:dyDescent="0.2">
      <c r="G514" s="63"/>
    </row>
    <row r="515" spans="7:7" ht="12.75" x14ac:dyDescent="0.2">
      <c r="G515" s="63"/>
    </row>
    <row r="516" spans="7:7" ht="12.75" x14ac:dyDescent="0.2">
      <c r="G516" s="63"/>
    </row>
    <row r="517" spans="7:7" ht="12.75" x14ac:dyDescent="0.2">
      <c r="G517" s="63"/>
    </row>
    <row r="518" spans="7:7" ht="12.75" x14ac:dyDescent="0.2">
      <c r="G518" s="63"/>
    </row>
    <row r="519" spans="7:7" ht="12.75" x14ac:dyDescent="0.2">
      <c r="G519" s="63"/>
    </row>
    <row r="520" spans="7:7" ht="12.75" x14ac:dyDescent="0.2">
      <c r="G520" s="63"/>
    </row>
    <row r="521" spans="7:7" ht="12.75" x14ac:dyDescent="0.2">
      <c r="G521" s="63"/>
    </row>
    <row r="522" spans="7:7" ht="12.75" x14ac:dyDescent="0.2">
      <c r="G522" s="63"/>
    </row>
    <row r="523" spans="7:7" ht="12.75" x14ac:dyDescent="0.2">
      <c r="G523" s="63"/>
    </row>
    <row r="524" spans="7:7" ht="12.75" x14ac:dyDescent="0.2">
      <c r="G524" s="63"/>
    </row>
    <row r="525" spans="7:7" ht="12.75" x14ac:dyDescent="0.2">
      <c r="G525" s="63"/>
    </row>
    <row r="526" spans="7:7" ht="12.75" x14ac:dyDescent="0.2">
      <c r="G526" s="63"/>
    </row>
    <row r="527" spans="7:7" ht="12.75" x14ac:dyDescent="0.2">
      <c r="G527" s="63"/>
    </row>
    <row r="528" spans="7:7" ht="12.75" x14ac:dyDescent="0.2">
      <c r="G528" s="63"/>
    </row>
    <row r="529" spans="7:7" ht="12.75" x14ac:dyDescent="0.2">
      <c r="G529" s="63"/>
    </row>
    <row r="530" spans="7:7" ht="12.75" x14ac:dyDescent="0.2">
      <c r="G530" s="63"/>
    </row>
    <row r="531" spans="7:7" ht="12.75" x14ac:dyDescent="0.2">
      <c r="G531" s="63"/>
    </row>
    <row r="532" spans="7:7" ht="12.75" x14ac:dyDescent="0.2">
      <c r="G532" s="63"/>
    </row>
    <row r="533" spans="7:7" ht="12.75" x14ac:dyDescent="0.2">
      <c r="G533" s="63"/>
    </row>
    <row r="534" spans="7:7" ht="12.75" x14ac:dyDescent="0.2">
      <c r="G534" s="63"/>
    </row>
    <row r="535" spans="7:7" ht="12.75" x14ac:dyDescent="0.2">
      <c r="G535" s="63"/>
    </row>
    <row r="536" spans="7:7" ht="12.75" x14ac:dyDescent="0.2">
      <c r="G536" s="63"/>
    </row>
    <row r="537" spans="7:7" ht="12.75" x14ac:dyDescent="0.2">
      <c r="G537" s="63"/>
    </row>
    <row r="538" spans="7:7" ht="12.75" x14ac:dyDescent="0.2">
      <c r="G538" s="63"/>
    </row>
    <row r="539" spans="7:7" ht="12.75" x14ac:dyDescent="0.2">
      <c r="G539" s="63"/>
    </row>
    <row r="540" spans="7:7" ht="12.75" x14ac:dyDescent="0.2">
      <c r="G540" s="63"/>
    </row>
    <row r="541" spans="7:7" ht="12.75" x14ac:dyDescent="0.2">
      <c r="G541" s="63"/>
    </row>
    <row r="542" spans="7:7" ht="12.75" x14ac:dyDescent="0.2">
      <c r="G542" s="63"/>
    </row>
    <row r="543" spans="7:7" ht="12.75" x14ac:dyDescent="0.2">
      <c r="G543" s="63"/>
    </row>
    <row r="544" spans="7:7" ht="12.75" x14ac:dyDescent="0.2">
      <c r="G544" s="63"/>
    </row>
    <row r="545" spans="7:7" ht="12.75" x14ac:dyDescent="0.2">
      <c r="G545" s="63"/>
    </row>
    <row r="546" spans="7:7" ht="12.75" x14ac:dyDescent="0.2">
      <c r="G546" s="63"/>
    </row>
    <row r="547" spans="7:7" ht="12.75" x14ac:dyDescent="0.2">
      <c r="G547" s="63"/>
    </row>
    <row r="548" spans="7:7" ht="12.75" x14ac:dyDescent="0.2">
      <c r="G548" s="63"/>
    </row>
    <row r="549" spans="7:7" ht="12.75" x14ac:dyDescent="0.2">
      <c r="G549" s="63"/>
    </row>
    <row r="550" spans="7:7" ht="12.75" x14ac:dyDescent="0.2">
      <c r="G550" s="63"/>
    </row>
    <row r="551" spans="7:7" ht="12.75" x14ac:dyDescent="0.2">
      <c r="G551" s="63"/>
    </row>
    <row r="552" spans="7:7" ht="12.75" x14ac:dyDescent="0.2">
      <c r="G552" s="63"/>
    </row>
    <row r="553" spans="7:7" ht="12.75" x14ac:dyDescent="0.2">
      <c r="G553" s="63"/>
    </row>
    <row r="554" spans="7:7" ht="12.75" x14ac:dyDescent="0.2">
      <c r="G554" s="63"/>
    </row>
    <row r="555" spans="7:7" ht="12.75" x14ac:dyDescent="0.2">
      <c r="G555" s="63"/>
    </row>
    <row r="556" spans="7:7" ht="12.75" x14ac:dyDescent="0.2">
      <c r="G556" s="63"/>
    </row>
    <row r="557" spans="7:7" ht="12.75" x14ac:dyDescent="0.2">
      <c r="G557" s="63"/>
    </row>
    <row r="558" spans="7:7" ht="12.75" x14ac:dyDescent="0.2">
      <c r="G558" s="63"/>
    </row>
    <row r="559" spans="7:7" ht="12.75" x14ac:dyDescent="0.2">
      <c r="G559" s="63"/>
    </row>
    <row r="560" spans="7:7" ht="12.75" x14ac:dyDescent="0.2">
      <c r="G560" s="63"/>
    </row>
    <row r="561" spans="7:7" ht="12.75" x14ac:dyDescent="0.2">
      <c r="G561" s="63"/>
    </row>
    <row r="562" spans="7:7" ht="12.75" x14ac:dyDescent="0.2">
      <c r="G562" s="63"/>
    </row>
    <row r="563" spans="7:7" ht="12.75" x14ac:dyDescent="0.2">
      <c r="G563" s="63"/>
    </row>
    <row r="564" spans="7:7" ht="12.75" x14ac:dyDescent="0.2">
      <c r="G564" s="63"/>
    </row>
    <row r="565" spans="7:7" ht="12.75" x14ac:dyDescent="0.2">
      <c r="G565" s="63"/>
    </row>
    <row r="566" spans="7:7" ht="12.75" x14ac:dyDescent="0.2">
      <c r="G566" s="63"/>
    </row>
    <row r="567" spans="7:7" ht="12.75" x14ac:dyDescent="0.2">
      <c r="G567" s="63"/>
    </row>
    <row r="568" spans="7:7" ht="12.75" x14ac:dyDescent="0.2">
      <c r="G568" s="63"/>
    </row>
    <row r="569" spans="7:7" ht="12.75" x14ac:dyDescent="0.2">
      <c r="G569" s="63"/>
    </row>
    <row r="570" spans="7:7" ht="12.75" x14ac:dyDescent="0.2">
      <c r="G570" s="63"/>
    </row>
    <row r="571" spans="7:7" ht="12.75" x14ac:dyDescent="0.2">
      <c r="G571" s="63"/>
    </row>
    <row r="572" spans="7:7" ht="12.75" x14ac:dyDescent="0.2">
      <c r="G572" s="63"/>
    </row>
    <row r="573" spans="7:7" ht="12.75" x14ac:dyDescent="0.2">
      <c r="G573" s="63"/>
    </row>
    <row r="574" spans="7:7" ht="12.75" x14ac:dyDescent="0.2">
      <c r="G574" s="63"/>
    </row>
    <row r="575" spans="7:7" ht="12.75" x14ac:dyDescent="0.2">
      <c r="G575" s="63"/>
    </row>
    <row r="576" spans="7:7" ht="12.75" x14ac:dyDescent="0.2">
      <c r="G576" s="63"/>
    </row>
    <row r="577" spans="7:7" ht="12.75" x14ac:dyDescent="0.2">
      <c r="G577" s="63"/>
    </row>
    <row r="578" spans="7:7" ht="12.75" x14ac:dyDescent="0.2">
      <c r="G578" s="63"/>
    </row>
    <row r="579" spans="7:7" ht="12.75" x14ac:dyDescent="0.2">
      <c r="G579" s="63"/>
    </row>
    <row r="580" spans="7:7" ht="12.75" x14ac:dyDescent="0.2">
      <c r="G580" s="63"/>
    </row>
    <row r="581" spans="7:7" ht="12.75" x14ac:dyDescent="0.2">
      <c r="G581" s="63"/>
    </row>
    <row r="582" spans="7:7" ht="12.75" x14ac:dyDescent="0.2">
      <c r="G582" s="63"/>
    </row>
    <row r="583" spans="7:7" ht="12.75" x14ac:dyDescent="0.2">
      <c r="G583" s="63"/>
    </row>
    <row r="584" spans="7:7" ht="12.75" x14ac:dyDescent="0.2">
      <c r="G584" s="63"/>
    </row>
    <row r="585" spans="7:7" ht="12.75" x14ac:dyDescent="0.2">
      <c r="G585" s="63"/>
    </row>
    <row r="586" spans="7:7" ht="12.75" x14ac:dyDescent="0.2">
      <c r="G586" s="63"/>
    </row>
    <row r="587" spans="7:7" ht="12.75" x14ac:dyDescent="0.2">
      <c r="G587" s="63"/>
    </row>
    <row r="588" spans="7:7" ht="12.75" x14ac:dyDescent="0.2">
      <c r="G588" s="63"/>
    </row>
    <row r="589" spans="7:7" ht="12.75" x14ac:dyDescent="0.2">
      <c r="G589" s="63"/>
    </row>
    <row r="590" spans="7:7" ht="12.75" x14ac:dyDescent="0.2">
      <c r="G590" s="63"/>
    </row>
    <row r="591" spans="7:7" ht="12.75" x14ac:dyDescent="0.2">
      <c r="G591" s="63"/>
    </row>
    <row r="592" spans="7:7" ht="12.75" x14ac:dyDescent="0.2">
      <c r="G592" s="63"/>
    </row>
    <row r="593" spans="7:7" ht="12.75" x14ac:dyDescent="0.2">
      <c r="G593" s="63"/>
    </row>
    <row r="594" spans="7:7" ht="12.75" x14ac:dyDescent="0.2">
      <c r="G594" s="63"/>
    </row>
    <row r="595" spans="7:7" ht="12.75" x14ac:dyDescent="0.2">
      <c r="G595" s="63"/>
    </row>
    <row r="596" spans="7:7" ht="12.75" x14ac:dyDescent="0.2">
      <c r="G596" s="63"/>
    </row>
    <row r="597" spans="7:7" ht="12.75" x14ac:dyDescent="0.2">
      <c r="G597" s="63"/>
    </row>
    <row r="598" spans="7:7" ht="12.75" x14ac:dyDescent="0.2">
      <c r="G598" s="63"/>
    </row>
    <row r="599" spans="7:7" ht="12.75" x14ac:dyDescent="0.2">
      <c r="G599" s="63"/>
    </row>
    <row r="600" spans="7:7" ht="12.75" x14ac:dyDescent="0.2">
      <c r="G600" s="63"/>
    </row>
    <row r="601" spans="7:7" ht="12.75" x14ac:dyDescent="0.2">
      <c r="G601" s="63"/>
    </row>
    <row r="602" spans="7:7" ht="12.75" x14ac:dyDescent="0.2">
      <c r="G602" s="63"/>
    </row>
    <row r="603" spans="7:7" ht="12.75" x14ac:dyDescent="0.2">
      <c r="G603" s="63"/>
    </row>
    <row r="604" spans="7:7" ht="12.75" x14ac:dyDescent="0.2">
      <c r="G604" s="63"/>
    </row>
    <row r="605" spans="7:7" ht="12.75" x14ac:dyDescent="0.2">
      <c r="G605" s="63"/>
    </row>
    <row r="606" spans="7:7" ht="12.75" x14ac:dyDescent="0.2">
      <c r="G606" s="63"/>
    </row>
    <row r="607" spans="7:7" ht="12.75" x14ac:dyDescent="0.2">
      <c r="G607" s="63"/>
    </row>
    <row r="608" spans="7:7" ht="12.75" x14ac:dyDescent="0.2">
      <c r="G608" s="63"/>
    </row>
    <row r="609" spans="7:7" ht="12.75" x14ac:dyDescent="0.2">
      <c r="G609" s="63"/>
    </row>
    <row r="610" spans="7:7" ht="12.75" x14ac:dyDescent="0.2">
      <c r="G610" s="63"/>
    </row>
    <row r="611" spans="7:7" ht="12.75" x14ac:dyDescent="0.2">
      <c r="G611" s="63"/>
    </row>
    <row r="612" spans="7:7" ht="12.75" x14ac:dyDescent="0.2">
      <c r="G612" s="63"/>
    </row>
    <row r="613" spans="7:7" ht="12.75" x14ac:dyDescent="0.2">
      <c r="G613" s="63"/>
    </row>
    <row r="614" spans="7:7" ht="12.75" x14ac:dyDescent="0.2">
      <c r="G614" s="63"/>
    </row>
    <row r="615" spans="7:7" ht="12.75" x14ac:dyDescent="0.2">
      <c r="G615" s="63"/>
    </row>
    <row r="616" spans="7:7" ht="12.75" x14ac:dyDescent="0.2">
      <c r="G616" s="63"/>
    </row>
    <row r="617" spans="7:7" ht="12.75" x14ac:dyDescent="0.2">
      <c r="G617" s="63"/>
    </row>
    <row r="618" spans="7:7" ht="12.75" x14ac:dyDescent="0.2">
      <c r="G618" s="63"/>
    </row>
    <row r="619" spans="7:7" ht="12.75" x14ac:dyDescent="0.2">
      <c r="G619" s="63"/>
    </row>
    <row r="620" spans="7:7" ht="12.75" x14ac:dyDescent="0.2">
      <c r="G620" s="63"/>
    </row>
    <row r="621" spans="7:7" ht="12.75" x14ac:dyDescent="0.2">
      <c r="G621" s="63"/>
    </row>
    <row r="622" spans="7:7" ht="12.75" x14ac:dyDescent="0.2">
      <c r="G622" s="63"/>
    </row>
    <row r="623" spans="7:7" ht="12.75" x14ac:dyDescent="0.2">
      <c r="G623" s="63"/>
    </row>
    <row r="624" spans="7:7" ht="12.75" x14ac:dyDescent="0.2">
      <c r="G624" s="63"/>
    </row>
    <row r="625" spans="7:7" ht="12.75" x14ac:dyDescent="0.2">
      <c r="G625" s="63"/>
    </row>
    <row r="626" spans="7:7" ht="12.75" x14ac:dyDescent="0.2">
      <c r="G626" s="63"/>
    </row>
    <row r="627" spans="7:7" ht="12.75" x14ac:dyDescent="0.2">
      <c r="G627" s="63"/>
    </row>
    <row r="628" spans="7:7" ht="12.75" x14ac:dyDescent="0.2">
      <c r="G628" s="63"/>
    </row>
    <row r="629" spans="7:7" ht="12.75" x14ac:dyDescent="0.2">
      <c r="G629" s="63"/>
    </row>
    <row r="630" spans="7:7" ht="12.75" x14ac:dyDescent="0.2">
      <c r="G630" s="63"/>
    </row>
    <row r="631" spans="7:7" ht="12.75" x14ac:dyDescent="0.2">
      <c r="G631" s="63"/>
    </row>
    <row r="632" spans="7:7" ht="12.75" x14ac:dyDescent="0.2">
      <c r="G632" s="63"/>
    </row>
    <row r="633" spans="7:7" ht="12.75" x14ac:dyDescent="0.2">
      <c r="G633" s="63"/>
    </row>
    <row r="634" spans="7:7" ht="12.75" x14ac:dyDescent="0.2">
      <c r="G634" s="63"/>
    </row>
    <row r="635" spans="7:7" ht="12.75" x14ac:dyDescent="0.2">
      <c r="G635" s="63"/>
    </row>
    <row r="636" spans="7:7" ht="12.75" x14ac:dyDescent="0.2">
      <c r="G636" s="63"/>
    </row>
    <row r="637" spans="7:7" ht="12.75" x14ac:dyDescent="0.2">
      <c r="G637" s="63"/>
    </row>
    <row r="638" spans="7:7" ht="12.75" x14ac:dyDescent="0.2">
      <c r="G638" s="63"/>
    </row>
    <row r="639" spans="7:7" ht="12.75" x14ac:dyDescent="0.2">
      <c r="G639" s="63"/>
    </row>
    <row r="640" spans="7:7" ht="12.75" x14ac:dyDescent="0.2">
      <c r="G640" s="63"/>
    </row>
    <row r="641" spans="7:7" ht="12.75" x14ac:dyDescent="0.2">
      <c r="G641" s="63"/>
    </row>
    <row r="642" spans="7:7" ht="12.75" x14ac:dyDescent="0.2">
      <c r="G642" s="63"/>
    </row>
    <row r="643" spans="7:7" ht="12.75" x14ac:dyDescent="0.2">
      <c r="G643" s="63"/>
    </row>
    <row r="644" spans="7:7" ht="12.75" x14ac:dyDescent="0.2">
      <c r="G644" s="63"/>
    </row>
    <row r="645" spans="7:7" ht="12.75" x14ac:dyDescent="0.2">
      <c r="G645" s="63"/>
    </row>
    <row r="646" spans="7:7" ht="12.75" x14ac:dyDescent="0.2">
      <c r="G646" s="63"/>
    </row>
    <row r="647" spans="7:7" ht="12.75" x14ac:dyDescent="0.2">
      <c r="G647" s="63"/>
    </row>
    <row r="648" spans="7:7" ht="12.75" x14ac:dyDescent="0.2">
      <c r="G648" s="63"/>
    </row>
    <row r="649" spans="7:7" ht="12.75" x14ac:dyDescent="0.2">
      <c r="G649" s="63"/>
    </row>
    <row r="650" spans="7:7" ht="12.75" x14ac:dyDescent="0.2">
      <c r="G650" s="63"/>
    </row>
    <row r="651" spans="7:7" ht="12.75" x14ac:dyDescent="0.2">
      <c r="G651" s="63"/>
    </row>
    <row r="652" spans="7:7" ht="12.75" x14ac:dyDescent="0.2">
      <c r="G652" s="63"/>
    </row>
    <row r="653" spans="7:7" ht="12.75" x14ac:dyDescent="0.2">
      <c r="G653" s="63"/>
    </row>
    <row r="654" spans="7:7" ht="12.75" x14ac:dyDescent="0.2">
      <c r="G654" s="63"/>
    </row>
    <row r="655" spans="7:7" ht="12.75" x14ac:dyDescent="0.2">
      <c r="G655" s="63"/>
    </row>
    <row r="656" spans="7:7" ht="12.75" x14ac:dyDescent="0.2">
      <c r="G656" s="63"/>
    </row>
    <row r="657" spans="7:7" ht="12.75" x14ac:dyDescent="0.2">
      <c r="G657" s="63"/>
    </row>
    <row r="658" spans="7:7" ht="12.75" x14ac:dyDescent="0.2">
      <c r="G658" s="63"/>
    </row>
    <row r="659" spans="7:7" ht="12.75" x14ac:dyDescent="0.2">
      <c r="G659" s="63"/>
    </row>
    <row r="660" spans="7:7" ht="12.75" x14ac:dyDescent="0.2">
      <c r="G660" s="63"/>
    </row>
    <row r="661" spans="7:7" ht="12.75" x14ac:dyDescent="0.2">
      <c r="G661" s="63"/>
    </row>
    <row r="662" spans="7:7" ht="12.75" x14ac:dyDescent="0.2">
      <c r="G662" s="63"/>
    </row>
    <row r="663" spans="7:7" ht="12.75" x14ac:dyDescent="0.2">
      <c r="G663" s="63"/>
    </row>
    <row r="664" spans="7:7" ht="12.75" x14ac:dyDescent="0.2">
      <c r="G664" s="63"/>
    </row>
    <row r="665" spans="7:7" ht="12.75" x14ac:dyDescent="0.2">
      <c r="G665" s="63"/>
    </row>
    <row r="666" spans="7:7" ht="12.75" x14ac:dyDescent="0.2">
      <c r="G666" s="63"/>
    </row>
    <row r="667" spans="7:7" ht="12.75" x14ac:dyDescent="0.2">
      <c r="G667" s="63"/>
    </row>
    <row r="668" spans="7:7" ht="12.75" x14ac:dyDescent="0.2">
      <c r="G668" s="63"/>
    </row>
    <row r="669" spans="7:7" ht="12.75" x14ac:dyDescent="0.2">
      <c r="G669" s="63"/>
    </row>
    <row r="670" spans="7:7" ht="12.75" x14ac:dyDescent="0.2">
      <c r="G670" s="63"/>
    </row>
    <row r="671" spans="7:7" ht="12.75" x14ac:dyDescent="0.2">
      <c r="G671" s="63"/>
    </row>
    <row r="672" spans="7:7" ht="12.75" x14ac:dyDescent="0.2">
      <c r="G672" s="63"/>
    </row>
    <row r="673" spans="7:7" ht="12.75" x14ac:dyDescent="0.2">
      <c r="G673" s="63"/>
    </row>
    <row r="674" spans="7:7" ht="12.75" x14ac:dyDescent="0.2">
      <c r="G674" s="63"/>
    </row>
    <row r="675" spans="7:7" ht="12.75" x14ac:dyDescent="0.2">
      <c r="G675" s="63"/>
    </row>
    <row r="676" spans="7:7" ht="12.75" x14ac:dyDescent="0.2">
      <c r="G676" s="63"/>
    </row>
    <row r="677" spans="7:7" ht="12.75" x14ac:dyDescent="0.2">
      <c r="G677" s="63"/>
    </row>
    <row r="678" spans="7:7" ht="12.75" x14ac:dyDescent="0.2">
      <c r="G678" s="63"/>
    </row>
    <row r="679" spans="7:7" ht="12.75" x14ac:dyDescent="0.2">
      <c r="G679" s="63"/>
    </row>
    <row r="680" spans="7:7" ht="12.75" x14ac:dyDescent="0.2">
      <c r="G680" s="63"/>
    </row>
    <row r="681" spans="7:7" ht="12.75" x14ac:dyDescent="0.2">
      <c r="G681" s="63"/>
    </row>
    <row r="682" spans="7:7" ht="12.75" x14ac:dyDescent="0.2">
      <c r="G682" s="63"/>
    </row>
    <row r="683" spans="7:7" ht="12.75" x14ac:dyDescent="0.2">
      <c r="G683" s="63"/>
    </row>
    <row r="684" spans="7:7" ht="12.75" x14ac:dyDescent="0.2">
      <c r="G684" s="63"/>
    </row>
    <row r="685" spans="7:7" ht="12.75" x14ac:dyDescent="0.2">
      <c r="G685" s="63"/>
    </row>
    <row r="686" spans="7:7" ht="12.75" x14ac:dyDescent="0.2">
      <c r="G686" s="63"/>
    </row>
    <row r="687" spans="7:7" ht="12.75" x14ac:dyDescent="0.2">
      <c r="G687" s="63"/>
    </row>
    <row r="688" spans="7:7" ht="12.75" x14ac:dyDescent="0.2">
      <c r="G688" s="63"/>
    </row>
    <row r="689" spans="7:7" ht="12.75" x14ac:dyDescent="0.2">
      <c r="G689" s="63"/>
    </row>
    <row r="690" spans="7:7" ht="12.75" x14ac:dyDescent="0.2">
      <c r="G690" s="63"/>
    </row>
    <row r="691" spans="7:7" ht="12.75" x14ac:dyDescent="0.2">
      <c r="G691" s="63"/>
    </row>
    <row r="692" spans="7:7" ht="12.75" x14ac:dyDescent="0.2">
      <c r="G692" s="63"/>
    </row>
    <row r="693" spans="7:7" ht="12.75" x14ac:dyDescent="0.2">
      <c r="G693" s="63"/>
    </row>
    <row r="694" spans="7:7" ht="12.75" x14ac:dyDescent="0.2">
      <c r="G694" s="63"/>
    </row>
    <row r="695" spans="7:7" ht="12.75" x14ac:dyDescent="0.2">
      <c r="G695" s="63"/>
    </row>
    <row r="696" spans="7:7" ht="12.75" x14ac:dyDescent="0.2">
      <c r="G696" s="63"/>
    </row>
    <row r="697" spans="7:7" ht="12.75" x14ac:dyDescent="0.2">
      <c r="G697" s="63"/>
    </row>
    <row r="698" spans="7:7" ht="12.75" x14ac:dyDescent="0.2">
      <c r="G698" s="63"/>
    </row>
    <row r="699" spans="7:7" ht="12.75" x14ac:dyDescent="0.2">
      <c r="G699" s="63"/>
    </row>
    <row r="700" spans="7:7" ht="12.75" x14ac:dyDescent="0.2">
      <c r="G700" s="63"/>
    </row>
    <row r="701" spans="7:7" ht="12.75" x14ac:dyDescent="0.2">
      <c r="G701" s="63"/>
    </row>
    <row r="702" spans="7:7" ht="12.75" x14ac:dyDescent="0.2">
      <c r="G702" s="63"/>
    </row>
    <row r="703" spans="7:7" ht="12.75" x14ac:dyDescent="0.2">
      <c r="G703" s="63"/>
    </row>
    <row r="704" spans="7:7" ht="12.75" x14ac:dyDescent="0.2">
      <c r="G704" s="63"/>
    </row>
    <row r="705" spans="7:7" ht="12.75" x14ac:dyDescent="0.2">
      <c r="G705" s="63"/>
    </row>
    <row r="706" spans="7:7" ht="12.75" x14ac:dyDescent="0.2">
      <c r="G706" s="63"/>
    </row>
    <row r="707" spans="7:7" ht="12.75" x14ac:dyDescent="0.2">
      <c r="G707" s="63"/>
    </row>
    <row r="708" spans="7:7" ht="12.75" x14ac:dyDescent="0.2">
      <c r="G708" s="63"/>
    </row>
    <row r="709" spans="7:7" ht="12.75" x14ac:dyDescent="0.2">
      <c r="G709" s="63"/>
    </row>
    <row r="710" spans="7:7" ht="12.75" x14ac:dyDescent="0.2">
      <c r="G710" s="63"/>
    </row>
    <row r="711" spans="7:7" ht="12.75" x14ac:dyDescent="0.2">
      <c r="G711" s="63"/>
    </row>
    <row r="712" spans="7:7" ht="12.75" x14ac:dyDescent="0.2">
      <c r="G712" s="63"/>
    </row>
    <row r="713" spans="7:7" ht="12.75" x14ac:dyDescent="0.2">
      <c r="G713" s="63"/>
    </row>
    <row r="714" spans="7:7" ht="12.75" x14ac:dyDescent="0.2">
      <c r="G714" s="63"/>
    </row>
    <row r="715" spans="7:7" ht="12.75" x14ac:dyDescent="0.2">
      <c r="G715" s="63"/>
    </row>
    <row r="716" spans="7:7" ht="12.75" x14ac:dyDescent="0.2">
      <c r="G716" s="63"/>
    </row>
    <row r="717" spans="7:7" ht="12.75" x14ac:dyDescent="0.2">
      <c r="G717" s="63"/>
    </row>
    <row r="718" spans="7:7" ht="12.75" x14ac:dyDescent="0.2">
      <c r="G718" s="63"/>
    </row>
    <row r="719" spans="7:7" ht="12.75" x14ac:dyDescent="0.2">
      <c r="G719" s="63"/>
    </row>
    <row r="720" spans="7:7" ht="12.75" x14ac:dyDescent="0.2">
      <c r="G720" s="63"/>
    </row>
    <row r="721" spans="7:7" ht="12.75" x14ac:dyDescent="0.2">
      <c r="G721" s="63"/>
    </row>
    <row r="722" spans="7:7" ht="12.75" x14ac:dyDescent="0.2">
      <c r="G722" s="63"/>
    </row>
    <row r="723" spans="7:7" ht="12.75" x14ac:dyDescent="0.2">
      <c r="G723" s="63"/>
    </row>
    <row r="724" spans="7:7" ht="12.75" x14ac:dyDescent="0.2">
      <c r="G724" s="63"/>
    </row>
    <row r="725" spans="7:7" ht="12.75" x14ac:dyDescent="0.2">
      <c r="G725" s="63"/>
    </row>
    <row r="726" spans="7:7" ht="12.75" x14ac:dyDescent="0.2">
      <c r="G726" s="63"/>
    </row>
    <row r="727" spans="7:7" ht="12.75" x14ac:dyDescent="0.2">
      <c r="G727" s="63"/>
    </row>
    <row r="728" spans="7:7" ht="12.75" x14ac:dyDescent="0.2">
      <c r="G728" s="63"/>
    </row>
    <row r="729" spans="7:7" ht="12.75" x14ac:dyDescent="0.2">
      <c r="G729" s="63"/>
    </row>
    <row r="730" spans="7:7" ht="12.75" x14ac:dyDescent="0.2">
      <c r="G730" s="63"/>
    </row>
    <row r="731" spans="7:7" ht="12.75" x14ac:dyDescent="0.2">
      <c r="G731" s="63"/>
    </row>
    <row r="732" spans="7:7" ht="12.75" x14ac:dyDescent="0.2">
      <c r="G732" s="63"/>
    </row>
    <row r="733" spans="7:7" ht="12.75" x14ac:dyDescent="0.2">
      <c r="G733" s="63"/>
    </row>
    <row r="734" spans="7:7" ht="12.75" x14ac:dyDescent="0.2">
      <c r="G734" s="63"/>
    </row>
    <row r="735" spans="7:7" ht="12.75" x14ac:dyDescent="0.2">
      <c r="G735" s="63"/>
    </row>
    <row r="736" spans="7:7" ht="12.75" x14ac:dyDescent="0.2">
      <c r="G736" s="63"/>
    </row>
    <row r="737" spans="7:7" ht="12.75" x14ac:dyDescent="0.2">
      <c r="G737" s="63"/>
    </row>
    <row r="738" spans="7:7" ht="12.75" x14ac:dyDescent="0.2">
      <c r="G738" s="63"/>
    </row>
    <row r="739" spans="7:7" ht="12.75" x14ac:dyDescent="0.2">
      <c r="G739" s="63"/>
    </row>
    <row r="740" spans="7:7" ht="12.75" x14ac:dyDescent="0.2">
      <c r="G740" s="63"/>
    </row>
    <row r="741" spans="7:7" ht="12.75" x14ac:dyDescent="0.2">
      <c r="G741" s="63"/>
    </row>
    <row r="742" spans="7:7" ht="12.75" x14ac:dyDescent="0.2">
      <c r="G742" s="63"/>
    </row>
    <row r="743" spans="7:7" ht="12.75" x14ac:dyDescent="0.2">
      <c r="G743" s="63"/>
    </row>
    <row r="744" spans="7:7" ht="12.75" x14ac:dyDescent="0.2">
      <c r="G744" s="63"/>
    </row>
    <row r="745" spans="7:7" ht="12.75" x14ac:dyDescent="0.2">
      <c r="G745" s="63"/>
    </row>
    <row r="746" spans="7:7" ht="12.75" x14ac:dyDescent="0.2">
      <c r="G746" s="63"/>
    </row>
    <row r="747" spans="7:7" ht="12.75" x14ac:dyDescent="0.2">
      <c r="G747" s="63"/>
    </row>
    <row r="748" spans="7:7" ht="12.75" x14ac:dyDescent="0.2">
      <c r="G748" s="63"/>
    </row>
    <row r="749" spans="7:7" ht="12.75" x14ac:dyDescent="0.2">
      <c r="G749" s="63"/>
    </row>
    <row r="750" spans="7:7" ht="12.75" x14ac:dyDescent="0.2">
      <c r="G750" s="63"/>
    </row>
    <row r="751" spans="7:7" ht="12.75" x14ac:dyDescent="0.2">
      <c r="G751" s="63"/>
    </row>
    <row r="752" spans="7:7" ht="12.75" x14ac:dyDescent="0.2">
      <c r="G752" s="63"/>
    </row>
    <row r="753" spans="7:7" ht="12.75" x14ac:dyDescent="0.2">
      <c r="G753" s="63"/>
    </row>
    <row r="754" spans="7:7" ht="12.75" x14ac:dyDescent="0.2">
      <c r="G754" s="63"/>
    </row>
    <row r="755" spans="7:7" ht="12.75" x14ac:dyDescent="0.2">
      <c r="G755" s="63"/>
    </row>
    <row r="756" spans="7:7" ht="12.75" x14ac:dyDescent="0.2">
      <c r="G756" s="63"/>
    </row>
    <row r="757" spans="7:7" ht="12.75" x14ac:dyDescent="0.2">
      <c r="G757" s="63"/>
    </row>
    <row r="758" spans="7:7" ht="12.75" x14ac:dyDescent="0.2">
      <c r="G758" s="63"/>
    </row>
    <row r="759" spans="7:7" ht="12.75" x14ac:dyDescent="0.2">
      <c r="G759" s="63"/>
    </row>
    <row r="760" spans="7:7" ht="12.75" x14ac:dyDescent="0.2">
      <c r="G760" s="63"/>
    </row>
    <row r="761" spans="7:7" ht="12.75" x14ac:dyDescent="0.2">
      <c r="G761" s="63"/>
    </row>
    <row r="762" spans="7:7" ht="12.75" x14ac:dyDescent="0.2">
      <c r="G762" s="63"/>
    </row>
    <row r="763" spans="7:7" ht="12.75" x14ac:dyDescent="0.2">
      <c r="G763" s="63"/>
    </row>
    <row r="764" spans="7:7" ht="12.75" x14ac:dyDescent="0.2">
      <c r="G764" s="63"/>
    </row>
    <row r="765" spans="7:7" ht="12.75" x14ac:dyDescent="0.2">
      <c r="G765" s="63"/>
    </row>
    <row r="766" spans="7:7" ht="12.75" x14ac:dyDescent="0.2">
      <c r="G766" s="63"/>
    </row>
    <row r="767" spans="7:7" ht="12.75" x14ac:dyDescent="0.2">
      <c r="G767" s="63"/>
    </row>
    <row r="768" spans="7:7" ht="12.75" x14ac:dyDescent="0.2">
      <c r="G768" s="63"/>
    </row>
    <row r="769" spans="7:7" ht="12.75" x14ac:dyDescent="0.2">
      <c r="G769" s="63"/>
    </row>
    <row r="770" spans="7:7" ht="12.75" x14ac:dyDescent="0.2">
      <c r="G770" s="63"/>
    </row>
    <row r="771" spans="7:7" ht="12.75" x14ac:dyDescent="0.2">
      <c r="G771" s="63"/>
    </row>
    <row r="772" spans="7:7" ht="12.75" x14ac:dyDescent="0.2">
      <c r="G772" s="63"/>
    </row>
    <row r="773" spans="7:7" ht="12.75" x14ac:dyDescent="0.2">
      <c r="G773" s="63"/>
    </row>
    <row r="774" spans="7:7" ht="12.75" x14ac:dyDescent="0.2">
      <c r="G774" s="63"/>
    </row>
    <row r="775" spans="7:7" ht="12.75" x14ac:dyDescent="0.2">
      <c r="G775" s="63"/>
    </row>
    <row r="776" spans="7:7" ht="12.75" x14ac:dyDescent="0.2">
      <c r="G776" s="63"/>
    </row>
    <row r="777" spans="7:7" ht="12.75" x14ac:dyDescent="0.2">
      <c r="G777" s="63"/>
    </row>
    <row r="778" spans="7:7" ht="12.75" x14ac:dyDescent="0.2">
      <c r="G778" s="63"/>
    </row>
    <row r="779" spans="7:7" ht="12.75" x14ac:dyDescent="0.2">
      <c r="G779" s="63"/>
    </row>
    <row r="780" spans="7:7" ht="12.75" x14ac:dyDescent="0.2">
      <c r="G780" s="63"/>
    </row>
    <row r="781" spans="7:7" ht="12.75" x14ac:dyDescent="0.2">
      <c r="G781" s="63"/>
    </row>
    <row r="782" spans="7:7" ht="12.75" x14ac:dyDescent="0.2">
      <c r="G782" s="63"/>
    </row>
    <row r="783" spans="7:7" ht="12.75" x14ac:dyDescent="0.2">
      <c r="G783" s="63"/>
    </row>
    <row r="784" spans="7:7" ht="12.75" x14ac:dyDescent="0.2">
      <c r="G784" s="63"/>
    </row>
    <row r="785" spans="7:7" ht="12.75" x14ac:dyDescent="0.2">
      <c r="G785" s="63"/>
    </row>
    <row r="786" spans="7:7" ht="12.75" x14ac:dyDescent="0.2">
      <c r="G786" s="63"/>
    </row>
    <row r="787" spans="7:7" ht="12.75" x14ac:dyDescent="0.2">
      <c r="G787" s="63"/>
    </row>
    <row r="788" spans="7:7" ht="12.75" x14ac:dyDescent="0.2">
      <c r="G788" s="63"/>
    </row>
    <row r="789" spans="7:7" ht="12.75" x14ac:dyDescent="0.2">
      <c r="G789" s="63"/>
    </row>
    <row r="790" spans="7:7" ht="12.75" x14ac:dyDescent="0.2">
      <c r="G790" s="63"/>
    </row>
    <row r="791" spans="7:7" ht="12.75" x14ac:dyDescent="0.2">
      <c r="G791" s="63"/>
    </row>
    <row r="792" spans="7:7" ht="12.75" x14ac:dyDescent="0.2">
      <c r="G792" s="63"/>
    </row>
    <row r="793" spans="7:7" ht="12.75" x14ac:dyDescent="0.2">
      <c r="G793" s="63"/>
    </row>
    <row r="794" spans="7:7" ht="12.75" x14ac:dyDescent="0.2">
      <c r="G794" s="63"/>
    </row>
    <row r="795" spans="7:7" ht="12.75" x14ac:dyDescent="0.2">
      <c r="G795" s="63"/>
    </row>
    <row r="796" spans="7:7" ht="12.75" x14ac:dyDescent="0.2">
      <c r="G796" s="63"/>
    </row>
    <row r="797" spans="7:7" ht="12.75" x14ac:dyDescent="0.2">
      <c r="G797" s="63"/>
    </row>
    <row r="798" spans="7:7" ht="12.75" x14ac:dyDescent="0.2">
      <c r="G798" s="63"/>
    </row>
    <row r="799" spans="7:7" ht="12.75" x14ac:dyDescent="0.2">
      <c r="G799" s="63"/>
    </row>
    <row r="800" spans="7:7" ht="12.75" x14ac:dyDescent="0.2">
      <c r="G800" s="63"/>
    </row>
    <row r="801" spans="7:7" ht="12.75" x14ac:dyDescent="0.2">
      <c r="G801" s="63"/>
    </row>
    <row r="802" spans="7:7" ht="12.75" x14ac:dyDescent="0.2">
      <c r="G802" s="63"/>
    </row>
    <row r="803" spans="7:7" ht="12.75" x14ac:dyDescent="0.2">
      <c r="G803" s="63"/>
    </row>
    <row r="804" spans="7:7" ht="12.75" x14ac:dyDescent="0.2">
      <c r="G804" s="63"/>
    </row>
    <row r="805" spans="7:7" ht="12.75" x14ac:dyDescent="0.2">
      <c r="G805" s="63"/>
    </row>
    <row r="806" spans="7:7" ht="12.75" x14ac:dyDescent="0.2">
      <c r="G806" s="63"/>
    </row>
    <row r="807" spans="7:7" ht="12.75" x14ac:dyDescent="0.2">
      <c r="G807" s="63"/>
    </row>
    <row r="808" spans="7:7" ht="12.75" x14ac:dyDescent="0.2">
      <c r="G808" s="63"/>
    </row>
    <row r="809" spans="7:7" ht="12.75" x14ac:dyDescent="0.2">
      <c r="G809" s="63"/>
    </row>
    <row r="810" spans="7:7" ht="12.75" x14ac:dyDescent="0.2">
      <c r="G810" s="63"/>
    </row>
    <row r="811" spans="7:7" ht="12.75" x14ac:dyDescent="0.2">
      <c r="G811" s="63"/>
    </row>
    <row r="812" spans="7:7" ht="12.75" x14ac:dyDescent="0.2">
      <c r="G812" s="63"/>
    </row>
    <row r="813" spans="7:7" ht="12.75" x14ac:dyDescent="0.2">
      <c r="G813" s="63"/>
    </row>
    <row r="814" spans="7:7" ht="12.75" x14ac:dyDescent="0.2">
      <c r="G814" s="63"/>
    </row>
    <row r="815" spans="7:7" ht="12.75" x14ac:dyDescent="0.2">
      <c r="G815" s="63"/>
    </row>
    <row r="816" spans="7:7" ht="12.75" x14ac:dyDescent="0.2">
      <c r="G816" s="63"/>
    </row>
    <row r="817" spans="7:7" ht="12.75" x14ac:dyDescent="0.2">
      <c r="G817" s="63"/>
    </row>
    <row r="818" spans="7:7" ht="12.75" x14ac:dyDescent="0.2">
      <c r="G818" s="63"/>
    </row>
    <row r="819" spans="7:7" ht="12.75" x14ac:dyDescent="0.2">
      <c r="G819" s="63"/>
    </row>
    <row r="820" spans="7:7" ht="12.75" x14ac:dyDescent="0.2">
      <c r="G820" s="63"/>
    </row>
    <row r="821" spans="7:7" ht="12.75" x14ac:dyDescent="0.2">
      <c r="G821" s="63"/>
    </row>
    <row r="822" spans="7:7" ht="12.75" x14ac:dyDescent="0.2">
      <c r="G822" s="63"/>
    </row>
    <row r="823" spans="7:7" ht="12.75" x14ac:dyDescent="0.2">
      <c r="G823" s="63"/>
    </row>
    <row r="824" spans="7:7" ht="12.75" x14ac:dyDescent="0.2">
      <c r="G824" s="63"/>
    </row>
    <row r="825" spans="7:7" ht="12.75" x14ac:dyDescent="0.2">
      <c r="G825" s="63"/>
    </row>
    <row r="826" spans="7:7" ht="12.75" x14ac:dyDescent="0.2">
      <c r="G826" s="63"/>
    </row>
    <row r="827" spans="7:7" ht="12.75" x14ac:dyDescent="0.2">
      <c r="G827" s="63"/>
    </row>
    <row r="828" spans="7:7" ht="12.75" x14ac:dyDescent="0.2">
      <c r="G828" s="63"/>
    </row>
    <row r="829" spans="7:7" ht="12.75" x14ac:dyDescent="0.2">
      <c r="G829" s="63"/>
    </row>
    <row r="830" spans="7:7" ht="12.75" x14ac:dyDescent="0.2">
      <c r="G830" s="63"/>
    </row>
    <row r="831" spans="7:7" ht="12.75" x14ac:dyDescent="0.2">
      <c r="G831" s="63"/>
    </row>
    <row r="832" spans="7:7" ht="12.75" x14ac:dyDescent="0.2">
      <c r="G832" s="63"/>
    </row>
    <row r="833" spans="7:7" ht="12.75" x14ac:dyDescent="0.2">
      <c r="G833" s="63"/>
    </row>
    <row r="834" spans="7:7" ht="12.75" x14ac:dyDescent="0.2">
      <c r="G834" s="63"/>
    </row>
    <row r="835" spans="7:7" ht="12.75" x14ac:dyDescent="0.2">
      <c r="G835" s="63"/>
    </row>
    <row r="836" spans="7:7" ht="12.75" x14ac:dyDescent="0.2">
      <c r="G836" s="63"/>
    </row>
    <row r="837" spans="7:7" ht="12.75" x14ac:dyDescent="0.2">
      <c r="G837" s="63"/>
    </row>
    <row r="838" spans="7:7" ht="12.75" x14ac:dyDescent="0.2">
      <c r="G838" s="63"/>
    </row>
    <row r="839" spans="7:7" ht="12.75" x14ac:dyDescent="0.2">
      <c r="G839" s="63"/>
    </row>
    <row r="840" spans="7:7" ht="12.75" x14ac:dyDescent="0.2">
      <c r="G840" s="63"/>
    </row>
    <row r="841" spans="7:7" ht="12.75" x14ac:dyDescent="0.2">
      <c r="G841" s="63"/>
    </row>
    <row r="842" spans="7:7" ht="12.75" x14ac:dyDescent="0.2">
      <c r="G842" s="63"/>
    </row>
    <row r="843" spans="7:7" ht="12.75" x14ac:dyDescent="0.2">
      <c r="G843" s="63"/>
    </row>
    <row r="844" spans="7:7" ht="12.75" x14ac:dyDescent="0.2">
      <c r="G844" s="63"/>
    </row>
    <row r="845" spans="7:7" ht="12.75" x14ac:dyDescent="0.2">
      <c r="G845" s="63"/>
    </row>
    <row r="846" spans="7:7" ht="12.75" x14ac:dyDescent="0.2">
      <c r="G846" s="63"/>
    </row>
    <row r="847" spans="7:7" ht="12.75" x14ac:dyDescent="0.2">
      <c r="G847" s="63"/>
    </row>
    <row r="848" spans="7:7" ht="12.75" x14ac:dyDescent="0.2">
      <c r="G848" s="63"/>
    </row>
    <row r="849" spans="7:7" ht="12.75" x14ac:dyDescent="0.2">
      <c r="G849" s="63"/>
    </row>
    <row r="850" spans="7:7" ht="12.75" x14ac:dyDescent="0.2">
      <c r="G850" s="63"/>
    </row>
    <row r="851" spans="7:7" ht="12.75" x14ac:dyDescent="0.2">
      <c r="G851" s="63"/>
    </row>
    <row r="852" spans="7:7" ht="12.75" x14ac:dyDescent="0.2">
      <c r="G852" s="63"/>
    </row>
    <row r="853" spans="7:7" ht="12.75" x14ac:dyDescent="0.2">
      <c r="G853" s="63"/>
    </row>
    <row r="854" spans="7:7" ht="12.75" x14ac:dyDescent="0.2">
      <c r="G854" s="63"/>
    </row>
    <row r="855" spans="7:7" ht="12.75" x14ac:dyDescent="0.2">
      <c r="G855" s="63"/>
    </row>
    <row r="856" spans="7:7" ht="12.75" x14ac:dyDescent="0.2">
      <c r="G856" s="63"/>
    </row>
    <row r="857" spans="7:7" ht="12.75" x14ac:dyDescent="0.2">
      <c r="G857" s="63"/>
    </row>
    <row r="858" spans="7:7" ht="12.75" x14ac:dyDescent="0.2">
      <c r="G858" s="63"/>
    </row>
    <row r="859" spans="7:7" ht="12.75" x14ac:dyDescent="0.2">
      <c r="G859" s="63"/>
    </row>
    <row r="860" spans="7:7" ht="12.75" x14ac:dyDescent="0.2">
      <c r="G860" s="63"/>
    </row>
    <row r="861" spans="7:7" ht="12.75" x14ac:dyDescent="0.2">
      <c r="G861" s="63"/>
    </row>
    <row r="862" spans="7:7" ht="12.75" x14ac:dyDescent="0.2">
      <c r="G862" s="63"/>
    </row>
    <row r="863" spans="7:7" ht="12.75" x14ac:dyDescent="0.2">
      <c r="G863" s="63"/>
    </row>
    <row r="864" spans="7:7" ht="12.75" x14ac:dyDescent="0.2">
      <c r="G864" s="63"/>
    </row>
    <row r="865" spans="7:7" ht="12.75" x14ac:dyDescent="0.2">
      <c r="G865" s="63"/>
    </row>
    <row r="866" spans="7:7" ht="12.75" x14ac:dyDescent="0.2">
      <c r="G866" s="63"/>
    </row>
    <row r="867" spans="7:7" ht="12.75" x14ac:dyDescent="0.2">
      <c r="G867" s="63"/>
    </row>
    <row r="868" spans="7:7" ht="12.75" x14ac:dyDescent="0.2">
      <c r="G868" s="63"/>
    </row>
    <row r="869" spans="7:7" ht="12.75" x14ac:dyDescent="0.2">
      <c r="G869" s="63"/>
    </row>
    <row r="870" spans="7:7" ht="12.75" x14ac:dyDescent="0.2">
      <c r="G870" s="63"/>
    </row>
    <row r="871" spans="7:7" ht="12.75" x14ac:dyDescent="0.2">
      <c r="G871" s="63"/>
    </row>
    <row r="872" spans="7:7" ht="12.75" x14ac:dyDescent="0.2">
      <c r="G872" s="63"/>
    </row>
    <row r="873" spans="7:7" ht="12.75" x14ac:dyDescent="0.2">
      <c r="G873" s="63"/>
    </row>
    <row r="874" spans="7:7" ht="12.75" x14ac:dyDescent="0.2">
      <c r="G874" s="63"/>
    </row>
    <row r="875" spans="7:7" ht="12.75" x14ac:dyDescent="0.2">
      <c r="G875" s="63"/>
    </row>
    <row r="876" spans="7:7" ht="12.75" x14ac:dyDescent="0.2">
      <c r="G876" s="63"/>
    </row>
    <row r="877" spans="7:7" ht="12.75" x14ac:dyDescent="0.2">
      <c r="G877" s="63"/>
    </row>
    <row r="878" spans="7:7" ht="12.75" x14ac:dyDescent="0.2">
      <c r="G878" s="63"/>
    </row>
    <row r="879" spans="7:7" ht="12.75" x14ac:dyDescent="0.2">
      <c r="G879" s="63"/>
    </row>
    <row r="880" spans="7:7" ht="12.75" x14ac:dyDescent="0.2">
      <c r="G880" s="63"/>
    </row>
    <row r="881" spans="7:7" ht="12.75" x14ac:dyDescent="0.2">
      <c r="G881" s="63"/>
    </row>
    <row r="882" spans="7:7" ht="12.75" x14ac:dyDescent="0.2">
      <c r="G882" s="63"/>
    </row>
    <row r="883" spans="7:7" ht="12.75" x14ac:dyDescent="0.2">
      <c r="G883" s="63"/>
    </row>
    <row r="884" spans="7:7" ht="12.75" x14ac:dyDescent="0.2">
      <c r="G884" s="63"/>
    </row>
    <row r="885" spans="7:7" ht="12.75" x14ac:dyDescent="0.2">
      <c r="G885" s="63"/>
    </row>
    <row r="886" spans="7:7" ht="12.75" x14ac:dyDescent="0.2">
      <c r="G886" s="63"/>
    </row>
    <row r="887" spans="7:7" ht="12.75" x14ac:dyDescent="0.2">
      <c r="G887" s="63"/>
    </row>
    <row r="888" spans="7:7" ht="12.75" x14ac:dyDescent="0.2">
      <c r="G888" s="63"/>
    </row>
    <row r="889" spans="7:7" ht="12.75" x14ac:dyDescent="0.2">
      <c r="G889" s="63"/>
    </row>
    <row r="890" spans="7:7" ht="12.75" x14ac:dyDescent="0.2">
      <c r="G890" s="63"/>
    </row>
    <row r="891" spans="7:7" ht="12.75" x14ac:dyDescent="0.2">
      <c r="G891" s="63"/>
    </row>
    <row r="892" spans="7:7" ht="12.75" x14ac:dyDescent="0.2">
      <c r="G892" s="63"/>
    </row>
    <row r="893" spans="7:7" ht="12.75" x14ac:dyDescent="0.2">
      <c r="G893" s="63"/>
    </row>
    <row r="894" spans="7:7" ht="12.75" x14ac:dyDescent="0.2">
      <c r="G894" s="63"/>
    </row>
    <row r="895" spans="7:7" ht="12.75" x14ac:dyDescent="0.2">
      <c r="G895" s="63"/>
    </row>
    <row r="896" spans="7:7" ht="12.75" x14ac:dyDescent="0.2">
      <c r="G896" s="63"/>
    </row>
    <row r="897" spans="7:7" ht="12.75" x14ac:dyDescent="0.2">
      <c r="G897" s="63"/>
    </row>
    <row r="898" spans="7:7" ht="12.75" x14ac:dyDescent="0.2">
      <c r="G898" s="63"/>
    </row>
    <row r="899" spans="7:7" ht="12.75" x14ac:dyDescent="0.2">
      <c r="G899" s="63"/>
    </row>
    <row r="900" spans="7:7" ht="12.75" x14ac:dyDescent="0.2">
      <c r="G900" s="63"/>
    </row>
    <row r="901" spans="7:7" ht="12.75" x14ac:dyDescent="0.2">
      <c r="G901" s="63"/>
    </row>
    <row r="902" spans="7:7" ht="12.75" x14ac:dyDescent="0.2">
      <c r="G902" s="63"/>
    </row>
    <row r="903" spans="7:7" ht="12.75" x14ac:dyDescent="0.2">
      <c r="G903" s="63"/>
    </row>
    <row r="904" spans="7:7" ht="12.75" x14ac:dyDescent="0.2">
      <c r="G904" s="63"/>
    </row>
    <row r="905" spans="7:7" ht="12.75" x14ac:dyDescent="0.2">
      <c r="G905" s="63"/>
    </row>
    <row r="906" spans="7:7" ht="12.75" x14ac:dyDescent="0.2">
      <c r="G906" s="63"/>
    </row>
    <row r="907" spans="7:7" ht="12.75" x14ac:dyDescent="0.2">
      <c r="G907" s="63"/>
    </row>
    <row r="908" spans="7:7" ht="12.75" x14ac:dyDescent="0.2">
      <c r="G908" s="63"/>
    </row>
    <row r="909" spans="7:7" ht="12.75" x14ac:dyDescent="0.2">
      <c r="G909" s="63"/>
    </row>
    <row r="910" spans="7:7" ht="12.75" x14ac:dyDescent="0.2">
      <c r="G910" s="63"/>
    </row>
    <row r="911" spans="7:7" ht="12.75" x14ac:dyDescent="0.2">
      <c r="G911" s="63"/>
    </row>
    <row r="912" spans="7:7" ht="12.75" x14ac:dyDescent="0.2">
      <c r="G912" s="63"/>
    </row>
    <row r="913" spans="7:7" ht="12.75" x14ac:dyDescent="0.2">
      <c r="G913" s="63"/>
    </row>
    <row r="914" spans="7:7" ht="12.75" x14ac:dyDescent="0.2">
      <c r="G914" s="63"/>
    </row>
    <row r="915" spans="7:7" ht="12.75" x14ac:dyDescent="0.2">
      <c r="G915" s="63"/>
    </row>
    <row r="916" spans="7:7" ht="12.75" x14ac:dyDescent="0.2">
      <c r="G916" s="63"/>
    </row>
    <row r="917" spans="7:7" ht="12.75" x14ac:dyDescent="0.2">
      <c r="G917" s="63"/>
    </row>
    <row r="918" spans="7:7" ht="12.75" x14ac:dyDescent="0.2">
      <c r="G918" s="63"/>
    </row>
    <row r="919" spans="7:7" ht="12.75" x14ac:dyDescent="0.2">
      <c r="G919" s="63"/>
    </row>
    <row r="920" spans="7:7" ht="12.75" x14ac:dyDescent="0.2">
      <c r="G920" s="63"/>
    </row>
    <row r="921" spans="7:7" ht="12.75" x14ac:dyDescent="0.2">
      <c r="G921" s="63"/>
    </row>
    <row r="922" spans="7:7" ht="12.75" x14ac:dyDescent="0.2">
      <c r="G922" s="63"/>
    </row>
    <row r="923" spans="7:7" ht="12.75" x14ac:dyDescent="0.2">
      <c r="G923" s="63"/>
    </row>
    <row r="924" spans="7:7" ht="12.75" x14ac:dyDescent="0.2">
      <c r="G924" s="63"/>
    </row>
    <row r="925" spans="7:7" ht="12.75" x14ac:dyDescent="0.2">
      <c r="G925" s="63"/>
    </row>
    <row r="926" spans="7:7" ht="12.75" x14ac:dyDescent="0.2">
      <c r="G926" s="63"/>
    </row>
    <row r="927" spans="7:7" ht="12.75" x14ac:dyDescent="0.2">
      <c r="G927" s="63"/>
    </row>
    <row r="928" spans="7:7" ht="12.75" x14ac:dyDescent="0.2">
      <c r="G928" s="63"/>
    </row>
    <row r="929" spans="7:7" ht="12.75" x14ac:dyDescent="0.2">
      <c r="G929" s="63"/>
    </row>
    <row r="930" spans="7:7" ht="12.75" x14ac:dyDescent="0.2">
      <c r="G930" s="63"/>
    </row>
    <row r="931" spans="7:7" ht="12.75" x14ac:dyDescent="0.2">
      <c r="G931" s="63"/>
    </row>
    <row r="932" spans="7:7" ht="12.75" x14ac:dyDescent="0.2">
      <c r="G932" s="63"/>
    </row>
    <row r="933" spans="7:7" ht="12.75" x14ac:dyDescent="0.2">
      <c r="G933" s="63"/>
    </row>
    <row r="934" spans="7:7" ht="12.75" x14ac:dyDescent="0.2">
      <c r="G934" s="63"/>
    </row>
    <row r="935" spans="7:7" ht="12.75" x14ac:dyDescent="0.2">
      <c r="G935" s="63"/>
    </row>
    <row r="936" spans="7:7" ht="12.75" x14ac:dyDescent="0.2">
      <c r="G936" s="63"/>
    </row>
    <row r="937" spans="7:7" ht="12.75" x14ac:dyDescent="0.2">
      <c r="G937" s="63"/>
    </row>
    <row r="938" spans="7:7" ht="12.75" x14ac:dyDescent="0.2">
      <c r="G938" s="63"/>
    </row>
    <row r="939" spans="7:7" ht="12.75" x14ac:dyDescent="0.2">
      <c r="G939" s="63"/>
    </row>
    <row r="940" spans="7:7" ht="12.75" x14ac:dyDescent="0.2">
      <c r="G940" s="63"/>
    </row>
    <row r="941" spans="7:7" ht="12.75" x14ac:dyDescent="0.2">
      <c r="G941" s="63"/>
    </row>
    <row r="942" spans="7:7" ht="12.75" x14ac:dyDescent="0.2">
      <c r="G942" s="63"/>
    </row>
    <row r="943" spans="7:7" ht="12.75" x14ac:dyDescent="0.2">
      <c r="G943" s="63"/>
    </row>
    <row r="944" spans="7:7" ht="12.75" x14ac:dyDescent="0.2">
      <c r="G944" s="63"/>
    </row>
    <row r="945" spans="7:7" ht="12.75" x14ac:dyDescent="0.2">
      <c r="G945" s="63"/>
    </row>
    <row r="946" spans="7:7" ht="12.75" x14ac:dyDescent="0.2">
      <c r="G946" s="63"/>
    </row>
    <row r="947" spans="7:7" ht="12.75" x14ac:dyDescent="0.2">
      <c r="G947" s="63"/>
    </row>
    <row r="948" spans="7:7" ht="12.75" x14ac:dyDescent="0.2">
      <c r="G948" s="63"/>
    </row>
    <row r="949" spans="7:7" ht="12.75" x14ac:dyDescent="0.2">
      <c r="G949" s="63"/>
    </row>
    <row r="950" spans="7:7" ht="12.75" x14ac:dyDescent="0.2">
      <c r="G950" s="63"/>
    </row>
    <row r="951" spans="7:7" ht="12.75" x14ac:dyDescent="0.2">
      <c r="G951" s="63"/>
    </row>
    <row r="952" spans="7:7" ht="12.75" x14ac:dyDescent="0.2">
      <c r="G952" s="63"/>
    </row>
    <row r="953" spans="7:7" ht="12.75" x14ac:dyDescent="0.2">
      <c r="G953" s="63"/>
    </row>
    <row r="954" spans="7:7" ht="12.75" x14ac:dyDescent="0.2">
      <c r="G954" s="63"/>
    </row>
    <row r="955" spans="7:7" ht="12.75" x14ac:dyDescent="0.2">
      <c r="G955" s="63"/>
    </row>
    <row r="956" spans="7:7" ht="12.75" x14ac:dyDescent="0.2">
      <c r="G956" s="63"/>
    </row>
    <row r="957" spans="7:7" ht="12.75" x14ac:dyDescent="0.2">
      <c r="G957" s="63"/>
    </row>
    <row r="958" spans="7:7" ht="12.75" x14ac:dyDescent="0.2">
      <c r="G958" s="63"/>
    </row>
    <row r="959" spans="7:7" ht="12.75" x14ac:dyDescent="0.2">
      <c r="G959" s="63"/>
    </row>
    <row r="960" spans="7:7" ht="12.75" x14ac:dyDescent="0.2">
      <c r="G960" s="63"/>
    </row>
    <row r="961" spans="7:7" ht="12.75" x14ac:dyDescent="0.2">
      <c r="G961" s="63"/>
    </row>
    <row r="962" spans="7:7" ht="12.75" x14ac:dyDescent="0.2">
      <c r="G962" s="63"/>
    </row>
    <row r="963" spans="7:7" ht="12.75" x14ac:dyDescent="0.2">
      <c r="G963" s="63"/>
    </row>
    <row r="964" spans="7:7" ht="12.75" x14ac:dyDescent="0.2">
      <c r="G964" s="63"/>
    </row>
    <row r="965" spans="7:7" ht="12.75" x14ac:dyDescent="0.2">
      <c r="G965" s="63"/>
    </row>
    <row r="966" spans="7:7" ht="12.75" x14ac:dyDescent="0.2">
      <c r="G966" s="63"/>
    </row>
    <row r="967" spans="7:7" ht="12.75" x14ac:dyDescent="0.2">
      <c r="G967" s="63"/>
    </row>
    <row r="968" spans="7:7" ht="12.75" x14ac:dyDescent="0.2">
      <c r="G968" s="63"/>
    </row>
    <row r="969" spans="7:7" ht="12.75" x14ac:dyDescent="0.2">
      <c r="G969" s="63"/>
    </row>
    <row r="970" spans="7:7" ht="12.75" x14ac:dyDescent="0.2">
      <c r="G970" s="63"/>
    </row>
    <row r="971" spans="7:7" ht="12.75" x14ac:dyDescent="0.2">
      <c r="G971" s="63"/>
    </row>
    <row r="972" spans="7:7" ht="12.75" x14ac:dyDescent="0.2">
      <c r="G972" s="63"/>
    </row>
    <row r="973" spans="7:7" ht="12.75" x14ac:dyDescent="0.2">
      <c r="G973" s="63"/>
    </row>
    <row r="974" spans="7:7" ht="12.75" x14ac:dyDescent="0.2">
      <c r="G974" s="63"/>
    </row>
    <row r="975" spans="7:7" ht="12.75" x14ac:dyDescent="0.2">
      <c r="G975" s="63"/>
    </row>
    <row r="976" spans="7:7" ht="12.75" x14ac:dyDescent="0.2">
      <c r="G976" s="63"/>
    </row>
    <row r="977" spans="7:7" ht="12.75" x14ac:dyDescent="0.2">
      <c r="G977" s="63"/>
    </row>
    <row r="978" spans="7:7" ht="12.75" x14ac:dyDescent="0.2">
      <c r="G978" s="63"/>
    </row>
    <row r="979" spans="7:7" ht="12.75" x14ac:dyDescent="0.2">
      <c r="G979" s="63"/>
    </row>
    <row r="980" spans="7:7" ht="12.75" x14ac:dyDescent="0.2">
      <c r="G980" s="63"/>
    </row>
    <row r="981" spans="7:7" ht="12.75" x14ac:dyDescent="0.2">
      <c r="G981" s="63"/>
    </row>
    <row r="982" spans="7:7" ht="12.75" x14ac:dyDescent="0.2">
      <c r="G982" s="63"/>
    </row>
    <row r="983" spans="7:7" ht="12.75" x14ac:dyDescent="0.2">
      <c r="G983" s="63"/>
    </row>
    <row r="984" spans="7:7" ht="12.75" x14ac:dyDescent="0.2">
      <c r="G984" s="63"/>
    </row>
    <row r="985" spans="7:7" ht="12.75" x14ac:dyDescent="0.2">
      <c r="G985" s="63"/>
    </row>
    <row r="986" spans="7:7" ht="12.75" x14ac:dyDescent="0.2">
      <c r="G986" s="63"/>
    </row>
    <row r="987" spans="7:7" ht="12.75" x14ac:dyDescent="0.2">
      <c r="G987" s="63"/>
    </row>
    <row r="988" spans="7:7" ht="12.75" x14ac:dyDescent="0.2">
      <c r="G988" s="63"/>
    </row>
    <row r="989" spans="7:7" ht="12.75" x14ac:dyDescent="0.2">
      <c r="G989" s="63"/>
    </row>
    <row r="990" spans="7:7" ht="12.75" x14ac:dyDescent="0.2">
      <c r="G990" s="63"/>
    </row>
    <row r="991" spans="7:7" ht="12.75" x14ac:dyDescent="0.2">
      <c r="G991" s="63"/>
    </row>
    <row r="992" spans="7:7" ht="12.75" x14ac:dyDescent="0.2">
      <c r="G992" s="63"/>
    </row>
    <row r="993" spans="7:7" ht="12.75" x14ac:dyDescent="0.2">
      <c r="G993" s="63"/>
    </row>
    <row r="994" spans="7:7" ht="12.75" x14ac:dyDescent="0.2">
      <c r="G994" s="63"/>
    </row>
    <row r="995" spans="7:7" ht="12.75" x14ac:dyDescent="0.2">
      <c r="G995" s="63"/>
    </row>
    <row r="996" spans="7:7" ht="12.75" x14ac:dyDescent="0.2">
      <c r="G996" s="63"/>
    </row>
    <row r="997" spans="7:7" ht="12.75" x14ac:dyDescent="0.2">
      <c r="G997" s="63"/>
    </row>
    <row r="998" spans="7:7" ht="12.75" x14ac:dyDescent="0.2">
      <c r="G998" s="63"/>
    </row>
    <row r="999" spans="7:7" ht="12.75" x14ac:dyDescent="0.2">
      <c r="G999" s="63"/>
    </row>
    <row r="1000" spans="7:7" ht="12.75" x14ac:dyDescent="0.2">
      <c r="G1000" s="63"/>
    </row>
    <row r="1001" spans="7:7" ht="12.75" x14ac:dyDescent="0.2">
      <c r="G1001" s="63"/>
    </row>
    <row r="1002" spans="7:7" ht="12.75" x14ac:dyDescent="0.2">
      <c r="G1002" s="63"/>
    </row>
    <row r="1003" spans="7:7" ht="12.75" x14ac:dyDescent="0.2">
      <c r="G1003" s="6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28.28515625" customWidth="1"/>
    <col min="9" max="9" width="26" customWidth="1"/>
    <col min="10" max="10" width="23.5703125" customWidth="1"/>
    <col min="11" max="11" width="18.85546875" customWidth="1"/>
  </cols>
  <sheetData>
    <row r="1" spans="1:11" ht="15.75" customHeight="1" x14ac:dyDescent="0.2">
      <c r="A1" s="1"/>
      <c r="B1" s="50" t="s">
        <v>808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809</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41661</v>
      </c>
      <c r="C7" s="73">
        <v>0.40625</v>
      </c>
      <c r="D7" s="11" t="s">
        <v>454</v>
      </c>
      <c r="E7" s="11" t="s">
        <v>810</v>
      </c>
      <c r="F7" s="11" t="s">
        <v>178</v>
      </c>
      <c r="G7" s="5" t="s">
        <v>811</v>
      </c>
      <c r="H7" s="5" t="s">
        <v>812</v>
      </c>
      <c r="I7" s="60" t="s">
        <v>813</v>
      </c>
      <c r="J7" s="5" t="s">
        <v>814</v>
      </c>
      <c r="K7" s="11" t="s">
        <v>815</v>
      </c>
    </row>
    <row r="8" spans="1:11" ht="15.75" customHeight="1" x14ac:dyDescent="0.2">
      <c r="A8" s="11"/>
      <c r="B8" s="13"/>
      <c r="C8" s="73"/>
      <c r="D8" s="11"/>
      <c r="E8" s="11"/>
      <c r="F8" s="14"/>
      <c r="G8" s="5"/>
      <c r="H8" s="5"/>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5.28515625" customWidth="1"/>
  </cols>
  <sheetData>
    <row r="1" spans="1:11" ht="12.75" x14ac:dyDescent="0.2">
      <c r="A1" s="1"/>
      <c r="B1" s="50" t="s">
        <v>816</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42046</v>
      </c>
      <c r="C7" s="73">
        <v>0.42708333333333331</v>
      </c>
      <c r="D7" s="5" t="s">
        <v>817</v>
      </c>
      <c r="E7" s="5" t="s">
        <v>517</v>
      </c>
      <c r="F7" s="5" t="s">
        <v>178</v>
      </c>
      <c r="G7" s="5" t="s">
        <v>818</v>
      </c>
      <c r="H7" s="5" t="s">
        <v>819</v>
      </c>
      <c r="I7" s="12"/>
      <c r="J7" s="12"/>
      <c r="K7" s="5" t="s">
        <v>517</v>
      </c>
    </row>
    <row r="8" spans="1:11" ht="12.75" x14ac:dyDescent="0.2">
      <c r="A8" s="11">
        <v>2</v>
      </c>
      <c r="B8" s="13"/>
      <c r="C8" s="73"/>
      <c r="D8" s="5"/>
      <c r="E8" s="5"/>
      <c r="F8" s="5"/>
      <c r="G8" s="5"/>
      <c r="H8" s="5"/>
      <c r="I8" s="12"/>
      <c r="J8" s="12"/>
      <c r="K8" s="5"/>
    </row>
    <row r="9" spans="1:11" ht="12.75" x14ac:dyDescent="0.2">
      <c r="A9" s="11">
        <v>3</v>
      </c>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42578125" customWidth="1"/>
    <col min="8" max="8" width="47.140625" customWidth="1"/>
    <col min="9" max="9" width="50.28515625" customWidth="1"/>
    <col min="10" max="10" width="13.28515625" customWidth="1"/>
    <col min="11" max="11" width="25.28515625" customWidth="1"/>
  </cols>
  <sheetData>
    <row r="1" spans="1:11" ht="12.75" x14ac:dyDescent="0.2">
      <c r="A1" s="1"/>
      <c r="B1" s="50" t="s">
        <v>820</v>
      </c>
    </row>
    <row r="2" spans="1:11" ht="12.75" x14ac:dyDescent="0.2">
      <c r="C2" s="1"/>
      <c r="D2" s="1"/>
      <c r="E2" s="1"/>
      <c r="F2" s="1"/>
      <c r="G2" s="80" t="s">
        <v>821</v>
      </c>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25.5" x14ac:dyDescent="0.2">
      <c r="A6" s="77" t="s">
        <v>55</v>
      </c>
      <c r="B6" s="77" t="s">
        <v>166</v>
      </c>
      <c r="C6" s="77" t="s">
        <v>167</v>
      </c>
      <c r="D6" s="77" t="s">
        <v>168</v>
      </c>
      <c r="E6" s="77" t="s">
        <v>169</v>
      </c>
      <c r="F6" s="77" t="s">
        <v>170</v>
      </c>
      <c r="G6" s="77" t="s">
        <v>200</v>
      </c>
      <c r="H6" s="77" t="s">
        <v>171</v>
      </c>
      <c r="I6" s="64" t="s">
        <v>822</v>
      </c>
      <c r="J6" s="86" t="s">
        <v>174</v>
      </c>
      <c r="K6" s="77" t="s">
        <v>175</v>
      </c>
    </row>
    <row r="7" spans="1:11" ht="33" customHeight="1" x14ac:dyDescent="0.2">
      <c r="A7" s="11">
        <v>1</v>
      </c>
      <c r="B7" s="13">
        <v>42025</v>
      </c>
      <c r="C7" s="73">
        <v>0.40625</v>
      </c>
      <c r="D7" s="5" t="s">
        <v>356</v>
      </c>
      <c r="E7" s="5" t="s">
        <v>823</v>
      </c>
      <c r="F7" s="5" t="s">
        <v>178</v>
      </c>
      <c r="G7" s="5"/>
      <c r="H7" s="66" t="s">
        <v>824</v>
      </c>
      <c r="I7" s="5" t="s">
        <v>825</v>
      </c>
      <c r="J7" s="5"/>
      <c r="K7" s="5" t="s">
        <v>826</v>
      </c>
    </row>
    <row r="8" spans="1:11" ht="25.5" x14ac:dyDescent="0.2">
      <c r="A8" s="11">
        <v>2</v>
      </c>
      <c r="B8" s="13">
        <v>42278</v>
      </c>
      <c r="C8" s="73">
        <v>0.60763888888888884</v>
      </c>
      <c r="D8" s="5" t="s">
        <v>183</v>
      </c>
      <c r="E8" s="5" t="s">
        <v>827</v>
      </c>
      <c r="F8" s="5" t="s">
        <v>178</v>
      </c>
      <c r="G8" s="5" t="s">
        <v>828</v>
      </c>
      <c r="H8" s="5" t="s">
        <v>829</v>
      </c>
      <c r="I8" s="5" t="s">
        <v>830</v>
      </c>
      <c r="J8" s="12"/>
      <c r="K8" s="5" t="s">
        <v>826</v>
      </c>
    </row>
    <row r="9" spans="1:11" ht="12.75" x14ac:dyDescent="0.2">
      <c r="A9" s="11"/>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hyperlinks>
    <hyperlink ref="G2"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831</v>
      </c>
      <c r="G1" s="62" t="s">
        <v>832</v>
      </c>
      <c r="H1" s="2"/>
      <c r="I1" s="2"/>
      <c r="J1" s="2"/>
    </row>
    <row r="2" spans="1:11" ht="15.75" customHeight="1" x14ac:dyDescent="0.2">
      <c r="C2" s="1"/>
      <c r="D2" s="1"/>
      <c r="E2" s="1"/>
      <c r="F2" s="1"/>
      <c r="G2" s="2"/>
      <c r="H2" s="2"/>
      <c r="I2" s="2"/>
      <c r="J2" s="2"/>
    </row>
    <row r="3" spans="1:11" ht="15.75" customHeight="1" x14ac:dyDescent="0.2">
      <c r="C3" s="1"/>
      <c r="D3" s="1"/>
      <c r="E3" s="11" t="s">
        <v>163</v>
      </c>
      <c r="F3" s="11" t="s">
        <v>833</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0.56944444444444442</v>
      </c>
      <c r="D7" s="5" t="s">
        <v>176</v>
      </c>
      <c r="E7" s="5" t="s">
        <v>834</v>
      </c>
      <c r="F7" s="5" t="s">
        <v>178</v>
      </c>
      <c r="G7" s="51" t="s">
        <v>835</v>
      </c>
      <c r="H7" s="5" t="s">
        <v>836</v>
      </c>
      <c r="I7" s="60"/>
      <c r="J7" s="5" t="s">
        <v>837</v>
      </c>
      <c r="K7" s="5"/>
    </row>
    <row r="8" spans="1:11" ht="15.75" customHeight="1" x14ac:dyDescent="0.2">
      <c r="A8" s="5">
        <v>2</v>
      </c>
      <c r="B8" s="4">
        <v>42299</v>
      </c>
      <c r="C8" s="53">
        <v>0.5625</v>
      </c>
      <c r="D8" s="5" t="s">
        <v>176</v>
      </c>
      <c r="E8" s="5" t="s">
        <v>834</v>
      </c>
      <c r="F8" s="5" t="s">
        <v>178</v>
      </c>
      <c r="G8" s="5" t="s">
        <v>838</v>
      </c>
      <c r="H8" s="12"/>
      <c r="I8" s="12"/>
      <c r="J8" s="12"/>
      <c r="K8" s="70" t="s">
        <v>839</v>
      </c>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2.85546875" customWidth="1"/>
    <col min="4" max="4" width="10.140625" customWidth="1"/>
    <col min="5" max="5" width="12" customWidth="1"/>
    <col min="6" max="6" width="11.5703125" customWidth="1"/>
    <col min="7" max="7" width="39.140625" customWidth="1"/>
    <col min="8" max="8" width="29.140625" customWidth="1"/>
    <col min="9" max="9" width="23.85546875" customWidth="1"/>
    <col min="10" max="10" width="22" customWidth="1"/>
    <col min="11" max="11" width="18.85546875" customWidth="1"/>
  </cols>
  <sheetData>
    <row r="1" spans="1:11" ht="12.75" x14ac:dyDescent="0.2">
      <c r="A1" s="1"/>
      <c r="B1" s="50" t="s">
        <v>840</v>
      </c>
      <c r="G1" s="80" t="s">
        <v>841</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38.25" x14ac:dyDescent="0.2">
      <c r="A6" s="77" t="s">
        <v>55</v>
      </c>
      <c r="B6" s="64" t="s">
        <v>166</v>
      </c>
      <c r="C6" s="64" t="s">
        <v>167</v>
      </c>
      <c r="D6" s="64" t="s">
        <v>168</v>
      </c>
      <c r="E6" s="64" t="s">
        <v>169</v>
      </c>
      <c r="F6" s="64" t="s">
        <v>170</v>
      </c>
      <c r="G6" s="64" t="s">
        <v>171</v>
      </c>
      <c r="H6" s="64" t="s">
        <v>172</v>
      </c>
      <c r="I6" s="64" t="s">
        <v>173</v>
      </c>
      <c r="J6" s="86" t="s">
        <v>174</v>
      </c>
      <c r="K6" s="64" t="s">
        <v>175</v>
      </c>
    </row>
    <row r="7" spans="1:11" ht="33" customHeight="1" x14ac:dyDescent="0.2">
      <c r="A7" s="11">
        <v>1</v>
      </c>
      <c r="B7" s="13">
        <v>41954</v>
      </c>
      <c r="C7" s="73">
        <v>0.49305555555555558</v>
      </c>
      <c r="D7" s="11" t="s">
        <v>356</v>
      </c>
      <c r="E7" s="11" t="s">
        <v>842</v>
      </c>
      <c r="F7" s="11" t="s">
        <v>178</v>
      </c>
      <c r="G7" s="5" t="s">
        <v>843</v>
      </c>
      <c r="H7" s="5" t="s">
        <v>67</v>
      </c>
      <c r="I7" s="12"/>
      <c r="J7" s="12"/>
      <c r="K7" s="11" t="s">
        <v>844</v>
      </c>
    </row>
    <row r="8" spans="1:11" ht="38.25" x14ac:dyDescent="0.2">
      <c r="A8" s="11">
        <v>2</v>
      </c>
      <c r="B8" s="13">
        <v>41954</v>
      </c>
      <c r="C8" s="11" t="s">
        <v>845</v>
      </c>
      <c r="D8" s="11" t="s">
        <v>194</v>
      </c>
      <c r="E8" s="14"/>
      <c r="F8" s="14"/>
      <c r="G8" s="5" t="s">
        <v>846</v>
      </c>
      <c r="H8" s="5" t="s">
        <v>847</v>
      </c>
      <c r="I8" s="5" t="s">
        <v>848</v>
      </c>
      <c r="J8" s="12"/>
      <c r="K8" s="14"/>
    </row>
    <row r="9" spans="1:11" ht="25.5" x14ac:dyDescent="0.2">
      <c r="A9" s="11">
        <v>3</v>
      </c>
      <c r="B9" s="13">
        <v>42303</v>
      </c>
      <c r="C9" s="73">
        <v>0.47916666666666669</v>
      </c>
      <c r="D9" s="11" t="s">
        <v>244</v>
      </c>
      <c r="E9" s="11" t="s">
        <v>842</v>
      </c>
      <c r="F9" s="11" t="s">
        <v>178</v>
      </c>
      <c r="G9" s="5" t="s">
        <v>849</v>
      </c>
      <c r="H9" s="12"/>
      <c r="I9" s="12"/>
      <c r="J9" s="12"/>
      <c r="K9" s="11" t="s">
        <v>844</v>
      </c>
    </row>
    <row r="10" spans="1:11" ht="63.75" x14ac:dyDescent="0.2">
      <c r="A10" s="11">
        <v>4</v>
      </c>
      <c r="B10" s="13">
        <v>42304</v>
      </c>
      <c r="C10" s="73">
        <v>0.44444444444444442</v>
      </c>
      <c r="D10" s="14"/>
      <c r="E10" s="11" t="s">
        <v>842</v>
      </c>
      <c r="F10" s="11" t="s">
        <v>178</v>
      </c>
      <c r="G10" s="5" t="s">
        <v>850</v>
      </c>
      <c r="H10" s="5" t="s">
        <v>851</v>
      </c>
      <c r="I10" s="12"/>
      <c r="J10" s="12"/>
      <c r="K10" s="14"/>
    </row>
    <row r="11" spans="1:11" ht="25.5" x14ac:dyDescent="0.2">
      <c r="A11" s="11">
        <v>5</v>
      </c>
      <c r="B11" s="13">
        <v>42305</v>
      </c>
      <c r="C11" s="73">
        <v>0.375</v>
      </c>
      <c r="D11" s="11" t="s">
        <v>852</v>
      </c>
      <c r="E11" s="11" t="s">
        <v>842</v>
      </c>
      <c r="F11" s="11" t="s">
        <v>752</v>
      </c>
      <c r="G11" s="5" t="s">
        <v>853</v>
      </c>
      <c r="H11" s="5" t="s">
        <v>854</v>
      </c>
      <c r="I11" s="12"/>
      <c r="J11" s="12"/>
      <c r="K11" s="11" t="s">
        <v>844</v>
      </c>
    </row>
    <row r="12" spans="1:11" ht="25.5" x14ac:dyDescent="0.2">
      <c r="A12" s="14"/>
      <c r="B12" s="13">
        <v>42307</v>
      </c>
      <c r="C12" s="73">
        <v>0.65277777777777779</v>
      </c>
      <c r="D12" s="11" t="s">
        <v>176</v>
      </c>
      <c r="E12" s="11" t="s">
        <v>842</v>
      </c>
      <c r="F12" s="11" t="s">
        <v>178</v>
      </c>
      <c r="G12" s="5" t="s">
        <v>855</v>
      </c>
      <c r="H12" s="5" t="s">
        <v>856</v>
      </c>
      <c r="I12" s="12"/>
      <c r="J12" s="12"/>
      <c r="K12" s="11" t="s">
        <v>844</v>
      </c>
    </row>
  </sheetData>
  <hyperlinks>
    <hyperlink ref="G1"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0.54166666666666663</v>
      </c>
      <c r="D7" s="11" t="s">
        <v>857</v>
      </c>
      <c r="E7" s="11" t="s">
        <v>858</v>
      </c>
      <c r="F7" s="11" t="s">
        <v>178</v>
      </c>
      <c r="G7" s="5" t="s">
        <v>859</v>
      </c>
      <c r="H7" s="5" t="s">
        <v>860</v>
      </c>
      <c r="I7" s="60" t="s">
        <v>861</v>
      </c>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3" max="3" width="12.140625" customWidth="1"/>
    <col min="4" max="4" width="16.85546875" customWidth="1"/>
    <col min="6" max="6" width="19.42578125" customWidth="1"/>
    <col min="7" max="7" width="27.42578125" customWidth="1"/>
    <col min="8" max="8" width="21.140625" customWidth="1"/>
    <col min="11" max="11" width="25.42578125" customWidth="1"/>
  </cols>
  <sheetData>
    <row r="1" spans="1:11" ht="15.75" customHeight="1" x14ac:dyDescent="0.2">
      <c r="A1" s="50" t="s">
        <v>151</v>
      </c>
    </row>
    <row r="3" spans="1:11" ht="15.75" customHeight="1" x14ac:dyDescent="0.2">
      <c r="B3" s="1"/>
      <c r="C3" s="1"/>
      <c r="D3" s="11" t="s">
        <v>163</v>
      </c>
      <c r="E3" s="11" t="s">
        <v>164</v>
      </c>
      <c r="F3" s="2"/>
      <c r="G3" s="2"/>
      <c r="H3" s="2"/>
      <c r="I3" s="2"/>
      <c r="J3" s="2"/>
    </row>
    <row r="4" spans="1:11" ht="15.75" customHeight="1" x14ac:dyDescent="0.2">
      <c r="B4" s="1"/>
      <c r="C4" s="1"/>
      <c r="D4" s="11" t="s">
        <v>165</v>
      </c>
      <c r="E4" s="11">
        <v>0</v>
      </c>
      <c r="F4" s="2"/>
      <c r="G4" s="2"/>
      <c r="H4" s="2"/>
      <c r="I4" s="2"/>
      <c r="J4" s="2"/>
    </row>
    <row r="5" spans="1:11" ht="15.75" customHeight="1" x14ac:dyDescent="0.2">
      <c r="A5" s="1"/>
      <c r="B5" s="1"/>
      <c r="C5" s="1"/>
      <c r="D5" s="1"/>
      <c r="E5" s="1"/>
      <c r="F5" s="51"/>
      <c r="G5" s="51"/>
      <c r="H5" s="51"/>
      <c r="I5" s="51"/>
      <c r="J5" s="51"/>
    </row>
    <row r="6" spans="1:11" ht="15.75" customHeight="1" x14ac:dyDescent="0.2">
      <c r="A6" s="77" t="s">
        <v>166</v>
      </c>
      <c r="B6" s="77" t="s">
        <v>167</v>
      </c>
      <c r="C6" s="77" t="s">
        <v>168</v>
      </c>
      <c r="D6" s="77" t="s">
        <v>169</v>
      </c>
      <c r="E6" s="77" t="s">
        <v>170</v>
      </c>
      <c r="F6" s="3" t="s">
        <v>200</v>
      </c>
      <c r="G6" s="3" t="s">
        <v>171</v>
      </c>
      <c r="H6" s="3" t="s">
        <v>172</v>
      </c>
      <c r="I6" s="3" t="s">
        <v>173</v>
      </c>
      <c r="J6" s="52" t="s">
        <v>174</v>
      </c>
      <c r="K6" s="77" t="s">
        <v>175</v>
      </c>
    </row>
    <row r="7" spans="1:11" ht="15.75" customHeight="1" x14ac:dyDescent="0.2">
      <c r="A7" s="13">
        <v>41982</v>
      </c>
      <c r="B7" s="73">
        <v>0.57986111111111116</v>
      </c>
      <c r="C7" s="11" t="s">
        <v>462</v>
      </c>
      <c r="D7" s="11" t="s">
        <v>862</v>
      </c>
      <c r="E7" s="11" t="s">
        <v>271</v>
      </c>
      <c r="F7" s="5"/>
      <c r="G7" s="5" t="s">
        <v>863</v>
      </c>
      <c r="H7" s="5" t="s">
        <v>864</v>
      </c>
      <c r="I7" s="60" t="s">
        <v>865</v>
      </c>
      <c r="J7" s="5" t="s">
        <v>866</v>
      </c>
      <c r="K7" s="11" t="s">
        <v>867</v>
      </c>
    </row>
    <row r="8" spans="1:11" ht="15.75" customHeight="1" x14ac:dyDescent="0.2">
      <c r="A8" s="13">
        <v>42096</v>
      </c>
      <c r="B8" s="73">
        <v>0.53472222222222221</v>
      </c>
      <c r="C8" s="11" t="s">
        <v>288</v>
      </c>
      <c r="D8" s="11" t="s">
        <v>517</v>
      </c>
      <c r="E8" s="11" t="s">
        <v>178</v>
      </c>
      <c r="F8" s="5"/>
      <c r="G8" s="5" t="s">
        <v>868</v>
      </c>
      <c r="H8" s="12"/>
      <c r="I8" s="12"/>
      <c r="J8" s="12"/>
      <c r="K8" s="11" t="s">
        <v>869</v>
      </c>
    </row>
    <row r="9" spans="1:11" ht="15.75" customHeight="1" x14ac:dyDescent="0.2">
      <c r="A9" s="13">
        <v>42096</v>
      </c>
      <c r="B9" s="79">
        <v>0.10416666666666667</v>
      </c>
      <c r="C9" s="14"/>
      <c r="D9" s="11" t="s">
        <v>517</v>
      </c>
      <c r="E9" s="11" t="s">
        <v>178</v>
      </c>
      <c r="F9" s="5"/>
      <c r="G9" s="5" t="s">
        <v>870</v>
      </c>
      <c r="H9" s="5" t="s">
        <v>871</v>
      </c>
      <c r="I9" s="12"/>
      <c r="J9" s="12"/>
      <c r="K9" s="14"/>
    </row>
    <row r="10" spans="1:11" ht="15.75" customHeight="1" x14ac:dyDescent="0.2">
      <c r="A10" s="13">
        <v>42208</v>
      </c>
      <c r="B10" s="73">
        <v>0.4236111111111111</v>
      </c>
      <c r="C10" s="11" t="s">
        <v>194</v>
      </c>
      <c r="D10" s="11" t="s">
        <v>872</v>
      </c>
      <c r="E10" s="11" t="s">
        <v>178</v>
      </c>
      <c r="F10" s="5" t="s">
        <v>873</v>
      </c>
      <c r="G10" s="5" t="s">
        <v>874</v>
      </c>
      <c r="H10" s="5" t="s">
        <v>875</v>
      </c>
      <c r="I10" s="12"/>
      <c r="J10" s="12"/>
      <c r="K10" s="11" t="s">
        <v>876</v>
      </c>
    </row>
    <row r="11" spans="1:11" ht="15.75" customHeight="1" x14ac:dyDescent="0.2">
      <c r="A11" s="13">
        <v>42240</v>
      </c>
      <c r="B11" s="73">
        <v>0.53819444444444442</v>
      </c>
      <c r="C11" s="11" t="s">
        <v>877</v>
      </c>
      <c r="D11" s="11" t="s">
        <v>110</v>
      </c>
      <c r="E11" s="11" t="s">
        <v>178</v>
      </c>
      <c r="F11" s="12"/>
      <c r="G11" s="12"/>
      <c r="H11" s="12"/>
      <c r="I11" s="12"/>
      <c r="J11" s="12"/>
      <c r="K11" s="11" t="s">
        <v>878</v>
      </c>
    </row>
    <row r="12" spans="1:11" ht="15.75" customHeight="1" x14ac:dyDescent="0.2">
      <c r="A12" s="14"/>
      <c r="B12" s="14"/>
      <c r="C12" s="14"/>
      <c r="D12" s="14"/>
      <c r="E12" s="14"/>
      <c r="F12" s="12"/>
      <c r="G12" s="12"/>
      <c r="H12" s="12"/>
      <c r="I12" s="12"/>
      <c r="J12" s="12"/>
      <c r="K12" s="1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9.42578125" customWidth="1"/>
    <col min="9" max="9" width="26" customWidth="1"/>
    <col min="10" max="10" width="29.140625" customWidth="1"/>
    <col min="11" max="11" width="18.85546875" customWidth="1"/>
  </cols>
  <sheetData>
    <row r="1" spans="1:11" ht="15.75" customHeight="1" x14ac:dyDescent="0.2">
      <c r="A1" s="1"/>
      <c r="B1" s="50" t="s">
        <v>879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0.40972222222222221</v>
      </c>
      <c r="D7" s="11" t="s">
        <v>194</v>
      </c>
      <c r="E7" s="11" t="s">
        <v>880</v>
      </c>
      <c r="F7" s="11" t="s">
        <v>178</v>
      </c>
      <c r="G7" s="5" t="s">
        <v>881</v>
      </c>
      <c r="H7" s="5" t="s">
        <v>882</v>
      </c>
      <c r="I7" s="60"/>
      <c r="J7" s="5" t="s">
        <v>403</v>
      </c>
      <c r="K7" s="14"/>
    </row>
    <row r="8" spans="1:11" ht="15.75" customHeight="1" x14ac:dyDescent="0.2">
      <c r="A8" s="11">
        <v>2</v>
      </c>
      <c r="B8" s="13">
        <v>42233</v>
      </c>
      <c r="C8" s="73">
        <v>0.40277777777777779</v>
      </c>
      <c r="D8" s="11" t="s">
        <v>176</v>
      </c>
      <c r="E8" s="11" t="s">
        <v>880</v>
      </c>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39.5703125" customWidth="1"/>
    <col min="9" max="9" width="26" customWidth="1"/>
    <col min="10" max="10" width="29.140625" customWidth="1"/>
    <col min="11" max="11" width="18.85546875" customWidth="1"/>
  </cols>
  <sheetData>
    <row r="1" spans="1:11" ht="15.75" customHeight="1" x14ac:dyDescent="0.2">
      <c r="A1" s="1"/>
      <c r="B1" s="50" t="s">
        <v>883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41957</v>
      </c>
      <c r="C7" s="53">
        <v>0.39583333333333331</v>
      </c>
      <c r="D7" s="5" t="s">
        <v>176</v>
      </c>
      <c r="E7" s="5" t="s">
        <v>884</v>
      </c>
      <c r="F7" s="5" t="s">
        <v>178</v>
      </c>
      <c r="G7" s="51" t="s">
        <v>885</v>
      </c>
      <c r="H7" s="5" t="s">
        <v>886</v>
      </c>
      <c r="I7" s="60" t="s">
        <v>887</v>
      </c>
      <c r="J7" s="5"/>
      <c r="K7" s="5" t="s">
        <v>888</v>
      </c>
    </row>
    <row r="8" spans="1:11" ht="15.75" customHeight="1" x14ac:dyDescent="0.2">
      <c r="A8" s="5">
        <v>2</v>
      </c>
      <c r="B8" s="4">
        <v>42045</v>
      </c>
      <c r="C8" s="53">
        <v>0.39930555555555558</v>
      </c>
      <c r="D8" s="5" t="s">
        <v>244</v>
      </c>
      <c r="E8" s="5" t="s">
        <v>889</v>
      </c>
      <c r="F8" s="5" t="s">
        <v>178</v>
      </c>
      <c r="G8" s="5" t="s">
        <v>890</v>
      </c>
      <c r="H8" s="5" t="s">
        <v>891</v>
      </c>
      <c r="I8" s="12"/>
      <c r="J8" s="12"/>
      <c r="K8" s="5" t="s">
        <v>892</v>
      </c>
    </row>
    <row r="9" spans="1:11" ht="15.75" customHeight="1" x14ac:dyDescent="0.2">
      <c r="A9" s="5">
        <v>3</v>
      </c>
      <c r="B9" s="4">
        <v>42109</v>
      </c>
      <c r="C9" s="53">
        <v>0.4236111111111111</v>
      </c>
      <c r="D9" s="5" t="s">
        <v>176</v>
      </c>
      <c r="E9" s="5" t="s">
        <v>884</v>
      </c>
      <c r="F9" s="5" t="s">
        <v>178</v>
      </c>
      <c r="G9" s="5" t="s">
        <v>893</v>
      </c>
      <c r="H9" s="12"/>
      <c r="I9" s="12"/>
      <c r="J9" s="12"/>
      <c r="K9" s="5" t="s">
        <v>888</v>
      </c>
    </row>
    <row r="10" spans="1:11" ht="15.75" customHeight="1" x14ac:dyDescent="0.2">
      <c r="A10" s="5">
        <v>4</v>
      </c>
      <c r="B10" s="4">
        <v>42241</v>
      </c>
      <c r="C10" s="53">
        <v>0.60416666666666663</v>
      </c>
      <c r="D10" s="5" t="s">
        <v>267</v>
      </c>
      <c r="E10" s="5" t="s">
        <v>889</v>
      </c>
      <c r="F10" s="5" t="s">
        <v>178</v>
      </c>
      <c r="G10" s="5" t="s">
        <v>894</v>
      </c>
      <c r="H10" s="12"/>
      <c r="I10" s="12"/>
      <c r="J10" s="12"/>
      <c r="K10" s="5" t="s">
        <v>895</v>
      </c>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2.140625" customWidth="1"/>
    <col min="3" max="3" width="12.28515625" customWidth="1"/>
    <col min="4" max="4" width="11.85546875" customWidth="1"/>
    <col min="5" max="5" width="16" customWidth="1"/>
    <col min="6" max="6" width="10.7109375" customWidth="1"/>
    <col min="7" max="7" width="49.28515625" customWidth="1"/>
    <col min="8" max="8" width="62.7109375" customWidth="1"/>
    <col min="9" max="9" width="26" customWidth="1"/>
    <col min="10" max="10" width="29.140625" customWidth="1"/>
    <col min="11" max="11" width="18.85546875" customWidth="1"/>
  </cols>
  <sheetData>
    <row r="1" spans="1:11" ht="15.75" customHeight="1" x14ac:dyDescent="0.2">
      <c r="A1" s="1"/>
      <c r="B1" s="50" t="s">
        <v>896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42025</v>
      </c>
      <c r="C7" s="53">
        <v>0.38194444444444442</v>
      </c>
      <c r="D7" s="5" t="s">
        <v>462</v>
      </c>
      <c r="E7" s="5" t="s">
        <v>897</v>
      </c>
      <c r="F7" s="5" t="s">
        <v>178</v>
      </c>
      <c r="G7" s="5" t="s">
        <v>898</v>
      </c>
      <c r="H7" s="6" t="s">
        <v>899</v>
      </c>
      <c r="I7" s="60"/>
      <c r="J7" s="5"/>
      <c r="K7" s="5" t="s">
        <v>900</v>
      </c>
    </row>
    <row r="8" spans="1:11" ht="15.75" customHeight="1" x14ac:dyDescent="0.2">
      <c r="A8" s="12"/>
      <c r="B8" s="12"/>
      <c r="C8" s="12"/>
      <c r="D8" s="12"/>
      <c r="E8" s="12"/>
      <c r="F8" s="12"/>
      <c r="G8" s="5"/>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7109375"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0.85546875" customWidth="1"/>
  </cols>
  <sheetData>
    <row r="1" spans="1:11" ht="15.75" customHeight="1" x14ac:dyDescent="0.2">
      <c r="A1" s="1"/>
      <c r="B1" s="50" t="s">
        <v>901</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3">
        <v>41974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41997</v>
      </c>
      <c r="C7" s="53">
        <v>0.43402777777777779</v>
      </c>
      <c r="D7" s="5" t="s">
        <v>176</v>
      </c>
      <c r="E7" s="5" t="s">
        <v>374</v>
      </c>
      <c r="F7" s="5" t="s">
        <v>178</v>
      </c>
      <c r="G7" s="5" t="s">
        <v>902</v>
      </c>
      <c r="H7" s="5" t="s">
        <v>903</v>
      </c>
      <c r="I7" s="6"/>
      <c r="J7" s="5"/>
      <c r="K7" s="5" t="s">
        <v>904</v>
      </c>
    </row>
    <row r="8" spans="1:11" ht="15.75" customHeight="1" x14ac:dyDescent="0.2">
      <c r="A8" s="5">
        <v>2</v>
      </c>
      <c r="B8" s="4">
        <v>41997</v>
      </c>
      <c r="C8" s="53">
        <v>0.4513888888888889</v>
      </c>
      <c r="D8" s="5" t="s">
        <v>267</v>
      </c>
      <c r="E8" s="5" t="s">
        <v>905</v>
      </c>
      <c r="F8" s="5" t="s">
        <v>178</v>
      </c>
      <c r="G8" s="6" t="s">
        <v>906</v>
      </c>
      <c r="H8" s="5"/>
      <c r="I8" s="12"/>
      <c r="J8" s="12"/>
      <c r="K8" s="6" t="s">
        <v>907</v>
      </c>
    </row>
    <row r="9" spans="1:11" ht="15.75" customHeight="1" x14ac:dyDescent="0.2">
      <c r="A9" s="5">
        <v>3</v>
      </c>
      <c r="B9" s="4">
        <v>42017</v>
      </c>
      <c r="C9" s="53">
        <v>0.375</v>
      </c>
      <c r="D9" s="5" t="s">
        <v>576</v>
      </c>
      <c r="E9" s="5" t="s">
        <v>908</v>
      </c>
      <c r="F9" s="5" t="s">
        <v>178</v>
      </c>
      <c r="G9" s="5" t="s">
        <v>909</v>
      </c>
      <c r="H9" s="5" t="s">
        <v>910</v>
      </c>
      <c r="I9" s="12"/>
      <c r="J9" s="12"/>
      <c r="K9" s="5" t="s">
        <v>911</v>
      </c>
    </row>
    <row r="10" spans="1:11" ht="15.75" customHeight="1" x14ac:dyDescent="0.2">
      <c r="A10" s="5">
        <v>4</v>
      </c>
      <c r="B10" s="4">
        <v>42017</v>
      </c>
      <c r="C10" s="53">
        <v>0.44444444444444442</v>
      </c>
      <c r="D10" s="5" t="s">
        <v>255</v>
      </c>
      <c r="E10" s="5" t="s">
        <v>908</v>
      </c>
      <c r="F10" s="5" t="s">
        <v>752</v>
      </c>
      <c r="G10" s="5" t="s">
        <v>912</v>
      </c>
      <c r="H10" s="5" t="s">
        <v>913</v>
      </c>
      <c r="I10" s="12"/>
      <c r="J10" s="12"/>
      <c r="K10" s="12"/>
    </row>
    <row r="11" spans="1:11" ht="15.75" customHeight="1" x14ac:dyDescent="0.2">
      <c r="A11" s="5">
        <v>5</v>
      </c>
      <c r="B11" s="4">
        <v>42019</v>
      </c>
      <c r="C11" s="53">
        <v>0.44791666666666669</v>
      </c>
      <c r="D11" s="5" t="s">
        <v>914</v>
      </c>
      <c r="E11" s="5" t="s">
        <v>908</v>
      </c>
      <c r="F11" s="5" t="s">
        <v>178</v>
      </c>
      <c r="G11" s="5" t="s">
        <v>915</v>
      </c>
      <c r="H11" s="12"/>
      <c r="I11" s="12"/>
      <c r="J11" s="12"/>
      <c r="K11" s="41" t="s">
        <v>911</v>
      </c>
    </row>
    <row r="12" spans="1:11" ht="15.75" customHeight="1" x14ac:dyDescent="0.2">
      <c r="A12" s="5">
        <v>6</v>
      </c>
      <c r="B12" s="4">
        <v>42046</v>
      </c>
      <c r="C12" s="53">
        <v>0.61111111111111116</v>
      </c>
      <c r="D12" s="5" t="s">
        <v>916</v>
      </c>
      <c r="E12" s="5" t="s">
        <v>908</v>
      </c>
      <c r="F12" s="5" t="s">
        <v>178</v>
      </c>
      <c r="G12" s="5" t="s">
        <v>225</v>
      </c>
      <c r="H12" s="12"/>
      <c r="I12" s="12"/>
      <c r="J12" s="12"/>
      <c r="K12" s="5" t="s">
        <v>917</v>
      </c>
    </row>
    <row r="13" spans="1:11" ht="15.75" customHeight="1" x14ac:dyDescent="0.2">
      <c r="A13" s="11">
        <v>7</v>
      </c>
      <c r="B13" s="13">
        <v>42047</v>
      </c>
      <c r="C13" s="73">
        <v>0.39583333333333331</v>
      </c>
      <c r="D13" s="11" t="s">
        <v>262</v>
      </c>
      <c r="E13" s="11" t="s">
        <v>908</v>
      </c>
      <c r="F13" s="11" t="s">
        <v>178</v>
      </c>
      <c r="G13" s="5" t="s">
        <v>918</v>
      </c>
      <c r="H13" s="12"/>
      <c r="I13" s="12"/>
      <c r="J13" s="12"/>
      <c r="K13" s="12"/>
    </row>
    <row r="14" spans="1:11" ht="15.75" customHeight="1" x14ac:dyDescent="0.2">
      <c r="A14" s="11">
        <v>8</v>
      </c>
      <c r="B14" s="13">
        <v>42129</v>
      </c>
      <c r="C14" s="73">
        <v>0.5625</v>
      </c>
      <c r="D14" s="11" t="s">
        <v>288</v>
      </c>
      <c r="E14" s="11" t="s">
        <v>908</v>
      </c>
      <c r="F14" s="11" t="s">
        <v>178</v>
      </c>
      <c r="G14" s="5" t="s">
        <v>919</v>
      </c>
      <c r="H14" s="12"/>
      <c r="I14" s="12"/>
      <c r="J14" s="12"/>
      <c r="K14" s="41" t="s">
        <v>917</v>
      </c>
    </row>
    <row r="15" spans="1:11" ht="15.75" customHeight="1" x14ac:dyDescent="0.2">
      <c r="A15" s="11">
        <v>9</v>
      </c>
      <c r="B15" s="13">
        <v>42129</v>
      </c>
      <c r="C15" s="73">
        <v>0.59722222222222221</v>
      </c>
      <c r="D15" s="11" t="s">
        <v>920</v>
      </c>
      <c r="E15" s="11" t="s">
        <v>908</v>
      </c>
      <c r="F15" s="14"/>
      <c r="G15" s="5" t="s">
        <v>921</v>
      </c>
      <c r="H15" s="12"/>
      <c r="I15" s="12"/>
      <c r="J15" s="12"/>
      <c r="K15" s="12"/>
    </row>
    <row r="16" spans="1:11" ht="15.75" customHeight="1" x14ac:dyDescent="0.2">
      <c r="A16" s="11">
        <v>10</v>
      </c>
      <c r="B16" s="13">
        <v>42153</v>
      </c>
      <c r="C16" s="73">
        <v>0.60416666666666663</v>
      </c>
      <c r="D16" s="14"/>
      <c r="E16" s="11" t="s">
        <v>922</v>
      </c>
      <c r="F16" s="11" t="s">
        <v>178</v>
      </c>
      <c r="G16" s="5" t="s">
        <v>923</v>
      </c>
      <c r="H16" s="12"/>
      <c r="I16" s="12"/>
      <c r="J16" s="12"/>
      <c r="K16" s="5" t="s">
        <v>924</v>
      </c>
    </row>
    <row r="17" spans="1:11" ht="15.75" customHeight="1" x14ac:dyDescent="0.2">
      <c r="A17" s="11">
        <v>11</v>
      </c>
      <c r="B17" s="13">
        <v>42360</v>
      </c>
      <c r="C17" s="73">
        <v>0.36458333333333331</v>
      </c>
      <c r="D17" s="11" t="s">
        <v>925</v>
      </c>
      <c r="E17" s="11" t="s">
        <v>926</v>
      </c>
      <c r="F17" s="11" t="s">
        <v>178</v>
      </c>
      <c r="G17" s="5" t="s">
        <v>927</v>
      </c>
      <c r="H17" s="12"/>
      <c r="I17" s="12"/>
      <c r="J17" s="12"/>
      <c r="K17" s="12"/>
    </row>
    <row r="18" spans="1:11" ht="15.75" customHeight="1" x14ac:dyDescent="0.2">
      <c r="A18" s="14"/>
      <c r="B18" s="14"/>
      <c r="C18" s="14"/>
      <c r="D18" s="14"/>
      <c r="E18" s="14"/>
      <c r="F18" s="14"/>
      <c r="G18" s="12"/>
      <c r="H18" s="12"/>
      <c r="I18" s="12"/>
      <c r="J18" s="12"/>
      <c r="K18" s="12"/>
    </row>
    <row r="19" spans="1:11" ht="15.75" customHeight="1" x14ac:dyDescent="0.2">
      <c r="A19" s="14"/>
      <c r="B19" s="14"/>
      <c r="C19" s="14"/>
      <c r="D19" s="14"/>
      <c r="E19" s="14"/>
      <c r="F19" s="14"/>
      <c r="G19" s="12"/>
      <c r="H19" s="12"/>
      <c r="I19" s="12"/>
      <c r="J19" s="12"/>
      <c r="K19" s="12"/>
    </row>
    <row r="20" spans="1:11" ht="15.75" customHeight="1" x14ac:dyDescent="0.2">
      <c r="G20" s="2"/>
      <c r="H20" s="2"/>
      <c r="I20" s="2"/>
      <c r="J20" s="2"/>
      <c r="K20" s="2"/>
    </row>
    <row r="21" spans="1:11" ht="15.75" customHeight="1" x14ac:dyDescent="0.2">
      <c r="G21" s="2"/>
      <c r="H21" s="2"/>
      <c r="I21" s="2"/>
      <c r="J21" s="2"/>
      <c r="K21" s="2"/>
    </row>
    <row r="22" spans="1:11" ht="15.75" customHeight="1" x14ac:dyDescent="0.2">
      <c r="G22" s="2"/>
      <c r="H22" s="2"/>
      <c r="I22" s="2"/>
      <c r="J22" s="2"/>
      <c r="K22" s="2"/>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7109375" customWidth="1"/>
    <col min="8" max="8" width="34.7109375" customWidth="1"/>
    <col min="9" max="9" width="22.42578125" customWidth="1"/>
    <col min="10" max="10" width="22" customWidth="1"/>
    <col min="11" max="11" width="29.140625" customWidth="1"/>
    <col min="12" max="12" width="20.85546875" customWidth="1"/>
  </cols>
  <sheetData>
    <row r="1" spans="1:12" ht="15.75" customHeight="1" x14ac:dyDescent="0.2">
      <c r="A1" s="1"/>
      <c r="B1" s="50" t="s">
        <v>928</v>
      </c>
      <c r="G1" s="62" t="s">
        <v>929</v>
      </c>
      <c r="H1" s="2"/>
      <c r="I1" s="2"/>
      <c r="J1" s="2"/>
      <c r="K1" s="2"/>
      <c r="L1" s="2"/>
    </row>
    <row r="2" spans="1:12" ht="15.75" customHeight="1" x14ac:dyDescent="0.2">
      <c r="B2" s="89" t="s">
        <v>930</v>
      </c>
      <c r="D2" s="1"/>
      <c r="E2" s="1"/>
      <c r="F2" s="1"/>
      <c r="G2" s="2"/>
      <c r="H2" s="2"/>
      <c r="I2" s="2"/>
      <c r="J2" s="2"/>
      <c r="K2" s="2"/>
      <c r="L2" s="2"/>
    </row>
    <row r="3" spans="1:12" ht="15.75" customHeight="1" x14ac:dyDescent="0.2">
      <c r="C3" s="1"/>
      <c r="D3" s="1"/>
      <c r="E3" s="11" t="s">
        <v>163</v>
      </c>
      <c r="F3" s="11" t="s">
        <v>931</v>
      </c>
      <c r="G3" s="2"/>
      <c r="H3" s="51" t="s">
        <v>932</v>
      </c>
      <c r="I3" s="2"/>
      <c r="J3" s="2"/>
      <c r="K3" s="2"/>
      <c r="L3" s="2"/>
    </row>
    <row r="4" spans="1:12" ht="15.75" customHeight="1" x14ac:dyDescent="0.2">
      <c r="C4" s="1"/>
      <c r="D4" s="1"/>
      <c r="E4" s="11" t="s">
        <v>165</v>
      </c>
      <c r="F4" s="11">
        <v>0</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42025</v>
      </c>
      <c r="C7" s="53">
        <v>0.39930555555555558</v>
      </c>
      <c r="D7" s="5" t="s">
        <v>465</v>
      </c>
      <c r="E7" s="5" t="s">
        <v>933</v>
      </c>
      <c r="F7" s="5" t="s">
        <v>178</v>
      </c>
      <c r="G7" s="5"/>
      <c r="H7" s="5" t="s">
        <v>934</v>
      </c>
      <c r="I7" s="5"/>
      <c r="J7" s="60"/>
      <c r="K7" s="5"/>
      <c r="L7" s="5" t="s">
        <v>935</v>
      </c>
    </row>
    <row r="8" spans="1:12" ht="15.75" customHeight="1" x14ac:dyDescent="0.2">
      <c r="A8" s="5">
        <v>2</v>
      </c>
      <c r="B8" s="4">
        <v>42044</v>
      </c>
      <c r="C8" s="53">
        <v>6.9444444444444448E-2</v>
      </c>
      <c r="D8" s="5" t="s">
        <v>176</v>
      </c>
      <c r="E8" s="5" t="s">
        <v>933</v>
      </c>
      <c r="F8" s="5" t="s">
        <v>178</v>
      </c>
      <c r="G8" s="6"/>
      <c r="H8" s="6" t="s">
        <v>772</v>
      </c>
      <c r="I8" s="5" t="s">
        <v>936</v>
      </c>
      <c r="J8" s="5" t="s">
        <v>937</v>
      </c>
      <c r="K8" s="12"/>
      <c r="L8" s="5" t="s">
        <v>935</v>
      </c>
    </row>
    <row r="9" spans="1:12" ht="15.75" customHeight="1" x14ac:dyDescent="0.2">
      <c r="A9" s="5">
        <v>3</v>
      </c>
      <c r="B9" s="4">
        <v>42046</v>
      </c>
      <c r="C9" s="53">
        <v>0.55555555555555558</v>
      </c>
      <c r="D9" s="5" t="s">
        <v>176</v>
      </c>
      <c r="E9" s="5" t="s">
        <v>933</v>
      </c>
      <c r="F9" s="5" t="s">
        <v>178</v>
      </c>
      <c r="G9" s="5"/>
      <c r="H9" s="5" t="s">
        <v>938</v>
      </c>
      <c r="I9" s="5"/>
      <c r="J9" s="12"/>
      <c r="K9" s="12"/>
      <c r="L9" s="5" t="s">
        <v>933</v>
      </c>
    </row>
    <row r="10" spans="1:12" ht="15.75" customHeight="1" x14ac:dyDescent="0.2">
      <c r="A10" s="5">
        <v>4</v>
      </c>
      <c r="B10" s="4">
        <v>42108</v>
      </c>
      <c r="C10" s="53">
        <v>0.10416666666666667</v>
      </c>
      <c r="D10" s="5" t="s">
        <v>939</v>
      </c>
      <c r="E10" s="5" t="s">
        <v>933</v>
      </c>
      <c r="F10" s="5" t="s">
        <v>178</v>
      </c>
      <c r="G10" s="5"/>
      <c r="H10" s="5" t="s">
        <v>940</v>
      </c>
      <c r="I10" s="5"/>
      <c r="J10" s="12"/>
      <c r="K10" s="12"/>
      <c r="L10" s="5" t="s">
        <v>935</v>
      </c>
    </row>
    <row r="11" spans="1:12" ht="15.75" customHeight="1" x14ac:dyDescent="0.2">
      <c r="A11" s="5">
        <v>5</v>
      </c>
      <c r="B11" s="4">
        <v>42160</v>
      </c>
      <c r="C11" s="5" t="s">
        <v>941</v>
      </c>
      <c r="D11" s="5"/>
      <c r="E11" s="5"/>
      <c r="F11" s="5" t="s">
        <v>942</v>
      </c>
      <c r="G11" s="5" t="s">
        <v>943</v>
      </c>
      <c r="H11" s="5"/>
      <c r="I11" s="12"/>
      <c r="J11" s="12"/>
      <c r="K11" s="5" t="s">
        <v>944</v>
      </c>
      <c r="L11" s="41"/>
    </row>
    <row r="12" spans="1:12" ht="15.75" customHeight="1" x14ac:dyDescent="0.2">
      <c r="A12" s="5">
        <v>6</v>
      </c>
      <c r="B12" s="4">
        <v>42198</v>
      </c>
      <c r="C12" s="73">
        <v>0.52777777777777779</v>
      </c>
      <c r="D12" s="5" t="s">
        <v>176</v>
      </c>
      <c r="E12" s="5" t="s">
        <v>933</v>
      </c>
      <c r="F12" s="12"/>
      <c r="G12" s="5" t="s">
        <v>945</v>
      </c>
      <c r="H12" s="5" t="s">
        <v>946</v>
      </c>
      <c r="I12" s="12"/>
      <c r="J12" s="12"/>
      <c r="K12" s="12"/>
      <c r="L12" s="12"/>
    </row>
    <row r="13" spans="1:12" ht="15.75" customHeight="1" x14ac:dyDescent="0.2">
      <c r="A13" s="5">
        <v>7</v>
      </c>
      <c r="B13" s="4">
        <v>42289</v>
      </c>
      <c r="C13" s="53">
        <v>0.63194444444444442</v>
      </c>
      <c r="D13" s="5" t="s">
        <v>267</v>
      </c>
      <c r="E13" s="5" t="s">
        <v>947</v>
      </c>
      <c r="F13" s="5" t="s">
        <v>178</v>
      </c>
      <c r="G13" s="5" t="s">
        <v>948</v>
      </c>
      <c r="H13" s="5"/>
      <c r="I13" s="12"/>
      <c r="J13" s="5" t="s">
        <v>949</v>
      </c>
      <c r="K13" s="5"/>
      <c r="L13" s="41" t="s">
        <v>950</v>
      </c>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7.7109375" customWidth="1"/>
    <col min="9" max="9" width="26" customWidth="1"/>
    <col min="10" max="10" width="29.140625" customWidth="1"/>
    <col min="11" max="11" width="36" customWidth="1"/>
  </cols>
  <sheetData>
    <row r="1" spans="1:11" ht="15.75" customHeight="1" x14ac:dyDescent="0.2">
      <c r="A1" s="1"/>
      <c r="B1" s="50" t="s">
        <v>951</v>
      </c>
      <c r="G1" s="2"/>
      <c r="H1" s="2"/>
      <c r="I1" s="2"/>
      <c r="J1" s="2"/>
      <c r="K1" s="2"/>
    </row>
    <row r="2" spans="1:11" ht="15.75" customHeight="1" x14ac:dyDescent="0.2">
      <c r="C2" s="1"/>
      <c r="D2" s="1"/>
      <c r="E2" s="1"/>
      <c r="F2" s="1"/>
      <c r="G2" s="5" t="s">
        <v>952</v>
      </c>
      <c r="H2" s="12"/>
      <c r="I2" s="2"/>
      <c r="J2" s="2"/>
      <c r="K2" s="2"/>
    </row>
    <row r="3" spans="1:11" ht="15.75" customHeight="1" x14ac:dyDescent="0.2">
      <c r="B3" s="11" t="s">
        <v>163</v>
      </c>
      <c r="C3" s="11">
        <v>2012</v>
      </c>
      <c r="D3" s="3" t="s">
        <v>953</v>
      </c>
      <c r="E3" s="1"/>
      <c r="F3" s="1"/>
      <c r="G3" s="90" t="s">
        <v>200</v>
      </c>
      <c r="H3" s="90" t="s">
        <v>954</v>
      </c>
      <c r="I3" s="2"/>
      <c r="J3" s="2"/>
      <c r="K3" s="2"/>
    </row>
    <row r="4" spans="1:11" ht="15.75" customHeight="1" x14ac:dyDescent="0.2">
      <c r="B4" s="11" t="s">
        <v>165</v>
      </c>
      <c r="C4" s="11">
        <v>201232</v>
      </c>
      <c r="D4" s="12"/>
      <c r="E4" s="1"/>
      <c r="F4" s="1"/>
      <c r="G4" s="91" t="s">
        <v>955</v>
      </c>
      <c r="H4" s="91" t="s">
        <v>956</v>
      </c>
      <c r="I4" s="2"/>
      <c r="J4" s="2"/>
      <c r="K4" s="2"/>
    </row>
    <row r="5" spans="1:11" ht="15.75" customHeight="1" x14ac:dyDescent="0.2">
      <c r="C5" s="1"/>
      <c r="D5" s="1"/>
      <c r="E5" s="1"/>
      <c r="F5" s="1"/>
      <c r="G5" s="91" t="s">
        <v>957</v>
      </c>
      <c r="H5" s="91" t="s">
        <v>958</v>
      </c>
      <c r="I5" s="2"/>
      <c r="J5" s="2"/>
      <c r="K5" s="2"/>
    </row>
    <row r="6" spans="1:11" ht="15.75" customHeight="1" x14ac:dyDescent="0.2">
      <c r="C6" s="1"/>
      <c r="D6" s="1"/>
      <c r="E6" s="1"/>
      <c r="F6" s="1"/>
      <c r="G6" s="91" t="s">
        <v>959</v>
      </c>
      <c r="H6" s="91" t="s">
        <v>960</v>
      </c>
      <c r="I6" s="2"/>
      <c r="J6" s="2"/>
      <c r="K6" s="2"/>
    </row>
    <row r="7" spans="1:11" ht="15.75" customHeight="1" x14ac:dyDescent="0.2">
      <c r="C7" s="1"/>
      <c r="D7" s="1"/>
      <c r="E7" s="1"/>
      <c r="F7" s="1"/>
      <c r="G7" s="91" t="s">
        <v>961</v>
      </c>
      <c r="H7" s="91" t="s">
        <v>962</v>
      </c>
      <c r="I7" s="2"/>
      <c r="J7" s="2"/>
      <c r="K7" s="2"/>
    </row>
    <row r="8" spans="1:11" ht="15.75" customHeight="1" x14ac:dyDescent="0.2">
      <c r="C8" s="1"/>
      <c r="D8" s="1"/>
      <c r="E8" s="1"/>
      <c r="F8" s="1"/>
      <c r="G8" s="91" t="s">
        <v>963</v>
      </c>
      <c r="H8" s="91" t="s">
        <v>964</v>
      </c>
      <c r="I8" s="2"/>
      <c r="J8" s="2"/>
      <c r="K8" s="2"/>
    </row>
    <row r="9" spans="1:11" ht="15.75" customHeight="1" x14ac:dyDescent="0.2">
      <c r="C9" s="1"/>
      <c r="D9" s="1"/>
      <c r="E9" s="1"/>
      <c r="F9" s="1"/>
      <c r="G9" s="91" t="s">
        <v>965</v>
      </c>
      <c r="H9" s="91" t="s">
        <v>966</v>
      </c>
      <c r="I9" s="2"/>
      <c r="J9" s="2"/>
      <c r="K9" s="2"/>
    </row>
    <row r="10" spans="1:11" ht="15.75" customHeight="1" x14ac:dyDescent="0.2">
      <c r="C10" s="1"/>
      <c r="D10" s="1"/>
      <c r="E10" s="1"/>
      <c r="F10" s="1"/>
      <c r="G10" s="91" t="s">
        <v>967</v>
      </c>
      <c r="H10" s="91" t="s">
        <v>968</v>
      </c>
      <c r="I10" s="2"/>
      <c r="J10" s="2"/>
      <c r="K10" s="2"/>
    </row>
    <row r="11" spans="1:11" ht="15.75" customHeight="1" x14ac:dyDescent="0.2">
      <c r="C11" s="1"/>
      <c r="D11" s="1"/>
      <c r="E11" s="1"/>
      <c r="F11" s="1"/>
      <c r="G11" s="91" t="s">
        <v>969</v>
      </c>
      <c r="H11" s="91" t="s">
        <v>970</v>
      </c>
      <c r="I11" s="2"/>
      <c r="J11" s="2"/>
      <c r="K11" s="2"/>
    </row>
    <row r="12" spans="1:11" ht="15.75" customHeight="1" x14ac:dyDescent="0.2">
      <c r="C12" s="1"/>
      <c r="D12" s="1"/>
      <c r="E12" s="1"/>
      <c r="F12" s="1"/>
      <c r="G12" s="2"/>
      <c r="H12" s="2"/>
      <c r="I12" s="2"/>
      <c r="J12" s="2"/>
      <c r="K12" s="2"/>
    </row>
    <row r="13" spans="1:11" ht="15.75" customHeight="1" x14ac:dyDescent="0.2">
      <c r="C13" s="1"/>
      <c r="D13" s="1"/>
      <c r="H13" s="2"/>
      <c r="I13" s="2"/>
      <c r="J13" s="2"/>
      <c r="K13" s="2"/>
    </row>
    <row r="14" spans="1:11" ht="15.75" customHeight="1" x14ac:dyDescent="0.2">
      <c r="C14" s="1"/>
      <c r="D14" s="1"/>
      <c r="H14" s="2"/>
      <c r="I14" s="2"/>
      <c r="J14" s="2"/>
      <c r="K14" s="2"/>
    </row>
    <row r="15" spans="1:11" ht="15.75" customHeight="1" x14ac:dyDescent="0.2">
      <c r="A15" s="1"/>
      <c r="B15" s="1"/>
      <c r="C15" s="1"/>
      <c r="D15" s="1"/>
      <c r="E15" s="1"/>
      <c r="F15" s="1"/>
      <c r="G15" s="51"/>
      <c r="H15" s="51"/>
      <c r="I15" s="51"/>
      <c r="J15" s="51"/>
      <c r="K15" s="2"/>
    </row>
    <row r="16" spans="1:11" ht="15.75" customHeight="1" x14ac:dyDescent="0.2">
      <c r="A16" s="3" t="s">
        <v>55</v>
      </c>
      <c r="B16" s="3" t="s">
        <v>166</v>
      </c>
      <c r="C16" s="3" t="s">
        <v>167</v>
      </c>
      <c r="D16" s="3" t="s">
        <v>168</v>
      </c>
      <c r="E16" s="3" t="s">
        <v>169</v>
      </c>
      <c r="F16" s="3" t="s">
        <v>170</v>
      </c>
      <c r="G16" s="3" t="s">
        <v>171</v>
      </c>
      <c r="H16" s="3" t="s">
        <v>172</v>
      </c>
      <c r="I16" s="3" t="s">
        <v>173</v>
      </c>
      <c r="J16" s="52" t="s">
        <v>174</v>
      </c>
      <c r="K16" s="3" t="s">
        <v>175</v>
      </c>
    </row>
    <row r="17" spans="1:11" ht="15.75" customHeight="1" x14ac:dyDescent="0.2">
      <c r="A17" s="5">
        <v>1</v>
      </c>
      <c r="B17" s="4">
        <v>42055</v>
      </c>
      <c r="C17" s="53">
        <v>0.5625</v>
      </c>
      <c r="D17" s="5" t="s">
        <v>267</v>
      </c>
      <c r="E17" s="5" t="s">
        <v>971</v>
      </c>
      <c r="F17" s="5" t="s">
        <v>178</v>
      </c>
      <c r="G17" s="5"/>
      <c r="H17" s="5" t="s">
        <v>972</v>
      </c>
      <c r="I17" s="60"/>
      <c r="J17" s="5"/>
      <c r="K17" s="5" t="s">
        <v>973</v>
      </c>
    </row>
    <row r="18" spans="1:11" ht="15.75" customHeight="1" x14ac:dyDescent="0.2">
      <c r="A18" s="5">
        <v>2</v>
      </c>
      <c r="B18" s="4">
        <v>42068</v>
      </c>
      <c r="C18" s="53">
        <v>0.65972222222222221</v>
      </c>
      <c r="D18" s="5" t="s">
        <v>183</v>
      </c>
      <c r="E18" s="5" t="s">
        <v>971</v>
      </c>
      <c r="F18" s="5" t="s">
        <v>178</v>
      </c>
      <c r="G18" s="6"/>
      <c r="H18" s="5"/>
      <c r="I18" s="5"/>
      <c r="J18" s="12"/>
      <c r="K18" s="41" t="s">
        <v>974</v>
      </c>
    </row>
    <row r="19" spans="1:11" ht="15.75" customHeight="1" x14ac:dyDescent="0.2">
      <c r="A19" s="5">
        <v>3</v>
      </c>
      <c r="B19" s="4">
        <v>42139</v>
      </c>
      <c r="C19" s="53">
        <v>0.49305555555555558</v>
      </c>
      <c r="D19" s="5" t="s">
        <v>454</v>
      </c>
      <c r="E19" s="5"/>
      <c r="F19" s="5" t="s">
        <v>271</v>
      </c>
      <c r="G19" s="5"/>
      <c r="H19" s="5" t="s">
        <v>975</v>
      </c>
      <c r="I19" s="12"/>
      <c r="J19" s="5" t="s">
        <v>403</v>
      </c>
      <c r="K19" s="5"/>
    </row>
    <row r="20" spans="1:11" ht="15.75" customHeight="1" x14ac:dyDescent="0.2">
      <c r="A20" s="5">
        <v>4</v>
      </c>
      <c r="B20" s="4">
        <v>42164</v>
      </c>
      <c r="C20" s="53">
        <v>0.53472222222222221</v>
      </c>
      <c r="D20" s="5" t="s">
        <v>267</v>
      </c>
      <c r="E20" s="5" t="s">
        <v>976</v>
      </c>
      <c r="F20" s="5" t="s">
        <v>178</v>
      </c>
      <c r="G20" s="5"/>
      <c r="H20" s="5" t="s">
        <v>977</v>
      </c>
      <c r="I20" s="12"/>
      <c r="J20" s="5" t="s">
        <v>978</v>
      </c>
      <c r="K20" s="5" t="s">
        <v>979</v>
      </c>
    </row>
    <row r="21" spans="1:11" ht="15.75" customHeight="1" x14ac:dyDescent="0.2">
      <c r="A21" s="5">
        <v>5</v>
      </c>
      <c r="B21" s="4">
        <v>42166</v>
      </c>
      <c r="C21" s="53">
        <v>0.55555555555555558</v>
      </c>
      <c r="D21" s="5"/>
      <c r="E21" s="5" t="s">
        <v>971</v>
      </c>
      <c r="F21" s="5" t="s">
        <v>178</v>
      </c>
      <c r="G21" s="5"/>
      <c r="H21" s="5" t="s">
        <v>980</v>
      </c>
      <c r="I21" s="12"/>
      <c r="J21" s="12"/>
      <c r="K21" s="41" t="s">
        <v>981</v>
      </c>
    </row>
    <row r="22" spans="1:11" ht="15.75" customHeight="1" x14ac:dyDescent="0.2">
      <c r="A22" s="5">
        <v>6</v>
      </c>
      <c r="B22" s="4">
        <v>42187</v>
      </c>
      <c r="C22" s="53">
        <v>0.45833333333333331</v>
      </c>
      <c r="D22" s="5" t="s">
        <v>982</v>
      </c>
      <c r="E22" s="5" t="s">
        <v>971</v>
      </c>
      <c r="F22" s="5" t="s">
        <v>178</v>
      </c>
      <c r="G22" s="42" t="s">
        <v>983</v>
      </c>
      <c r="H22" s="5" t="s">
        <v>984</v>
      </c>
      <c r="I22" s="12"/>
      <c r="J22" s="12"/>
      <c r="K22" s="41" t="s">
        <v>985</v>
      </c>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row r="1005" spans="7:11" ht="12.75" x14ac:dyDescent="0.2">
      <c r="G1005" s="2"/>
      <c r="H1005" s="2"/>
      <c r="I1005" s="2"/>
      <c r="J1005" s="2"/>
      <c r="K1005" s="2"/>
    </row>
    <row r="1006" spans="7:11" ht="12.75" x14ac:dyDescent="0.2">
      <c r="G1006" s="2"/>
      <c r="H1006" s="2"/>
      <c r="I1006" s="2"/>
      <c r="J1006" s="2"/>
      <c r="K1006" s="2"/>
    </row>
    <row r="1007" spans="7:11" ht="12.75" x14ac:dyDescent="0.2">
      <c r="G1007" s="2"/>
      <c r="H1007" s="2"/>
      <c r="I1007" s="2"/>
      <c r="J1007" s="2"/>
      <c r="K1007" s="2"/>
    </row>
    <row r="1008" spans="7:11" ht="12.75" x14ac:dyDescent="0.2">
      <c r="G1008" s="2"/>
      <c r="H1008" s="2"/>
      <c r="I1008" s="2"/>
      <c r="J1008" s="2"/>
      <c r="K1008" s="2"/>
    </row>
    <row r="1009" spans="7:11" ht="12.75" x14ac:dyDescent="0.2">
      <c r="G1009" s="2"/>
      <c r="H1009" s="2"/>
      <c r="I1009" s="2"/>
      <c r="J1009" s="2"/>
      <c r="K1009" s="2"/>
    </row>
    <row r="1010" spans="7:11" ht="12.75" x14ac:dyDescent="0.2">
      <c r="G1010" s="2"/>
      <c r="H1010" s="2"/>
      <c r="I1010" s="2"/>
      <c r="J1010" s="2"/>
      <c r="K1010" s="2"/>
    </row>
    <row r="1011" spans="7:11" ht="12.75" x14ac:dyDescent="0.2">
      <c r="G1011" s="2"/>
      <c r="H1011" s="2"/>
      <c r="I1011" s="2"/>
      <c r="J1011" s="2"/>
      <c r="K1011" s="2"/>
    </row>
    <row r="1012" spans="7:11" ht="12.75" x14ac:dyDescent="0.2">
      <c r="G1012" s="2"/>
      <c r="H1012" s="2"/>
      <c r="I1012" s="2"/>
      <c r="J1012" s="2"/>
      <c r="K1012" s="2"/>
    </row>
    <row r="1013" spans="7:11" ht="12.75" x14ac:dyDescent="0.2">
      <c r="G1013" s="2"/>
      <c r="H1013" s="2"/>
      <c r="I1013" s="2"/>
      <c r="J1013" s="2"/>
      <c r="K1013" s="2"/>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7109375" customWidth="1"/>
    <col min="4" max="4" width="22.140625" customWidth="1"/>
    <col min="5" max="5" width="16" customWidth="1"/>
    <col min="7" max="7" width="53.85546875" customWidth="1"/>
    <col min="8" max="8" width="28.28515625" customWidth="1"/>
    <col min="9" max="9" width="26" customWidth="1"/>
    <col min="10" max="10" width="29.140625" customWidth="1"/>
    <col min="11" max="11" width="20.85546875" customWidth="1"/>
  </cols>
  <sheetData>
    <row r="1" spans="1:11" ht="15.75" customHeight="1" x14ac:dyDescent="0.2">
      <c r="A1" s="1"/>
      <c r="B1" s="50" t="s">
        <v>986</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42019</v>
      </c>
      <c r="C7" s="5" t="s">
        <v>987</v>
      </c>
      <c r="D7" s="5" t="s">
        <v>988</v>
      </c>
      <c r="E7" s="5" t="s">
        <v>989</v>
      </c>
      <c r="F7" s="5" t="s">
        <v>178</v>
      </c>
      <c r="G7" s="5" t="s">
        <v>990</v>
      </c>
      <c r="H7" s="5" t="s">
        <v>991</v>
      </c>
      <c r="I7" s="60" t="s">
        <v>992</v>
      </c>
      <c r="J7" s="5"/>
      <c r="K7" s="5" t="s">
        <v>993</v>
      </c>
    </row>
    <row r="8" spans="1:11" ht="15.75" customHeight="1" x14ac:dyDescent="0.2">
      <c r="A8" s="5">
        <v>2</v>
      </c>
      <c r="B8" s="4">
        <v>42019</v>
      </c>
      <c r="C8" s="53">
        <v>0.63194444444444442</v>
      </c>
      <c r="D8" s="5"/>
      <c r="E8" s="5"/>
      <c r="F8" s="5"/>
      <c r="G8" s="60" t="s">
        <v>994</v>
      </c>
      <c r="H8" s="5" t="s">
        <v>995</v>
      </c>
      <c r="I8" s="5" t="s">
        <v>996</v>
      </c>
      <c r="J8" s="12"/>
      <c r="K8" s="6"/>
    </row>
    <row r="9" spans="1:11" ht="15.75" customHeight="1" x14ac:dyDescent="0.2">
      <c r="A9" s="5">
        <v>3</v>
      </c>
      <c r="B9" s="4">
        <v>42373</v>
      </c>
      <c r="C9" s="53">
        <v>0.47222222222222221</v>
      </c>
      <c r="D9" s="5" t="s">
        <v>183</v>
      </c>
      <c r="E9" s="5" t="s">
        <v>989</v>
      </c>
      <c r="F9" s="5" t="s">
        <v>178</v>
      </c>
      <c r="G9" s="5" t="s">
        <v>997</v>
      </c>
      <c r="H9" s="5"/>
      <c r="I9" s="12"/>
      <c r="J9" s="12"/>
      <c r="K9" s="5" t="s">
        <v>993</v>
      </c>
    </row>
    <row r="10" spans="1:11" ht="15.75" customHeight="1" x14ac:dyDescent="0.2">
      <c r="A10" s="12"/>
      <c r="B10" s="4"/>
      <c r="C10" s="53"/>
      <c r="D10" s="5"/>
      <c r="E10" s="5"/>
      <c r="F10" s="5"/>
      <c r="G10" s="5"/>
      <c r="H10" s="5"/>
      <c r="I10" s="12"/>
      <c r="J10" s="12"/>
      <c r="K10" s="12"/>
    </row>
    <row r="11" spans="1:11" ht="15.75" customHeight="1" x14ac:dyDescent="0.2">
      <c r="A11" s="12"/>
      <c r="B11" s="4"/>
      <c r="C11" s="53"/>
      <c r="D11" s="5"/>
      <c r="E11" s="5"/>
      <c r="F11" s="5"/>
      <c r="G11" s="5"/>
      <c r="H11" s="12"/>
      <c r="I11" s="12"/>
      <c r="J11" s="12"/>
      <c r="K11" s="41"/>
    </row>
    <row r="12" spans="1:11" ht="15.75" customHeight="1" x14ac:dyDescent="0.2">
      <c r="A12" s="12"/>
      <c r="B12" s="4"/>
      <c r="C12" s="12"/>
      <c r="D12" s="12"/>
      <c r="E12" s="12"/>
      <c r="F12" s="12"/>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8" max="8" width="51.42578125" customWidth="1"/>
  </cols>
  <sheetData>
    <row r="1" spans="1:11" ht="15.75" customHeight="1" x14ac:dyDescent="0.2">
      <c r="A1" s="50" t="s">
        <v>998</v>
      </c>
      <c r="B1" s="50"/>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41984</v>
      </c>
      <c r="C7" s="73">
        <v>0.57291666666666663</v>
      </c>
      <c r="D7" s="11" t="s">
        <v>227</v>
      </c>
      <c r="E7" s="11" t="s">
        <v>834</v>
      </c>
      <c r="F7" s="11" t="s">
        <v>271</v>
      </c>
      <c r="G7" s="5" t="s">
        <v>999</v>
      </c>
      <c r="H7" s="5" t="s">
        <v>1000</v>
      </c>
      <c r="I7" s="60" t="s">
        <v>1001</v>
      </c>
      <c r="J7" s="5" t="s">
        <v>403</v>
      </c>
      <c r="K7" s="11" t="s">
        <v>1002</v>
      </c>
    </row>
    <row r="8" spans="1:11" ht="15.75" customHeight="1" x14ac:dyDescent="0.2">
      <c r="A8" s="14"/>
      <c r="B8" s="13">
        <v>42003</v>
      </c>
      <c r="C8" s="73">
        <v>0.5</v>
      </c>
      <c r="D8" s="14"/>
      <c r="E8" s="11" t="s">
        <v>834</v>
      </c>
      <c r="F8" s="11" t="s">
        <v>178</v>
      </c>
      <c r="G8" s="5" t="s">
        <v>1003</v>
      </c>
      <c r="H8" s="5" t="s">
        <v>1004</v>
      </c>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heetViews>
  <sheetFormatPr defaultColWidth="14.42578125" defaultRowHeight="15.75" customHeight="1" x14ac:dyDescent="0.2"/>
  <cols>
    <col min="7" max="7" width="32.140625" customWidth="1"/>
    <col min="8" max="8" width="21.5703125" customWidth="1"/>
    <col min="10" max="10" width="22.5703125" customWidth="1"/>
  </cols>
  <sheetData>
    <row r="1" spans="1:10" ht="15.75" customHeight="1" x14ac:dyDescent="0.2">
      <c r="A1" s="50" t="s">
        <v>1005</v>
      </c>
      <c r="F1" s="2"/>
      <c r="G1" s="2"/>
      <c r="I1" s="2"/>
    </row>
    <row r="2" spans="1:10" ht="15.75" customHeight="1" x14ac:dyDescent="0.2">
      <c r="B2" s="1"/>
      <c r="C2" s="1"/>
      <c r="D2" s="1"/>
      <c r="E2" s="1"/>
      <c r="F2" s="2"/>
      <c r="G2" s="2"/>
      <c r="I2" s="2"/>
    </row>
    <row r="3" spans="1:10" ht="15.75" customHeight="1" x14ac:dyDescent="0.2">
      <c r="B3" s="1"/>
      <c r="C3" s="1"/>
      <c r="D3" s="11" t="s">
        <v>163</v>
      </c>
      <c r="E3" s="11" t="s">
        <v>164</v>
      </c>
      <c r="F3" s="2"/>
      <c r="G3" s="2"/>
      <c r="I3" s="2"/>
    </row>
    <row r="4" spans="1:10" ht="15.75" customHeight="1" x14ac:dyDescent="0.2">
      <c r="B4" s="1"/>
      <c r="C4" s="1"/>
      <c r="D4" s="11" t="s">
        <v>165</v>
      </c>
      <c r="E4" s="11">
        <v>0</v>
      </c>
      <c r="F4" s="2"/>
      <c r="G4" s="2"/>
      <c r="I4" s="2"/>
    </row>
    <row r="5" spans="1:10" ht="15.75" customHeight="1" x14ac:dyDescent="0.2">
      <c r="A5" s="1"/>
      <c r="B5" s="1"/>
      <c r="C5" s="1"/>
      <c r="D5" s="1"/>
      <c r="E5" s="1"/>
      <c r="F5" s="51"/>
      <c r="G5" s="51"/>
      <c r="H5" s="1"/>
      <c r="I5" s="51"/>
    </row>
    <row r="6" spans="1:10" ht="15.75" customHeight="1" x14ac:dyDescent="0.2">
      <c r="A6" s="3" t="s">
        <v>166</v>
      </c>
      <c r="B6" s="3" t="s">
        <v>167</v>
      </c>
      <c r="C6" s="3" t="s">
        <v>168</v>
      </c>
      <c r="D6" s="3" t="s">
        <v>169</v>
      </c>
      <c r="E6" s="3" t="s">
        <v>170</v>
      </c>
      <c r="F6" s="3" t="s">
        <v>171</v>
      </c>
      <c r="G6" s="3" t="s">
        <v>172</v>
      </c>
      <c r="H6" s="3" t="s">
        <v>173</v>
      </c>
      <c r="I6" s="52" t="s">
        <v>174</v>
      </c>
      <c r="J6" s="3" t="s">
        <v>175</v>
      </c>
    </row>
    <row r="7" spans="1:10" ht="15.75" customHeight="1" x14ac:dyDescent="0.2">
      <c r="A7" s="4">
        <v>42025</v>
      </c>
      <c r="B7" s="53">
        <v>0.625</v>
      </c>
      <c r="C7" s="5" t="s">
        <v>227</v>
      </c>
      <c r="D7" s="5" t="s">
        <v>485</v>
      </c>
      <c r="E7" s="5" t="s">
        <v>271</v>
      </c>
      <c r="F7" s="5" t="s">
        <v>1006</v>
      </c>
      <c r="G7" s="5" t="s">
        <v>1007</v>
      </c>
      <c r="H7" s="5"/>
      <c r="I7" s="5" t="s">
        <v>365</v>
      </c>
      <c r="J7" s="5" t="s">
        <v>1008</v>
      </c>
    </row>
    <row r="8" spans="1:10" ht="15.75" customHeight="1" x14ac:dyDescent="0.2">
      <c r="A8" s="13">
        <v>42074</v>
      </c>
      <c r="B8" s="73">
        <v>0.66666666666666663</v>
      </c>
      <c r="C8" s="11" t="s">
        <v>244</v>
      </c>
      <c r="D8" s="11" t="s">
        <v>485</v>
      </c>
      <c r="E8" s="11" t="s">
        <v>178</v>
      </c>
      <c r="F8" s="5" t="s">
        <v>1009</v>
      </c>
      <c r="G8" s="5" t="s">
        <v>1010</v>
      </c>
      <c r="H8" s="11" t="s">
        <v>1011</v>
      </c>
      <c r="I8" s="12"/>
      <c r="J8" s="11" t="s">
        <v>1008</v>
      </c>
    </row>
    <row r="9" spans="1:10" ht="15.75" customHeight="1" x14ac:dyDescent="0.2">
      <c r="A9" s="14"/>
      <c r="B9" s="14"/>
      <c r="C9" s="14"/>
      <c r="D9" s="14"/>
      <c r="E9" s="14"/>
      <c r="F9" s="12"/>
      <c r="G9" s="12"/>
      <c r="H9" s="14"/>
      <c r="I9" s="12"/>
      <c r="J9" s="14"/>
    </row>
    <row r="10" spans="1:10" ht="15.75" customHeight="1" x14ac:dyDescent="0.2">
      <c r="A10" s="14"/>
      <c r="B10" s="14"/>
      <c r="C10" s="14"/>
      <c r="D10" s="14"/>
      <c r="E10" s="14"/>
      <c r="F10" s="12"/>
      <c r="G10" s="12"/>
      <c r="H10" s="14"/>
      <c r="I10" s="12"/>
      <c r="J10" s="14"/>
    </row>
    <row r="11" spans="1:10" ht="15.75" customHeight="1" x14ac:dyDescent="0.2">
      <c r="A11" s="14"/>
      <c r="B11" s="14"/>
      <c r="C11" s="14"/>
      <c r="D11" s="14"/>
      <c r="E11" s="14"/>
      <c r="F11" s="12"/>
      <c r="G11" s="12"/>
      <c r="H11" s="14"/>
      <c r="I11" s="12"/>
      <c r="J11" s="14"/>
    </row>
    <row r="12" spans="1:10" ht="15.75" customHeight="1" x14ac:dyDescent="0.2">
      <c r="A12" s="14"/>
      <c r="B12" s="14"/>
      <c r="C12" s="14"/>
      <c r="D12" s="14"/>
      <c r="E12" s="14"/>
      <c r="F12" s="12"/>
      <c r="G12" s="12"/>
      <c r="H12" s="14"/>
      <c r="I12" s="12"/>
      <c r="J12" s="14"/>
    </row>
    <row r="18" spans="12:12" ht="15.75" customHeight="1" x14ac:dyDescent="0.2">
      <c r="L1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67</vt:i4>
      </vt:variant>
    </vt:vector>
  </HeadingPairs>
  <TitlesOfParts>
    <vt:vector size="67" baseType="lpstr">
      <vt:lpstr>INFO for us</vt:lpstr>
      <vt:lpstr>A2Z - Jackson, MS</vt:lpstr>
      <vt:lpstr>Adams Litho, TN</vt:lpstr>
      <vt:lpstr>Advocate Marketing &amp; Printing (</vt:lpstr>
      <vt:lpstr>Alexander`s Print, UT</vt:lpstr>
      <vt:lpstr>American Color Lab, TX</vt:lpstr>
      <vt:lpstr>Aqua House, KS</vt:lpstr>
      <vt:lpstr>Archos Group aka Impact Printin</vt:lpstr>
      <vt:lpstr>Boingo Graphics</vt:lpstr>
      <vt:lpstr>BPI Media Group, AL</vt:lpstr>
      <vt:lpstr>Cambridge Offset , MA</vt:lpstr>
      <vt:lpstr>Clarici, NJ</vt:lpstr>
      <vt:lpstr>Clorox - Oakland, CA</vt:lpstr>
      <vt:lpstr>Color Spot, NC</vt:lpstr>
      <vt:lpstr>Cornerstone (Firespring), NE</vt:lpstr>
      <vt:lpstr>CR&amp;A, CA</vt:lpstr>
      <vt:lpstr>Custom Graphics Productions, GA</vt:lpstr>
      <vt:lpstr>Designers Press, FL</vt:lpstr>
      <vt:lpstr>Edge Color Graphics, NY</vt:lpstr>
      <vt:lpstr>Fleet Decal</vt:lpstr>
      <vt:lpstr>Franz Reprographics, MN</vt:lpstr>
      <vt:lpstr>Georgia Correctional</vt:lpstr>
      <vt:lpstr>Hatteras Press, NJ</vt:lpstr>
      <vt:lpstr>High Perfirmance Graphics, NC</vt:lpstr>
      <vt:lpstr>Hot Graphics, TN</vt:lpstr>
      <vt:lpstr>Hudson Printing, CA</vt:lpstr>
      <vt:lpstr>ID Solutions, TN</vt:lpstr>
      <vt:lpstr>(The) Image Press - NY</vt:lpstr>
      <vt:lpstr>Impact Graphics, NY</vt:lpstr>
      <vt:lpstr>IMS Printing, CO</vt:lpstr>
      <vt:lpstr>Influence Graphics, NY</vt:lpstr>
      <vt:lpstr>Intellisource Solutions, IL</vt:lpstr>
      <vt:lpstr>Irwin Hudson, OR</vt:lpstr>
      <vt:lpstr>Kids Kraft (183), TX</vt:lpstr>
      <vt:lpstr>Kikers Digital Graphics, Nigeri</vt:lpstr>
      <vt:lpstr>Kings Display</vt:lpstr>
      <vt:lpstr>M2 Displays, CA</vt:lpstr>
      <vt:lpstr>Mike the Printer, CA</vt:lpstr>
      <vt:lpstr>More Business Solutions</vt:lpstr>
      <vt:lpstr>North Light Color, MN and IL</vt:lpstr>
      <vt:lpstr>Northeast Display, NJ (former D</vt:lpstr>
      <vt:lpstr>Oriental Trading Company, NE</vt:lpstr>
      <vt:lpstr>Palmetto DTS, SC</vt:lpstr>
      <vt:lpstr>Parachuting Penguins</vt:lpstr>
      <vt:lpstr>Pensacola Sign</vt:lpstr>
      <vt:lpstr>Pete`s Print</vt:lpstr>
      <vt:lpstr>Pixel Imaging, CA</vt:lpstr>
      <vt:lpstr>Plug Digital, NY</vt:lpstr>
      <vt:lpstr>Powerhouse, NJ</vt:lpstr>
      <vt:lpstr>Presize Digital, Chicago, IL</vt:lpstr>
      <vt:lpstr>Precision Graphics, CA</vt:lpstr>
      <vt:lpstr>Printedge, TN</vt:lpstr>
      <vt:lpstr>Print Management Group, NC</vt:lpstr>
      <vt:lpstr>PriZm Packaging, AR</vt:lpstr>
      <vt:lpstr>Robert Myers</vt:lpstr>
      <vt:lpstr>Sherman Printing, MA</vt:lpstr>
      <vt:lpstr>Soluciones Para Impresores, Mex</vt:lpstr>
      <vt:lpstr>Specialized Output, WI</vt:lpstr>
      <vt:lpstr>Spectrum Printing, MD</vt:lpstr>
      <vt:lpstr>Speed Pro, NC</vt:lpstr>
      <vt:lpstr>Speed Pro, PA</vt:lpstr>
      <vt:lpstr>Staples, MA</vt:lpstr>
      <vt:lpstr>Tier I Graphics, NC</vt:lpstr>
      <vt:lpstr>Transoptique, Montreal, Canada</vt:lpstr>
      <vt:lpstr>US Press, GA</vt:lpstr>
      <vt:lpstr>Wright of Thomasville, NC</vt:lpstr>
      <vt:lpstr>Z4 Digital, TX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не суть важно</cp:lastModifiedBy>
  <cp:lastPrinted>2016-04-12T14:05:06Z</cp:lastPrinted>
  <dcterms:modified xsi:type="dcterms:W3CDTF">2016-04-17T20:22:43Z</dcterms:modified>
</cp:coreProperties>
</file>