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Progetto_pytorch\"/>
    </mc:Choice>
  </mc:AlternateContent>
  <xr:revisionPtr revIDLastSave="0" documentId="13_ncr:1_{378D64D8-C0AD-4C29-B1D0-31AA8381110B}" xr6:coauthVersionLast="47" xr6:coauthVersionMax="47" xr10:uidLastSave="{00000000-0000-0000-0000-000000000000}"/>
  <bookViews>
    <workbookView xWindow="11520" yWindow="0" windowWidth="11520" windowHeight="12360" xr2:uid="{0F6AD237-813C-49B1-A209-C65A401005C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N15" i="1"/>
  <c r="M15" i="1"/>
  <c r="L15" i="1"/>
  <c r="K15" i="1"/>
  <c r="J15" i="1"/>
  <c r="I15" i="1"/>
  <c r="G15" i="1"/>
  <c r="F15" i="1"/>
  <c r="E15" i="1"/>
  <c r="C15" i="1"/>
  <c r="D15" i="1"/>
</calcChain>
</file>

<file path=xl/sharedStrings.xml><?xml version="1.0" encoding="utf-8"?>
<sst xmlns="http://schemas.openxmlformats.org/spreadsheetml/2006/main" count="42" uniqueCount="13">
  <si>
    <t>EPOCA</t>
  </si>
  <si>
    <t>train</t>
  </si>
  <si>
    <t>val</t>
  </si>
  <si>
    <t>ACCURACY</t>
  </si>
  <si>
    <t>LOSS</t>
  </si>
  <si>
    <t>BEST</t>
  </si>
  <si>
    <t>Skybox</t>
  </si>
  <si>
    <t>Skybox_colore</t>
  </si>
  <si>
    <t>Colore_oggetto</t>
  </si>
  <si>
    <t>Material_oggetto</t>
  </si>
  <si>
    <t>Luci</t>
  </si>
  <si>
    <t>Luci-Material</t>
  </si>
  <si>
    <t>15 epoche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</si>
</sst>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0" borderId="5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0" fontId="1" fillId="2" borderId="15" xfId="0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7" xfId="0" applyNumberFormat="1" applyBorder="1"/>
    <xf numFmtId="164" fontId="0" fillId="0" borderId="6" xfId="0" applyNumberFormat="1" applyBorder="1"/>
    <xf numFmtId="164" fontId="3" fillId="0" borderId="14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343A-785F-4A6F-921F-16AE877F5FA4}">
  <dimension ref="B2:N25"/>
  <sheetViews>
    <sheetView tabSelected="1" topLeftCell="B1" zoomScale="85" zoomScaleNormal="85" workbookViewId="0">
      <selection activeCell="B15" sqref="B15:N17"/>
    </sheetView>
  </sheetViews>
  <sheetFormatPr defaultRowHeight="14.4" x14ac:dyDescent="0.3"/>
  <cols>
    <col min="1" max="1" width="2" customWidth="1"/>
    <col min="2" max="2" width="9.6640625" bestFit="1" customWidth="1"/>
  </cols>
  <sheetData>
    <row r="2" spans="2:14" x14ac:dyDescent="0.3">
      <c r="C2" s="19" t="s">
        <v>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15" thickBot="1" x14ac:dyDescent="0.35">
      <c r="C3" s="19" t="s">
        <v>6</v>
      </c>
      <c r="D3" s="19"/>
      <c r="E3" s="19" t="s">
        <v>7</v>
      </c>
      <c r="F3" s="19"/>
      <c r="G3" s="19" t="s">
        <v>8</v>
      </c>
      <c r="H3" s="19"/>
      <c r="I3" s="19" t="s">
        <v>9</v>
      </c>
      <c r="J3" s="19"/>
      <c r="K3" s="19" t="s">
        <v>10</v>
      </c>
      <c r="L3" s="19"/>
      <c r="M3" s="19" t="s">
        <v>11</v>
      </c>
      <c r="N3" s="19"/>
    </row>
    <row r="4" spans="2:14" ht="15.6" thickTop="1" thickBot="1" x14ac:dyDescent="0.35">
      <c r="B4" s="4" t="s">
        <v>0</v>
      </c>
      <c r="C4" s="3" t="s">
        <v>1</v>
      </c>
      <c r="D4" s="2" t="s">
        <v>2</v>
      </c>
      <c r="E4" s="3" t="s">
        <v>1</v>
      </c>
      <c r="F4" s="2" t="s">
        <v>2</v>
      </c>
      <c r="G4" s="3" t="s">
        <v>1</v>
      </c>
      <c r="H4" s="2" t="s">
        <v>2</v>
      </c>
      <c r="I4" s="3" t="s">
        <v>1</v>
      </c>
      <c r="J4" s="2" t="s">
        <v>2</v>
      </c>
      <c r="K4" s="3" t="s">
        <v>1</v>
      </c>
      <c r="L4" s="2" t="s">
        <v>2</v>
      </c>
      <c r="M4" s="3" t="s">
        <v>1</v>
      </c>
      <c r="N4" s="2" t="s">
        <v>2</v>
      </c>
    </row>
    <row r="5" spans="2:14" ht="15" thickTop="1" x14ac:dyDescent="0.3">
      <c r="B5" s="5">
        <v>0</v>
      </c>
      <c r="C5" s="8">
        <v>0.74019999999999997</v>
      </c>
      <c r="D5" s="9">
        <v>0.33</v>
      </c>
      <c r="E5" s="8">
        <v>0.8196</v>
      </c>
      <c r="F5" s="9">
        <v>0.32</v>
      </c>
      <c r="G5" s="8">
        <v>0.59460000000000002</v>
      </c>
      <c r="H5" s="9">
        <v>0.28000000000000003</v>
      </c>
      <c r="I5" s="8">
        <v>0.3422</v>
      </c>
      <c r="J5" s="9">
        <v>0.23499999999999999</v>
      </c>
      <c r="K5" s="8">
        <v>0.6048</v>
      </c>
      <c r="L5" s="9">
        <v>0.32</v>
      </c>
      <c r="M5" s="8">
        <v>0.38140000000000002</v>
      </c>
      <c r="N5" s="9">
        <v>0.28499999999999998</v>
      </c>
    </row>
    <row r="6" spans="2:14" x14ac:dyDescent="0.3">
      <c r="B6" s="6">
        <v>1</v>
      </c>
      <c r="C6" s="10">
        <v>0.79279999999999995</v>
      </c>
      <c r="D6" s="11">
        <v>0.36499999999999999</v>
      </c>
      <c r="E6" s="10">
        <v>0.85699999999999998</v>
      </c>
      <c r="F6" s="11">
        <v>0.32500000000000001</v>
      </c>
      <c r="G6" s="10">
        <v>0.6502</v>
      </c>
      <c r="H6" s="11">
        <v>0.28000000000000003</v>
      </c>
      <c r="I6" s="10">
        <v>0.42580000000000001</v>
      </c>
      <c r="J6" s="11">
        <v>0.255</v>
      </c>
      <c r="K6" s="10">
        <v>0.66820000000000002</v>
      </c>
      <c r="L6" s="11">
        <v>0.34499999999999997</v>
      </c>
      <c r="M6" s="10">
        <v>0.44879999999999998</v>
      </c>
      <c r="N6" s="11">
        <v>0.28999999999999998</v>
      </c>
    </row>
    <row r="7" spans="2:14" x14ac:dyDescent="0.3">
      <c r="B7" s="5">
        <v>2</v>
      </c>
      <c r="C7" s="10">
        <v>0.80800000000000005</v>
      </c>
      <c r="D7" s="11">
        <v>0.36</v>
      </c>
      <c r="E7" s="10">
        <v>0.86780000000000002</v>
      </c>
      <c r="F7" s="11">
        <v>0.34</v>
      </c>
      <c r="G7" s="10">
        <v>0.66400000000000003</v>
      </c>
      <c r="H7" s="11">
        <v>0.30499999999999999</v>
      </c>
      <c r="I7" s="10">
        <v>0.46779999999999999</v>
      </c>
      <c r="J7" s="11">
        <v>0.24</v>
      </c>
      <c r="K7" s="10">
        <v>0.68979999999999997</v>
      </c>
      <c r="L7" s="11">
        <v>0.34</v>
      </c>
      <c r="M7" s="10">
        <v>0.47120000000000001</v>
      </c>
      <c r="N7" s="11">
        <v>0.26</v>
      </c>
    </row>
    <row r="8" spans="2:14" x14ac:dyDescent="0.3">
      <c r="B8" s="6">
        <v>3</v>
      </c>
      <c r="C8" s="10">
        <v>0.81499999999999995</v>
      </c>
      <c r="D8" s="11">
        <v>0.33</v>
      </c>
      <c r="E8" s="10">
        <v>0.89139999999999997</v>
      </c>
      <c r="F8" s="11">
        <v>0.33500000000000002</v>
      </c>
      <c r="G8" s="10">
        <v>0.68120000000000003</v>
      </c>
      <c r="H8" s="11">
        <v>0.31</v>
      </c>
      <c r="I8" s="10">
        <v>0.4824</v>
      </c>
      <c r="J8" s="11">
        <v>0.22500000000000001</v>
      </c>
      <c r="K8" s="10">
        <v>0.70140000000000002</v>
      </c>
      <c r="L8" s="11">
        <v>0.35</v>
      </c>
      <c r="M8" s="10">
        <v>0.48520000000000002</v>
      </c>
      <c r="N8" s="11">
        <v>0.245</v>
      </c>
    </row>
    <row r="9" spans="2:14" x14ac:dyDescent="0.3">
      <c r="B9" s="5">
        <v>4</v>
      </c>
      <c r="C9" s="10">
        <v>0.82940000000000003</v>
      </c>
      <c r="D9" s="11">
        <v>0.35499999999999998</v>
      </c>
      <c r="E9" s="10">
        <v>0.89700000000000002</v>
      </c>
      <c r="F9" s="11">
        <v>0.32</v>
      </c>
      <c r="G9" s="10">
        <v>0.69199999999999995</v>
      </c>
      <c r="H9" s="11">
        <v>0.31</v>
      </c>
      <c r="I9" s="10">
        <v>0.4914</v>
      </c>
      <c r="J9" s="11">
        <v>0.23</v>
      </c>
      <c r="K9" s="10">
        <v>0.71040000000000003</v>
      </c>
      <c r="L9" s="11">
        <v>0.33</v>
      </c>
      <c r="M9" s="10">
        <v>0.49559999999999998</v>
      </c>
      <c r="N9" s="11">
        <v>0.255</v>
      </c>
    </row>
    <row r="10" spans="2:14" x14ac:dyDescent="0.3">
      <c r="B10" s="6">
        <v>5</v>
      </c>
      <c r="C10" s="10">
        <v>0.83120000000000005</v>
      </c>
      <c r="D10" s="11">
        <v>0.36499999999999999</v>
      </c>
      <c r="E10" s="10">
        <v>0.89059999999999995</v>
      </c>
      <c r="F10" s="11">
        <v>0.30499999999999999</v>
      </c>
      <c r="G10" s="10">
        <v>0.69240000000000002</v>
      </c>
      <c r="H10" s="11">
        <v>0.28499999999999998</v>
      </c>
      <c r="I10" s="10">
        <v>0.50719999999999998</v>
      </c>
      <c r="J10" s="11">
        <v>0.21</v>
      </c>
      <c r="K10" s="10">
        <v>0.71399999999999997</v>
      </c>
      <c r="L10" s="11">
        <v>0.315</v>
      </c>
      <c r="M10" s="10">
        <v>0.51400000000000001</v>
      </c>
      <c r="N10" s="11">
        <v>0.25</v>
      </c>
    </row>
    <row r="11" spans="2:14" x14ac:dyDescent="0.3">
      <c r="B11" s="5">
        <v>6</v>
      </c>
      <c r="C11" s="10">
        <v>0.83099999999999996</v>
      </c>
      <c r="D11" s="11">
        <v>0.36499999999999999</v>
      </c>
      <c r="E11" s="10">
        <v>0.89739999999999998</v>
      </c>
      <c r="F11" s="11">
        <v>0.31</v>
      </c>
      <c r="G11" s="10">
        <v>0.68899999999999995</v>
      </c>
      <c r="H11" s="11">
        <v>0.29499999999999998</v>
      </c>
      <c r="I11" s="10">
        <v>0.51239999999999997</v>
      </c>
      <c r="J11" s="11">
        <v>0.25</v>
      </c>
      <c r="K11" s="10">
        <v>0.72040000000000004</v>
      </c>
      <c r="L11" s="11">
        <v>0.375</v>
      </c>
      <c r="M11" s="10">
        <v>0.502</v>
      </c>
      <c r="N11" s="11">
        <v>0.23</v>
      </c>
    </row>
    <row r="12" spans="2:14" x14ac:dyDescent="0.3">
      <c r="B12" s="6">
        <v>7</v>
      </c>
      <c r="C12" s="10">
        <v>0.83479999999999999</v>
      </c>
      <c r="D12" s="9">
        <v>0.37</v>
      </c>
      <c r="E12" s="10">
        <v>0.90539999999999998</v>
      </c>
      <c r="F12" s="11">
        <v>0.32500000000000001</v>
      </c>
      <c r="G12" s="10">
        <v>0.70799999999999996</v>
      </c>
      <c r="H12" s="9">
        <v>0.29499999999999998</v>
      </c>
      <c r="I12" s="10">
        <v>0.52180000000000004</v>
      </c>
      <c r="J12" s="9">
        <v>0.22500000000000001</v>
      </c>
      <c r="K12" s="10">
        <v>0.7278</v>
      </c>
      <c r="L12" s="9">
        <v>0.315</v>
      </c>
      <c r="M12" s="10">
        <v>0.50800000000000001</v>
      </c>
      <c r="N12" s="9">
        <v>0.24</v>
      </c>
    </row>
    <row r="13" spans="2:14" x14ac:dyDescent="0.3">
      <c r="B13" s="5">
        <v>8</v>
      </c>
      <c r="C13" s="10">
        <v>0.84119999999999995</v>
      </c>
      <c r="D13" s="11">
        <v>0.375</v>
      </c>
      <c r="E13" s="10">
        <v>0.91120000000000001</v>
      </c>
      <c r="F13" s="9">
        <v>0.29499999999999998</v>
      </c>
      <c r="G13" s="10">
        <v>0.70799999999999996</v>
      </c>
      <c r="H13" s="11">
        <v>0.315</v>
      </c>
      <c r="I13" s="10">
        <v>0.51500000000000001</v>
      </c>
      <c r="J13" s="11">
        <v>0.23499999999999999</v>
      </c>
      <c r="K13" s="10">
        <v>0.72399999999999998</v>
      </c>
      <c r="L13" s="11">
        <v>0.39</v>
      </c>
      <c r="M13" s="10">
        <v>0.51839999999999997</v>
      </c>
      <c r="N13" s="11">
        <v>0.245</v>
      </c>
    </row>
    <row r="14" spans="2:14" ht="15" thickBot="1" x14ac:dyDescent="0.35">
      <c r="B14" s="7">
        <v>9</v>
      </c>
      <c r="C14" s="15">
        <v>0.84079999999999999</v>
      </c>
      <c r="D14" s="16">
        <v>0.38500000000000001</v>
      </c>
      <c r="E14" s="15">
        <v>0.91400000000000003</v>
      </c>
      <c r="F14" s="16">
        <v>0.32500000000000001</v>
      </c>
      <c r="G14" s="15">
        <v>0.70240000000000002</v>
      </c>
      <c r="H14" s="16">
        <v>0.3</v>
      </c>
      <c r="I14" s="15">
        <v>0.52</v>
      </c>
      <c r="J14" s="16">
        <v>0.21</v>
      </c>
      <c r="K14" s="15">
        <v>0.88019999999999998</v>
      </c>
      <c r="L14" s="16">
        <v>0.35499999999999998</v>
      </c>
      <c r="M14" s="15">
        <v>0.51639999999999997</v>
      </c>
      <c r="N14" s="16">
        <v>0.23499999999999999</v>
      </c>
    </row>
    <row r="15" spans="2:14" ht="15.6" thickTop="1" thickBot="1" x14ac:dyDescent="0.35">
      <c r="B15" s="12" t="s">
        <v>5</v>
      </c>
      <c r="C15" s="13">
        <f t="shared" ref="C15:N15" si="0">MAX(C5:C14)</f>
        <v>0.84119999999999995</v>
      </c>
      <c r="D15" s="14">
        <f t="shared" si="0"/>
        <v>0.38500000000000001</v>
      </c>
      <c r="E15" s="13">
        <f t="shared" si="0"/>
        <v>0.91400000000000003</v>
      </c>
      <c r="F15" s="14">
        <f t="shared" si="0"/>
        <v>0.34</v>
      </c>
      <c r="G15" s="13">
        <f t="shared" si="0"/>
        <v>0.70799999999999996</v>
      </c>
      <c r="H15" s="14">
        <f t="shared" si="0"/>
        <v>0.315</v>
      </c>
      <c r="I15" s="13">
        <f t="shared" si="0"/>
        <v>0.52180000000000004</v>
      </c>
      <c r="J15" s="14">
        <f t="shared" si="0"/>
        <v>0.255</v>
      </c>
      <c r="K15" s="13">
        <f t="shared" si="0"/>
        <v>0.88019999999999998</v>
      </c>
      <c r="L15" s="14">
        <f t="shared" si="0"/>
        <v>0.39</v>
      </c>
      <c r="M15" s="13">
        <f t="shared" si="0"/>
        <v>0.51839999999999997</v>
      </c>
      <c r="N15" s="14">
        <f t="shared" si="0"/>
        <v>0.28999999999999998</v>
      </c>
    </row>
    <row r="16" spans="2:14" ht="15" thickTop="1" x14ac:dyDescent="0.3"/>
    <row r="17" spans="2:14" x14ac:dyDescent="0.3">
      <c r="B17" s="1" t="s">
        <v>12</v>
      </c>
      <c r="C17" s="20"/>
      <c r="D17" s="21">
        <v>0.38500000000000001</v>
      </c>
      <c r="E17" s="20"/>
      <c r="F17" s="21">
        <v>0.39</v>
      </c>
      <c r="G17" s="20"/>
      <c r="H17" s="21">
        <v>0.315</v>
      </c>
      <c r="I17" s="20"/>
      <c r="J17" s="21">
        <v>0.27500000000000002</v>
      </c>
      <c r="K17" s="20"/>
      <c r="L17" s="21">
        <v>0.38</v>
      </c>
      <c r="M17" s="20"/>
      <c r="N17" s="21">
        <v>0.315</v>
      </c>
    </row>
    <row r="20" spans="2:14" x14ac:dyDescent="0.3">
      <c r="C20" s="19" t="s">
        <v>4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2:14" ht="15" thickBot="1" x14ac:dyDescent="0.35">
      <c r="C21" s="19" t="s">
        <v>6</v>
      </c>
      <c r="D21" s="19"/>
      <c r="E21" s="19" t="s">
        <v>7</v>
      </c>
      <c r="F21" s="19"/>
      <c r="G21" s="19" t="s">
        <v>8</v>
      </c>
      <c r="H21" s="19"/>
      <c r="I21" s="19" t="s">
        <v>9</v>
      </c>
      <c r="J21" s="19"/>
      <c r="K21" s="19" t="s">
        <v>10</v>
      </c>
      <c r="L21" s="19"/>
      <c r="M21" s="19" t="s">
        <v>11</v>
      </c>
      <c r="N21" s="19"/>
    </row>
    <row r="22" spans="2:14" ht="15.6" thickTop="1" thickBot="1" x14ac:dyDescent="0.35">
      <c r="B22" s="4" t="s">
        <v>0</v>
      </c>
      <c r="C22" s="3" t="s">
        <v>1</v>
      </c>
      <c r="D22" s="2" t="s">
        <v>2</v>
      </c>
      <c r="E22" s="3" t="s">
        <v>1</v>
      </c>
      <c r="F22" s="2" t="s">
        <v>2</v>
      </c>
      <c r="G22" s="3" t="s">
        <v>1</v>
      </c>
      <c r="H22" s="2" t="s">
        <v>2</v>
      </c>
      <c r="I22" s="3" t="s">
        <v>1</v>
      </c>
      <c r="J22" s="2" t="s">
        <v>2</v>
      </c>
      <c r="K22" s="3" t="s">
        <v>1</v>
      </c>
      <c r="L22" s="2" t="s">
        <v>2</v>
      </c>
      <c r="M22" s="3" t="s">
        <v>1</v>
      </c>
      <c r="N22" s="2" t="s">
        <v>2</v>
      </c>
    </row>
    <row r="23" spans="2:14" ht="15" thickTop="1" x14ac:dyDescent="0.3">
      <c r="B23" s="5">
        <v>0</v>
      </c>
      <c r="C23" s="8">
        <v>0.88</v>
      </c>
      <c r="D23" s="9">
        <v>6.9607000000000001</v>
      </c>
      <c r="E23" s="8">
        <v>0.59870000000000001</v>
      </c>
      <c r="F23" s="9">
        <v>7.266</v>
      </c>
      <c r="G23" s="8">
        <v>1.1305000000000001</v>
      </c>
      <c r="H23" s="9">
        <v>7.4717000000000002</v>
      </c>
      <c r="I23" s="8">
        <v>2.2250999999999999</v>
      </c>
      <c r="J23" s="9">
        <v>4.4813000000000001</v>
      </c>
      <c r="K23" s="8">
        <v>1.3421000000000001</v>
      </c>
      <c r="L23" s="9">
        <v>5.3304</v>
      </c>
      <c r="M23" s="8">
        <v>2.1255999999999999</v>
      </c>
      <c r="N23" s="9">
        <v>7.3482000000000003</v>
      </c>
    </row>
    <row r="24" spans="2:14" ht="15" thickBot="1" x14ac:dyDescent="0.35">
      <c r="B24" s="12">
        <v>9</v>
      </c>
      <c r="C24" s="17"/>
      <c r="D24" s="18"/>
      <c r="E24" s="17">
        <v>0.27629999999999999</v>
      </c>
      <c r="F24" s="18">
        <v>8.8574999999999999</v>
      </c>
      <c r="G24" s="17">
        <v>0.92469999999999997</v>
      </c>
      <c r="H24" s="18">
        <v>8.4224999999999994</v>
      </c>
      <c r="I24" s="17">
        <v>1.5409999999999999</v>
      </c>
      <c r="J24" s="18">
        <v>7.7382999999999997</v>
      </c>
      <c r="K24" s="17">
        <v>0.88019999999999998</v>
      </c>
      <c r="L24" s="18">
        <v>5.7187000000000001</v>
      </c>
      <c r="M24" s="17">
        <v>1.54</v>
      </c>
      <c r="N24" s="18">
        <v>7.9427000000000003</v>
      </c>
    </row>
    <row r="25" spans="2:14" ht="15" thickTop="1" x14ac:dyDescent="0.3"/>
  </sheetData>
  <mergeCells count="14">
    <mergeCell ref="C2:N2"/>
    <mergeCell ref="M3:N3"/>
    <mergeCell ref="I3:J3"/>
    <mergeCell ref="K3:L3"/>
    <mergeCell ref="G3:H3"/>
    <mergeCell ref="E3:F3"/>
    <mergeCell ref="C3:D3"/>
    <mergeCell ref="C20:N20"/>
    <mergeCell ref="C21:D21"/>
    <mergeCell ref="E21:F21"/>
    <mergeCell ref="G21:H21"/>
    <mergeCell ref="I21:J21"/>
    <mergeCell ref="K21:L21"/>
    <mergeCell ref="M21:N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Rinaldo</dc:creator>
  <cp:lastModifiedBy>Rinaldo</cp:lastModifiedBy>
  <dcterms:created xsi:type="dcterms:W3CDTF">2023-08-01T11:35:07Z</dcterms:created>
  <dcterms:modified xsi:type="dcterms:W3CDTF">2023-08-02T11:05:45Z</dcterms:modified>
</cp:coreProperties>
</file>