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/>
  <mc:AlternateContent xmlns:mc="http://schemas.openxmlformats.org/markup-compatibility/2006">
    <mc:Choice Requires="x15">
      <x15ac:absPath xmlns:x15ac="http://schemas.microsoft.com/office/spreadsheetml/2010/11/ac" url="E:\Personal\OneDrive\"/>
    </mc:Choice>
  </mc:AlternateContent>
  <xr:revisionPtr revIDLastSave="1" documentId="11_48DEDF294559DFB9E6B3DCC31E1842AA2AD47742" xr6:coauthVersionLast="47" xr6:coauthVersionMax="47" xr10:uidLastSave="{02655E16-8517-4D75-90B8-B505564A9B13}"/>
  <bookViews>
    <workbookView xWindow="0" yWindow="0" windowWidth="20490" windowHeight="765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1" l="1" a="1"/>
  <c r="AD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<sst xmlns="http://schemas.openxmlformats.org/spreadsheetml/2006/main" count="413" uniqueCount="15">
  <si>
    <t>Shrawan</t>
  </si>
  <si>
    <t>Bhadra</t>
  </si>
  <si>
    <t>Ashwin</t>
  </si>
  <si>
    <t>Kartik</t>
  </si>
  <si>
    <t>Mangsir</t>
  </si>
  <si>
    <t>Poush</t>
  </si>
  <si>
    <t>Magh</t>
  </si>
  <si>
    <t>Falgun</t>
  </si>
  <si>
    <t>All inlet gates are closed and water flow from bypass. Headworks maintenance.</t>
  </si>
  <si>
    <t>Chaitra</t>
  </si>
  <si>
    <t>Baishakh</t>
  </si>
  <si>
    <t>Irrigation use</t>
  </si>
  <si>
    <t xml:space="preserve">Jestha </t>
  </si>
  <si>
    <t>NA</t>
  </si>
  <si>
    <t>Ashadh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</si>
</sst>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484"/>
  <sheetViews>
    <sheetView tabSelected="1" topLeftCell="R1" workbookViewId="0">
      <selection activeCell="AD1" sqref="AD1"/>
    </sheetView>
  </sheetViews>
  <sheetFormatPr defaultRowHeight="15"/>
  <sheetData>
    <row r="1" spans="1:3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tr" cm="1">
        <f t="array" ref="AD1:AD11484">_xlfn.TOCOL(A1:AC396,0,TRUE)</f>
        <v>Shrawan</v>
      </c>
    </row>
    <row r="2" spans="1:30">
      <c r="A2">
        <v>0</v>
      </c>
      <c r="B2">
        <v>93.46</v>
      </c>
      <c r="C2">
        <v>81.180000000000007</v>
      </c>
      <c r="D2">
        <v>114.22</v>
      </c>
      <c r="E2">
        <v>85.56</v>
      </c>
      <c r="F2">
        <v>44.33</v>
      </c>
      <c r="G2">
        <v>60.94</v>
      </c>
      <c r="H2">
        <v>102.71</v>
      </c>
      <c r="I2">
        <v>22.71</v>
      </c>
      <c r="J2">
        <v>54.76</v>
      </c>
      <c r="K2">
        <v>46.08</v>
      </c>
      <c r="L2">
        <v>44.966999999999999</v>
      </c>
      <c r="M2">
        <v>63.98</v>
      </c>
      <c r="N2">
        <v>49.77</v>
      </c>
      <c r="O2">
        <v>48.084083333333332</v>
      </c>
      <c r="P2">
        <v>25.95</v>
      </c>
      <c r="Q2">
        <v>27.26</v>
      </c>
      <c r="R2">
        <v>62.921999999999997</v>
      </c>
      <c r="S2">
        <v>47.625999999999998</v>
      </c>
      <c r="T2">
        <v>90.802999999999997</v>
      </c>
      <c r="U2">
        <v>32.768999999999998</v>
      </c>
      <c r="V2">
        <v>31.771000000000001</v>
      </c>
      <c r="W2">
        <v>100.968</v>
      </c>
      <c r="X2">
        <v>49.139000000000003</v>
      </c>
      <c r="Y2">
        <v>23.68</v>
      </c>
      <c r="Z2">
        <v>26.91</v>
      </c>
      <c r="AA2">
        <v>58.475999999999999</v>
      </c>
      <c r="AB2">
        <v>76.173000000000002</v>
      </c>
      <c r="AC2">
        <v>26.245000000000001</v>
      </c>
      <c r="AD2">
        <v>0</v>
      </c>
    </row>
    <row r="3" spans="1:30">
      <c r="A3">
        <v>0</v>
      </c>
      <c r="B3">
        <v>98.37</v>
      </c>
      <c r="C3">
        <v>91.34</v>
      </c>
      <c r="D3">
        <v>108.92</v>
      </c>
      <c r="E3">
        <v>102.75</v>
      </c>
      <c r="F3">
        <v>44.45</v>
      </c>
      <c r="G3">
        <v>58.77</v>
      </c>
      <c r="H3">
        <v>94.94</v>
      </c>
      <c r="I3">
        <v>22.155999999999999</v>
      </c>
      <c r="J3">
        <v>57.33</v>
      </c>
      <c r="K3">
        <v>75.58</v>
      </c>
      <c r="L3">
        <v>87.186000000000007</v>
      </c>
      <c r="M3">
        <v>78.64</v>
      </c>
      <c r="N3">
        <v>46.12</v>
      </c>
      <c r="O3">
        <v>60.99799999999999</v>
      </c>
      <c r="P3">
        <v>24.32</v>
      </c>
      <c r="Q3">
        <v>35.659999999999997</v>
      </c>
      <c r="R3">
        <v>47.53</v>
      </c>
      <c r="S3">
        <v>40.57</v>
      </c>
      <c r="T3">
        <v>74.456999999999994</v>
      </c>
      <c r="U3">
        <v>49.225999999999999</v>
      </c>
      <c r="V3">
        <v>33.338000000000001</v>
      </c>
      <c r="W3">
        <v>94.498000000000005</v>
      </c>
      <c r="X3">
        <v>49.183999999999997</v>
      </c>
      <c r="Y3">
        <v>42.725000000000001</v>
      </c>
      <c r="Z3">
        <v>29.763999999999999</v>
      </c>
      <c r="AA3">
        <v>58.963000000000001</v>
      </c>
      <c r="AB3">
        <v>71.037999999999997</v>
      </c>
      <c r="AC3">
        <v>25.88</v>
      </c>
      <c r="AD3">
        <v>0</v>
      </c>
    </row>
    <row r="4" spans="1:30">
      <c r="A4">
        <v>0</v>
      </c>
      <c r="B4">
        <v>97.67</v>
      </c>
      <c r="C4">
        <v>110.91</v>
      </c>
      <c r="D4">
        <v>127.24</v>
      </c>
      <c r="E4">
        <v>98.3</v>
      </c>
      <c r="F4">
        <v>49.46</v>
      </c>
      <c r="G4">
        <v>53.25</v>
      </c>
      <c r="H4">
        <v>86.120999999999995</v>
      </c>
      <c r="I4">
        <v>69.66</v>
      </c>
      <c r="J4">
        <v>69.97</v>
      </c>
      <c r="K4">
        <v>92.02</v>
      </c>
      <c r="L4">
        <v>87.912999999999997</v>
      </c>
      <c r="M4">
        <v>83.18</v>
      </c>
      <c r="N4">
        <v>38.36</v>
      </c>
      <c r="O4">
        <v>64.953083333333339</v>
      </c>
      <c r="P4">
        <v>25.77</v>
      </c>
      <c r="Q4">
        <v>103.28</v>
      </c>
      <c r="R4">
        <v>43.722000000000001</v>
      </c>
      <c r="S4">
        <v>29.565999999999999</v>
      </c>
      <c r="T4">
        <v>74.959000000000003</v>
      </c>
      <c r="U4">
        <v>51.643999999999998</v>
      </c>
      <c r="V4">
        <v>30.457999999999998</v>
      </c>
      <c r="W4">
        <v>93.674000000000007</v>
      </c>
      <c r="X4">
        <v>44.927</v>
      </c>
      <c r="Y4">
        <v>24.071000000000002</v>
      </c>
      <c r="Z4">
        <v>26.015999999999998</v>
      </c>
      <c r="AA4">
        <v>60.392000000000003</v>
      </c>
      <c r="AB4">
        <v>72.468000000000004</v>
      </c>
      <c r="AC4">
        <v>30.149000000000001</v>
      </c>
      <c r="AD4">
        <v>0</v>
      </c>
    </row>
    <row r="5" spans="1:30">
      <c r="A5">
        <v>0</v>
      </c>
      <c r="B5">
        <v>80.83</v>
      </c>
      <c r="C5">
        <v>376.97</v>
      </c>
      <c r="D5">
        <v>168.9</v>
      </c>
      <c r="E5">
        <v>115.93</v>
      </c>
      <c r="F5">
        <v>57.55</v>
      </c>
      <c r="G5">
        <v>50.95</v>
      </c>
      <c r="H5">
        <v>76.17</v>
      </c>
      <c r="I5">
        <v>60.341999999999999</v>
      </c>
      <c r="J5">
        <v>156.09</v>
      </c>
      <c r="K5">
        <v>80.2</v>
      </c>
      <c r="L5">
        <v>56.287999999999997</v>
      </c>
      <c r="M5">
        <v>90.596999999999994</v>
      </c>
      <c r="N5">
        <v>35.340000000000003</v>
      </c>
      <c r="O5">
        <v>67.210750000000004</v>
      </c>
      <c r="P5">
        <v>65.38</v>
      </c>
      <c r="Q5">
        <v>115.71</v>
      </c>
      <c r="R5">
        <v>82.388000000000005</v>
      </c>
      <c r="S5">
        <v>35.878</v>
      </c>
      <c r="T5">
        <v>168.886</v>
      </c>
      <c r="U5">
        <v>54.591999999999999</v>
      </c>
      <c r="V5">
        <v>39.947000000000003</v>
      </c>
      <c r="W5">
        <v>93.998999999999995</v>
      </c>
      <c r="X5">
        <v>44.28</v>
      </c>
      <c r="Y5">
        <v>23.116</v>
      </c>
      <c r="Z5">
        <v>39.363</v>
      </c>
      <c r="AA5">
        <v>58.734999999999999</v>
      </c>
      <c r="AB5">
        <v>65.727000000000004</v>
      </c>
      <c r="AC5">
        <v>27.672000000000001</v>
      </c>
      <c r="AD5">
        <v>0</v>
      </c>
    </row>
    <row r="6" spans="1:30">
      <c r="A6">
        <v>0</v>
      </c>
      <c r="B6">
        <v>67.33</v>
      </c>
      <c r="C6">
        <v>134.78</v>
      </c>
      <c r="D6">
        <v>116.84</v>
      </c>
      <c r="E6">
        <v>106.38</v>
      </c>
      <c r="F6">
        <v>52.34</v>
      </c>
      <c r="G6">
        <v>57.66</v>
      </c>
      <c r="H6">
        <v>81.790000000000006</v>
      </c>
      <c r="I6">
        <v>44.216999999999999</v>
      </c>
      <c r="J6">
        <v>104.48</v>
      </c>
      <c r="K6">
        <v>57.01</v>
      </c>
      <c r="L6">
        <v>74.102999999999994</v>
      </c>
      <c r="M6">
        <v>87.891999999999996</v>
      </c>
      <c r="N6">
        <v>33.94</v>
      </c>
      <c r="O6">
        <v>80.682208333333321</v>
      </c>
      <c r="P6">
        <v>56.35</v>
      </c>
      <c r="Q6">
        <v>95.367999999999995</v>
      </c>
      <c r="R6">
        <v>76.540000000000006</v>
      </c>
      <c r="S6">
        <v>46.402999999999999</v>
      </c>
      <c r="T6">
        <v>124.794</v>
      </c>
      <c r="U6">
        <v>47.645000000000003</v>
      </c>
      <c r="V6">
        <v>34.054000000000002</v>
      </c>
      <c r="W6">
        <v>135.245</v>
      </c>
      <c r="X6">
        <v>41.987000000000002</v>
      </c>
      <c r="Y6">
        <v>23.513000000000002</v>
      </c>
      <c r="Z6">
        <v>42.389000000000003</v>
      </c>
      <c r="AA6">
        <v>62.713999999999999</v>
      </c>
      <c r="AB6">
        <v>61.466000000000001</v>
      </c>
      <c r="AC6">
        <v>27.472999999999999</v>
      </c>
      <c r="AD6">
        <v>0</v>
      </c>
    </row>
    <row r="7" spans="1:30">
      <c r="A7">
        <v>0</v>
      </c>
      <c r="B7">
        <v>56.86</v>
      </c>
      <c r="C7">
        <v>123.15</v>
      </c>
      <c r="D7">
        <v>323.26</v>
      </c>
      <c r="E7">
        <v>93.6</v>
      </c>
      <c r="F7">
        <v>50.04</v>
      </c>
      <c r="G7">
        <v>58.72</v>
      </c>
      <c r="H7">
        <v>64.959999999999994</v>
      </c>
      <c r="I7">
        <v>41.152999999999999</v>
      </c>
      <c r="J7">
        <v>115.99</v>
      </c>
      <c r="K7">
        <v>55.83</v>
      </c>
      <c r="L7">
        <v>80.319999999999993</v>
      </c>
      <c r="M7">
        <v>70.768000000000001</v>
      </c>
      <c r="N7">
        <v>49.61</v>
      </c>
      <c r="O7">
        <v>77.575375000000008</v>
      </c>
      <c r="P7">
        <v>36.97</v>
      </c>
      <c r="Q7">
        <v>101.35299999999999</v>
      </c>
      <c r="R7">
        <v>82.036000000000001</v>
      </c>
      <c r="S7">
        <v>51.154000000000003</v>
      </c>
      <c r="T7">
        <v>102.501</v>
      </c>
      <c r="U7">
        <v>40.835999999999999</v>
      </c>
      <c r="V7">
        <v>31.440999999999999</v>
      </c>
      <c r="W7">
        <v>149.09200000000001</v>
      </c>
      <c r="X7">
        <v>53.253999999999998</v>
      </c>
      <c r="Y7">
        <v>19.800999999999998</v>
      </c>
      <c r="Z7">
        <v>37.923999999999999</v>
      </c>
      <c r="AA7">
        <v>65.885999999999996</v>
      </c>
      <c r="AB7">
        <v>72.16</v>
      </c>
      <c r="AC7">
        <v>30.106999999999999</v>
      </c>
      <c r="AD7">
        <v>0</v>
      </c>
    </row>
    <row r="8" spans="1:30">
      <c r="A8">
        <v>0</v>
      </c>
      <c r="B8">
        <v>61.75</v>
      </c>
      <c r="C8">
        <v>126.58</v>
      </c>
      <c r="D8">
        <v>135.56</v>
      </c>
      <c r="E8">
        <v>84.28</v>
      </c>
      <c r="F8">
        <v>43.87</v>
      </c>
      <c r="G8">
        <v>70.98</v>
      </c>
      <c r="H8">
        <v>76.77</v>
      </c>
      <c r="I8">
        <v>35.378999999999998</v>
      </c>
      <c r="J8">
        <v>118.29</v>
      </c>
      <c r="K8">
        <v>54.28</v>
      </c>
      <c r="L8">
        <v>74.528999999999996</v>
      </c>
      <c r="M8">
        <v>59.896999999999998</v>
      </c>
      <c r="N8">
        <v>46.18</v>
      </c>
      <c r="O8">
        <v>70.231958333333338</v>
      </c>
      <c r="P8">
        <v>35.51</v>
      </c>
      <c r="Q8">
        <v>79.25</v>
      </c>
      <c r="R8">
        <v>74.456000000000003</v>
      </c>
      <c r="S8">
        <v>41.36</v>
      </c>
      <c r="T8">
        <v>154.124</v>
      </c>
      <c r="U8">
        <v>38.466999999999999</v>
      </c>
      <c r="V8">
        <v>30.605</v>
      </c>
      <c r="W8">
        <v>324.25900000000001</v>
      </c>
      <c r="X8">
        <v>44.343000000000004</v>
      </c>
      <c r="Y8">
        <v>51.545000000000002</v>
      </c>
      <c r="Z8">
        <v>49.326999999999998</v>
      </c>
      <c r="AA8">
        <v>58.84</v>
      </c>
      <c r="AB8">
        <v>70.400999999999996</v>
      </c>
      <c r="AC8">
        <v>27.077999999999999</v>
      </c>
      <c r="AD8">
        <v>0</v>
      </c>
    </row>
    <row r="9" spans="1:30">
      <c r="A9">
        <v>0</v>
      </c>
      <c r="B9">
        <v>43.9</v>
      </c>
      <c r="C9">
        <v>97.98</v>
      </c>
      <c r="D9">
        <v>123.88</v>
      </c>
      <c r="E9">
        <v>88.83</v>
      </c>
      <c r="F9">
        <v>42.83</v>
      </c>
      <c r="G9">
        <v>57.81</v>
      </c>
      <c r="H9">
        <v>63.27</v>
      </c>
      <c r="I9">
        <v>35.978999999999999</v>
      </c>
      <c r="J9">
        <v>105.08</v>
      </c>
      <c r="K9">
        <v>44.23</v>
      </c>
      <c r="L9">
        <v>63.741999999999997</v>
      </c>
      <c r="M9">
        <v>55.744999999999997</v>
      </c>
      <c r="N9">
        <v>62.03</v>
      </c>
      <c r="O9">
        <v>75.926125000000013</v>
      </c>
      <c r="P9">
        <v>27.39</v>
      </c>
      <c r="Q9">
        <v>70.38</v>
      </c>
      <c r="R9">
        <v>61.555999999999997</v>
      </c>
      <c r="S9">
        <v>45.030999999999999</v>
      </c>
      <c r="T9">
        <v>114.45</v>
      </c>
      <c r="U9">
        <v>38.170999999999999</v>
      </c>
      <c r="V9">
        <v>31.202999999999999</v>
      </c>
      <c r="W9">
        <v>177.14599999999999</v>
      </c>
      <c r="X9">
        <v>42.537999999999997</v>
      </c>
      <c r="Y9">
        <v>34.274000000000001</v>
      </c>
      <c r="Z9">
        <v>52.442999999999998</v>
      </c>
      <c r="AA9">
        <v>52.972000000000001</v>
      </c>
      <c r="AB9">
        <v>61.673000000000002</v>
      </c>
      <c r="AC9">
        <v>25.736000000000001</v>
      </c>
      <c r="AD9">
        <v>0</v>
      </c>
    </row>
    <row r="10" spans="1:30">
      <c r="A10">
        <v>0</v>
      </c>
      <c r="B10">
        <v>44.76</v>
      </c>
      <c r="C10">
        <v>100.03</v>
      </c>
      <c r="D10">
        <v>130.52000000000001</v>
      </c>
      <c r="E10">
        <v>88.28</v>
      </c>
      <c r="F10">
        <v>48.91</v>
      </c>
      <c r="G10">
        <v>64.89</v>
      </c>
      <c r="H10">
        <v>69.010000000000005</v>
      </c>
      <c r="I10">
        <v>42.618000000000002</v>
      </c>
      <c r="J10">
        <v>81.849999999999994</v>
      </c>
      <c r="K10">
        <v>47.45</v>
      </c>
      <c r="L10">
        <v>58.43</v>
      </c>
      <c r="M10">
        <v>52.898000000000003</v>
      </c>
      <c r="N10">
        <v>63.52</v>
      </c>
      <c r="O10">
        <v>66.09170833333333</v>
      </c>
      <c r="P10">
        <v>23.91</v>
      </c>
      <c r="Q10">
        <v>70.08</v>
      </c>
      <c r="R10">
        <v>57.881999999999998</v>
      </c>
      <c r="S10">
        <v>82.734999999999999</v>
      </c>
      <c r="T10">
        <v>123.94799999999999</v>
      </c>
      <c r="U10">
        <v>55.826000000000001</v>
      </c>
      <c r="V10">
        <v>28.373999999999999</v>
      </c>
      <c r="W10">
        <v>144.03299999999999</v>
      </c>
      <c r="X10">
        <v>40.712000000000003</v>
      </c>
      <c r="Y10">
        <v>38.79</v>
      </c>
      <c r="Z10">
        <v>48.518000000000001</v>
      </c>
      <c r="AA10">
        <v>68.082999999999998</v>
      </c>
      <c r="AB10">
        <v>56.298000000000002</v>
      </c>
      <c r="AC10">
        <v>27.992999999999999</v>
      </c>
      <c r="AD10">
        <v>0</v>
      </c>
    </row>
    <row r="11" spans="1:30">
      <c r="A11">
        <v>0</v>
      </c>
      <c r="B11">
        <v>39.6</v>
      </c>
      <c r="C11">
        <v>87.13</v>
      </c>
      <c r="D11">
        <v>105.67</v>
      </c>
      <c r="E11">
        <v>72.47</v>
      </c>
      <c r="F11">
        <v>62.29</v>
      </c>
      <c r="G11">
        <v>79.16</v>
      </c>
      <c r="H11">
        <v>64.91</v>
      </c>
      <c r="I11">
        <v>29.515999999999998</v>
      </c>
      <c r="J11">
        <v>67.540000000000006</v>
      </c>
      <c r="K11">
        <v>56.51</v>
      </c>
      <c r="L11">
        <v>64.33</v>
      </c>
      <c r="M11">
        <v>82.852999999999994</v>
      </c>
      <c r="N11">
        <v>64.16</v>
      </c>
      <c r="O11">
        <v>59.075125000000021</v>
      </c>
      <c r="P11">
        <v>21.84</v>
      </c>
      <c r="Q11">
        <v>64.55</v>
      </c>
      <c r="R11">
        <v>59.064999999999998</v>
      </c>
      <c r="S11">
        <v>79.227000000000004</v>
      </c>
      <c r="T11">
        <v>117.965</v>
      </c>
      <c r="U11">
        <v>59.834000000000003</v>
      </c>
      <c r="V11">
        <v>28.536999999999999</v>
      </c>
      <c r="W11">
        <v>217.636</v>
      </c>
      <c r="X11">
        <v>42.12</v>
      </c>
      <c r="Y11">
        <v>32.494999999999997</v>
      </c>
      <c r="Z11">
        <v>39.643000000000001</v>
      </c>
      <c r="AA11">
        <v>59.856999999999999</v>
      </c>
      <c r="AB11">
        <v>54.741</v>
      </c>
      <c r="AC11">
        <v>32.935000000000002</v>
      </c>
      <c r="AD11">
        <v>0</v>
      </c>
    </row>
    <row r="12" spans="1:30">
      <c r="A12">
        <v>0</v>
      </c>
      <c r="B12">
        <v>50.49</v>
      </c>
      <c r="C12">
        <v>73.89</v>
      </c>
      <c r="D12">
        <v>94.96</v>
      </c>
      <c r="E12">
        <v>86.83</v>
      </c>
      <c r="F12">
        <v>70.95</v>
      </c>
      <c r="G12">
        <v>78.5</v>
      </c>
      <c r="H12">
        <v>71.680000000000007</v>
      </c>
      <c r="I12">
        <v>27.391999999999999</v>
      </c>
      <c r="J12">
        <v>74.59</v>
      </c>
      <c r="K12">
        <v>49.46</v>
      </c>
      <c r="L12">
        <v>69.587999999999994</v>
      </c>
      <c r="M12">
        <v>88.238</v>
      </c>
      <c r="N12">
        <v>67.86</v>
      </c>
      <c r="O12">
        <v>54.737541666666665</v>
      </c>
      <c r="P12">
        <v>25.5</v>
      </c>
      <c r="Q12">
        <v>100.65</v>
      </c>
      <c r="R12">
        <v>56.518999999999998</v>
      </c>
      <c r="S12">
        <v>66.64</v>
      </c>
      <c r="T12">
        <v>123.83199999999999</v>
      </c>
      <c r="U12">
        <v>58.009</v>
      </c>
      <c r="V12">
        <v>24.783999999999999</v>
      </c>
      <c r="W12">
        <v>527.971</v>
      </c>
      <c r="X12">
        <v>41.238</v>
      </c>
      <c r="Y12">
        <v>29.93</v>
      </c>
      <c r="Z12">
        <v>41.064</v>
      </c>
      <c r="AA12">
        <v>79.498999999999995</v>
      </c>
      <c r="AB12">
        <v>58.444000000000003</v>
      </c>
      <c r="AC12">
        <v>39.363999999999997</v>
      </c>
      <c r="AD12">
        <v>0</v>
      </c>
    </row>
    <row r="13" spans="1:30">
      <c r="A13">
        <v>0</v>
      </c>
      <c r="B13">
        <v>82.32</v>
      </c>
      <c r="C13">
        <v>67.17</v>
      </c>
      <c r="D13">
        <v>93.67</v>
      </c>
      <c r="E13">
        <v>74.849999999999994</v>
      </c>
      <c r="F13">
        <v>74.400000000000006</v>
      </c>
      <c r="G13">
        <v>101.1</v>
      </c>
      <c r="H13">
        <v>77.489999999999995</v>
      </c>
      <c r="I13">
        <v>24.689</v>
      </c>
      <c r="J13">
        <v>59.79</v>
      </c>
      <c r="K13">
        <v>64.41</v>
      </c>
      <c r="L13">
        <v>59.561999999999998</v>
      </c>
      <c r="M13">
        <v>70.608000000000004</v>
      </c>
      <c r="N13">
        <v>99.23</v>
      </c>
      <c r="O13">
        <v>52.631833333333326</v>
      </c>
      <c r="P13">
        <v>99.71</v>
      </c>
      <c r="Q13">
        <v>77.150000000000006</v>
      </c>
      <c r="R13">
        <v>56.575000000000003</v>
      </c>
      <c r="S13">
        <v>61.39</v>
      </c>
      <c r="T13">
        <v>103.679</v>
      </c>
      <c r="U13">
        <v>60.362000000000002</v>
      </c>
      <c r="V13">
        <v>25.687999999999999</v>
      </c>
      <c r="W13">
        <v>286.86</v>
      </c>
      <c r="X13">
        <v>37.558</v>
      </c>
      <c r="Y13">
        <v>32.552</v>
      </c>
      <c r="Z13">
        <v>33.877000000000002</v>
      </c>
      <c r="AA13">
        <v>66.155000000000001</v>
      </c>
      <c r="AB13">
        <v>55.975000000000001</v>
      </c>
      <c r="AC13">
        <v>60.886000000000003</v>
      </c>
      <c r="AD13">
        <v>0</v>
      </c>
    </row>
    <row r="14" spans="1:30">
      <c r="A14">
        <v>0</v>
      </c>
      <c r="B14">
        <v>57.04</v>
      </c>
      <c r="C14">
        <v>62.96</v>
      </c>
      <c r="D14">
        <v>95.39</v>
      </c>
      <c r="E14">
        <v>67.44</v>
      </c>
      <c r="F14">
        <v>68.650000000000006</v>
      </c>
      <c r="G14">
        <v>87.91</v>
      </c>
      <c r="H14">
        <v>72.36</v>
      </c>
      <c r="I14">
        <v>23.756</v>
      </c>
      <c r="J14">
        <v>52.89</v>
      </c>
      <c r="K14">
        <v>70.31</v>
      </c>
      <c r="L14">
        <v>50.719000000000001</v>
      </c>
      <c r="M14">
        <v>59.787999999999997</v>
      </c>
      <c r="N14">
        <v>103.05</v>
      </c>
      <c r="O14">
        <v>49.326041666666669</v>
      </c>
      <c r="P14">
        <v>129.33000000000001</v>
      </c>
      <c r="Q14">
        <v>81.94</v>
      </c>
      <c r="R14">
        <v>62.097999999999999</v>
      </c>
      <c r="S14">
        <v>63.22</v>
      </c>
      <c r="T14">
        <v>90.278999999999996</v>
      </c>
      <c r="U14">
        <v>54.811</v>
      </c>
      <c r="V14">
        <v>25.986999999999998</v>
      </c>
      <c r="W14">
        <v>177.10300000000001</v>
      </c>
      <c r="X14">
        <v>32.895000000000003</v>
      </c>
      <c r="Y14">
        <v>40.701999999999998</v>
      </c>
      <c r="Z14">
        <v>29.367000000000001</v>
      </c>
      <c r="AA14">
        <v>105.545</v>
      </c>
      <c r="AB14">
        <v>82.602999999999994</v>
      </c>
      <c r="AC14">
        <v>48.968000000000004</v>
      </c>
      <c r="AD14">
        <v>0</v>
      </c>
    </row>
    <row r="15" spans="1:30">
      <c r="A15">
        <v>0</v>
      </c>
      <c r="B15">
        <v>40.64</v>
      </c>
      <c r="C15">
        <v>59.55</v>
      </c>
      <c r="D15">
        <v>137.83000000000001</v>
      </c>
      <c r="E15">
        <v>58.65</v>
      </c>
      <c r="F15">
        <v>63.31</v>
      </c>
      <c r="G15">
        <v>99.8</v>
      </c>
      <c r="H15">
        <v>89.45</v>
      </c>
      <c r="I15">
        <v>59.759</v>
      </c>
      <c r="J15">
        <v>49.1</v>
      </c>
      <c r="K15">
        <v>63.82</v>
      </c>
      <c r="L15">
        <v>48.436</v>
      </c>
      <c r="M15">
        <v>53.384999999999998</v>
      </c>
      <c r="N15">
        <v>169.56</v>
      </c>
      <c r="O15">
        <v>40.754583333333336</v>
      </c>
      <c r="P15">
        <v>99.37</v>
      </c>
      <c r="Q15">
        <v>242.06</v>
      </c>
      <c r="R15">
        <v>55.994999999999997</v>
      </c>
      <c r="S15">
        <v>70.31</v>
      </c>
      <c r="T15">
        <v>75.957999999999998</v>
      </c>
      <c r="U15">
        <v>50.863999999999997</v>
      </c>
      <c r="V15">
        <v>42.72</v>
      </c>
      <c r="W15">
        <v>182.10499999999999</v>
      </c>
      <c r="X15">
        <v>46.46</v>
      </c>
      <c r="Y15">
        <v>39.024999999999999</v>
      </c>
      <c r="Z15">
        <v>28.423999999999999</v>
      </c>
      <c r="AA15">
        <v>102.26900000000001</v>
      </c>
      <c r="AB15">
        <v>68.45</v>
      </c>
      <c r="AC15">
        <v>70.53</v>
      </c>
      <c r="AD15">
        <v>0</v>
      </c>
    </row>
    <row r="16" spans="1:30">
      <c r="A16">
        <v>0</v>
      </c>
      <c r="B16">
        <v>56.3</v>
      </c>
      <c r="C16">
        <v>57.04</v>
      </c>
      <c r="D16">
        <v>207.87</v>
      </c>
      <c r="E16">
        <v>59.47</v>
      </c>
      <c r="F16">
        <v>69.37</v>
      </c>
      <c r="G16">
        <v>98.58</v>
      </c>
      <c r="H16">
        <v>104.71</v>
      </c>
      <c r="I16">
        <v>51.097999999999999</v>
      </c>
      <c r="J16">
        <v>126.04</v>
      </c>
      <c r="K16">
        <v>56.07</v>
      </c>
      <c r="L16">
        <v>49.533999999999999</v>
      </c>
      <c r="M16">
        <v>50.267000000000003</v>
      </c>
      <c r="N16">
        <v>111.43</v>
      </c>
      <c r="O16">
        <v>43.695416666666652</v>
      </c>
      <c r="P16">
        <v>85.81</v>
      </c>
      <c r="Q16">
        <v>119.51</v>
      </c>
      <c r="R16">
        <v>59.295999999999999</v>
      </c>
      <c r="S16">
        <v>72.209999999999994</v>
      </c>
      <c r="T16">
        <v>72.572000000000003</v>
      </c>
      <c r="U16">
        <v>83.680999999999997</v>
      </c>
      <c r="V16">
        <v>92.414000000000001</v>
      </c>
      <c r="W16">
        <v>135.49600000000001</v>
      </c>
      <c r="X16">
        <v>66.896000000000001</v>
      </c>
      <c r="Y16">
        <v>33.898000000000003</v>
      </c>
      <c r="Z16">
        <v>25.210999999999999</v>
      </c>
      <c r="AA16">
        <v>84.091999999999999</v>
      </c>
      <c r="AB16">
        <v>63.499000000000002</v>
      </c>
      <c r="AC16">
        <v>62.465000000000003</v>
      </c>
      <c r="AD16">
        <v>0</v>
      </c>
    </row>
    <row r="17" spans="1:30">
      <c r="A17">
        <v>0</v>
      </c>
      <c r="B17">
        <v>79.790000000000006</v>
      </c>
      <c r="C17">
        <v>136.33000000000001</v>
      </c>
      <c r="D17">
        <v>99.79</v>
      </c>
      <c r="E17">
        <v>74.11</v>
      </c>
      <c r="F17">
        <v>58.33</v>
      </c>
      <c r="G17">
        <v>116.84</v>
      </c>
      <c r="H17">
        <v>114.73</v>
      </c>
      <c r="I17">
        <v>51.887999999999998</v>
      </c>
      <c r="J17">
        <v>90.74</v>
      </c>
      <c r="K17">
        <v>49.61</v>
      </c>
      <c r="L17">
        <v>41.85</v>
      </c>
      <c r="M17">
        <v>41.878</v>
      </c>
      <c r="N17">
        <v>127.42</v>
      </c>
      <c r="O17">
        <v>50.624791666666674</v>
      </c>
      <c r="P17">
        <v>63.79</v>
      </c>
      <c r="Q17">
        <v>100.67</v>
      </c>
      <c r="R17">
        <v>73.944000000000003</v>
      </c>
      <c r="S17">
        <v>68.358000000000004</v>
      </c>
      <c r="T17">
        <v>100.711</v>
      </c>
      <c r="U17">
        <v>67.506</v>
      </c>
      <c r="V17">
        <v>100.239</v>
      </c>
      <c r="W17">
        <v>148.316</v>
      </c>
      <c r="X17">
        <v>62.100999999999999</v>
      </c>
      <c r="Y17">
        <v>32.94</v>
      </c>
      <c r="Z17">
        <v>29.462</v>
      </c>
      <c r="AA17">
        <v>110.49</v>
      </c>
      <c r="AB17">
        <v>70.911000000000001</v>
      </c>
      <c r="AC17">
        <v>59.566000000000003</v>
      </c>
      <c r="AD17">
        <v>0</v>
      </c>
    </row>
    <row r="18" spans="1:30">
      <c r="A18">
        <v>0</v>
      </c>
      <c r="B18">
        <v>69.58</v>
      </c>
      <c r="C18">
        <v>94.09</v>
      </c>
      <c r="D18">
        <v>110.02</v>
      </c>
      <c r="E18">
        <v>63.79</v>
      </c>
      <c r="F18">
        <v>49.92</v>
      </c>
      <c r="G18">
        <v>118.87</v>
      </c>
      <c r="H18">
        <v>98.4</v>
      </c>
      <c r="I18">
        <v>128.512</v>
      </c>
      <c r="J18">
        <v>80.459999999999994</v>
      </c>
      <c r="K18">
        <v>47.83</v>
      </c>
      <c r="L18">
        <v>51.097000000000001</v>
      </c>
      <c r="M18">
        <v>43.369</v>
      </c>
      <c r="N18">
        <v>105.69</v>
      </c>
      <c r="O18">
        <v>41.552083333333329</v>
      </c>
      <c r="P18">
        <v>52.58</v>
      </c>
      <c r="Q18">
        <v>84.72</v>
      </c>
      <c r="R18">
        <v>64.272000000000006</v>
      </c>
      <c r="S18">
        <v>68.150000000000006</v>
      </c>
      <c r="T18">
        <v>75.906999999999996</v>
      </c>
      <c r="U18">
        <v>79.847999999999999</v>
      </c>
      <c r="V18">
        <v>149.018</v>
      </c>
      <c r="W18">
        <v>120.54300000000001</v>
      </c>
      <c r="X18">
        <v>58.08</v>
      </c>
      <c r="Y18">
        <v>50.524000000000001</v>
      </c>
      <c r="Z18">
        <v>27.056000000000001</v>
      </c>
      <c r="AA18">
        <v>89.521000000000001</v>
      </c>
      <c r="AB18">
        <v>71.293000000000006</v>
      </c>
      <c r="AC18">
        <v>69.111999999999995</v>
      </c>
      <c r="AD18">
        <v>0</v>
      </c>
    </row>
    <row r="19" spans="1:30">
      <c r="A19">
        <v>0</v>
      </c>
      <c r="B19">
        <v>64.47</v>
      </c>
      <c r="C19">
        <v>98.14</v>
      </c>
      <c r="D19">
        <v>94.1</v>
      </c>
      <c r="E19">
        <v>96.79</v>
      </c>
      <c r="F19">
        <v>52.34</v>
      </c>
      <c r="G19">
        <v>104.4</v>
      </c>
      <c r="H19">
        <v>97.7</v>
      </c>
      <c r="I19">
        <v>112.60299999999999</v>
      </c>
      <c r="J19">
        <v>90.92</v>
      </c>
      <c r="K19">
        <v>46.01</v>
      </c>
      <c r="L19">
        <v>39.69</v>
      </c>
      <c r="M19">
        <v>41.908999999999999</v>
      </c>
      <c r="N19">
        <v>81.08</v>
      </c>
      <c r="O19">
        <v>46.621291666666657</v>
      </c>
      <c r="P19">
        <v>53.97</v>
      </c>
      <c r="Q19">
        <v>67.72</v>
      </c>
      <c r="R19">
        <v>104.5</v>
      </c>
      <c r="S19">
        <v>63.420999999999999</v>
      </c>
      <c r="T19">
        <v>70.331000000000003</v>
      </c>
      <c r="U19">
        <v>109.56399999999999</v>
      </c>
      <c r="V19">
        <v>103.914</v>
      </c>
      <c r="W19">
        <v>105.417</v>
      </c>
      <c r="X19">
        <v>71.905000000000001</v>
      </c>
      <c r="Y19">
        <v>44.463999999999999</v>
      </c>
      <c r="Z19">
        <v>48.451999999999998</v>
      </c>
      <c r="AA19">
        <v>81.552999999999997</v>
      </c>
      <c r="AB19">
        <v>58.521999999999998</v>
      </c>
      <c r="AC19">
        <v>126.648</v>
      </c>
      <c r="AD19">
        <v>0</v>
      </c>
    </row>
    <row r="20" spans="1:30">
      <c r="A20">
        <v>0</v>
      </c>
      <c r="B20">
        <v>58.79</v>
      </c>
      <c r="C20">
        <v>83.68</v>
      </c>
      <c r="D20">
        <v>108.58</v>
      </c>
      <c r="E20">
        <v>103.74</v>
      </c>
      <c r="F20">
        <v>47.81</v>
      </c>
      <c r="G20">
        <v>88.63</v>
      </c>
      <c r="H20">
        <v>94.18</v>
      </c>
      <c r="I20">
        <v>89.894000000000005</v>
      </c>
      <c r="J20">
        <v>86.29</v>
      </c>
      <c r="K20">
        <v>44.25</v>
      </c>
      <c r="L20">
        <v>40.959000000000003</v>
      </c>
      <c r="M20">
        <v>39.643999999999998</v>
      </c>
      <c r="N20">
        <v>69.849999999999994</v>
      </c>
      <c r="O20">
        <v>63.720208333333339</v>
      </c>
      <c r="P20">
        <v>62.27</v>
      </c>
      <c r="Q20">
        <v>58.15</v>
      </c>
      <c r="R20">
        <v>77.191999999999993</v>
      </c>
      <c r="S20">
        <v>219.54</v>
      </c>
      <c r="T20">
        <v>64.441000000000003</v>
      </c>
      <c r="U20">
        <v>179.244</v>
      </c>
      <c r="V20">
        <v>83.054000000000002</v>
      </c>
      <c r="W20">
        <v>89.456999999999994</v>
      </c>
      <c r="X20">
        <v>75.915999999999997</v>
      </c>
      <c r="Y20">
        <v>53.357999999999997</v>
      </c>
      <c r="Z20">
        <v>39.350999999999999</v>
      </c>
      <c r="AA20">
        <v>91.724999999999994</v>
      </c>
      <c r="AB20">
        <v>57.158000000000001</v>
      </c>
      <c r="AC20">
        <v>103.465</v>
      </c>
      <c r="AD20">
        <v>0</v>
      </c>
    </row>
    <row r="21" spans="1:30">
      <c r="A21">
        <v>0</v>
      </c>
      <c r="B21">
        <v>53.62</v>
      </c>
      <c r="C21">
        <v>78.03</v>
      </c>
      <c r="D21">
        <v>82.29</v>
      </c>
      <c r="E21">
        <v>120.24</v>
      </c>
      <c r="F21">
        <v>59.74</v>
      </c>
      <c r="G21">
        <v>76.55</v>
      </c>
      <c r="H21">
        <v>73.459999999999994</v>
      </c>
      <c r="I21">
        <v>76.349999999999994</v>
      </c>
      <c r="J21">
        <v>89.51</v>
      </c>
      <c r="K21">
        <v>47.667999999999999</v>
      </c>
      <c r="L21">
        <v>39.987000000000002</v>
      </c>
      <c r="M21">
        <v>38.401000000000003</v>
      </c>
      <c r="N21">
        <v>63.63</v>
      </c>
      <c r="O21">
        <v>56.640583333333346</v>
      </c>
      <c r="P21">
        <v>79.72</v>
      </c>
      <c r="Q21">
        <v>70.337000000000003</v>
      </c>
      <c r="R21">
        <v>100.178</v>
      </c>
      <c r="S21">
        <v>121.27</v>
      </c>
      <c r="T21">
        <v>62.265999999999998</v>
      </c>
      <c r="U21">
        <v>111.307</v>
      </c>
      <c r="V21">
        <v>75.867999999999995</v>
      </c>
      <c r="W21">
        <v>81.341999999999999</v>
      </c>
      <c r="X21">
        <v>163.71899999999999</v>
      </c>
      <c r="Y21">
        <v>80.105999999999995</v>
      </c>
      <c r="Z21">
        <v>132.41399999999999</v>
      </c>
      <c r="AA21">
        <v>72.498000000000005</v>
      </c>
      <c r="AB21">
        <v>56.058</v>
      </c>
      <c r="AC21">
        <v>76.305000000000007</v>
      </c>
      <c r="AD21">
        <v>0</v>
      </c>
    </row>
    <row r="22" spans="1:30">
      <c r="A22">
        <v>0</v>
      </c>
      <c r="B22">
        <v>47.5</v>
      </c>
      <c r="C22">
        <v>64.59</v>
      </c>
      <c r="D22">
        <v>91.69</v>
      </c>
      <c r="E22">
        <v>111.93</v>
      </c>
      <c r="F22">
        <v>57.33</v>
      </c>
      <c r="G22">
        <v>68.599999999999994</v>
      </c>
      <c r="H22">
        <v>64.97</v>
      </c>
      <c r="I22">
        <v>69.650999999999996</v>
      </c>
      <c r="J22">
        <v>80.31</v>
      </c>
      <c r="K22">
        <v>42.24</v>
      </c>
      <c r="L22">
        <v>41.3</v>
      </c>
      <c r="M22">
        <v>38.216999999999999</v>
      </c>
      <c r="N22">
        <v>57.8</v>
      </c>
      <c r="O22">
        <v>71.893249999999995</v>
      </c>
      <c r="P22">
        <v>73.010000000000005</v>
      </c>
      <c r="Q22">
        <v>53.69</v>
      </c>
      <c r="R22">
        <v>113.59399999999999</v>
      </c>
      <c r="S22">
        <v>101.009</v>
      </c>
      <c r="T22">
        <v>83.355000000000004</v>
      </c>
      <c r="U22">
        <v>81.866</v>
      </c>
      <c r="V22">
        <v>68.879000000000005</v>
      </c>
      <c r="W22">
        <v>78.106999999999999</v>
      </c>
      <c r="X22">
        <v>120.77200000000001</v>
      </c>
      <c r="Y22">
        <v>61.680999999999997</v>
      </c>
      <c r="Z22">
        <v>72.558999999999997</v>
      </c>
      <c r="AA22">
        <v>70.694000000000003</v>
      </c>
      <c r="AB22">
        <v>60.997</v>
      </c>
      <c r="AC22">
        <v>88.688999999999993</v>
      </c>
      <c r="AD22">
        <v>0</v>
      </c>
    </row>
    <row r="23" spans="1:30">
      <c r="A23">
        <v>0</v>
      </c>
      <c r="B23">
        <v>51.28</v>
      </c>
      <c r="C23">
        <v>69.83</v>
      </c>
      <c r="D23">
        <v>69.739999999999995</v>
      </c>
      <c r="E23">
        <v>97.53</v>
      </c>
      <c r="F23">
        <v>55.12</v>
      </c>
      <c r="G23">
        <v>61.65</v>
      </c>
      <c r="H23">
        <v>61.02</v>
      </c>
      <c r="I23">
        <v>56.121000000000002</v>
      </c>
      <c r="J23">
        <v>69.94</v>
      </c>
      <c r="K23">
        <v>40.92</v>
      </c>
      <c r="L23">
        <v>60.951999999999998</v>
      </c>
      <c r="M23">
        <v>44.179000000000002</v>
      </c>
      <c r="N23">
        <v>51.71</v>
      </c>
      <c r="O23">
        <v>97.304624999999987</v>
      </c>
      <c r="P23">
        <v>88.26</v>
      </c>
      <c r="Q23">
        <v>51.63</v>
      </c>
      <c r="R23">
        <v>85.320999999999998</v>
      </c>
      <c r="S23">
        <v>90.106999999999999</v>
      </c>
      <c r="T23">
        <v>119.279</v>
      </c>
      <c r="U23">
        <v>66.703000000000003</v>
      </c>
      <c r="V23">
        <v>73.951999999999998</v>
      </c>
      <c r="W23">
        <v>80.495000000000005</v>
      </c>
      <c r="X23">
        <v>100.48099999999999</v>
      </c>
      <c r="Y23">
        <v>48.805</v>
      </c>
      <c r="Z23">
        <v>56.89</v>
      </c>
      <c r="AA23">
        <v>69.89</v>
      </c>
      <c r="AB23">
        <v>51.38</v>
      </c>
      <c r="AC23">
        <v>92.251000000000005</v>
      </c>
      <c r="AD23">
        <v>0</v>
      </c>
    </row>
    <row r="24" spans="1:30">
      <c r="A24">
        <v>0</v>
      </c>
      <c r="B24">
        <v>50.71</v>
      </c>
      <c r="C24">
        <v>76.53</v>
      </c>
      <c r="D24">
        <v>58.05</v>
      </c>
      <c r="E24">
        <v>90.6</v>
      </c>
      <c r="F24">
        <v>54.94</v>
      </c>
      <c r="G24">
        <v>94.99</v>
      </c>
      <c r="H24">
        <v>57.86</v>
      </c>
      <c r="I24">
        <v>46.82</v>
      </c>
      <c r="J24">
        <v>91.03</v>
      </c>
      <c r="K24">
        <v>38.314</v>
      </c>
      <c r="L24">
        <v>82.042000000000002</v>
      </c>
      <c r="M24">
        <v>37.618000000000002</v>
      </c>
      <c r="N24">
        <v>45.64</v>
      </c>
      <c r="O24">
        <v>97.846916666666672</v>
      </c>
      <c r="P24">
        <v>102.03</v>
      </c>
      <c r="Q24">
        <v>44.84</v>
      </c>
      <c r="R24">
        <v>72.614999999999995</v>
      </c>
      <c r="S24">
        <v>76.146000000000001</v>
      </c>
      <c r="T24">
        <v>120.142</v>
      </c>
      <c r="U24">
        <v>63.625999999999998</v>
      </c>
      <c r="V24">
        <v>62.777000000000001</v>
      </c>
      <c r="W24">
        <v>71.745999999999995</v>
      </c>
      <c r="X24">
        <v>103.866</v>
      </c>
      <c r="Y24">
        <v>44.508000000000003</v>
      </c>
      <c r="Z24">
        <v>46.305</v>
      </c>
      <c r="AA24">
        <v>60.316000000000003</v>
      </c>
      <c r="AB24">
        <v>47.073999999999998</v>
      </c>
      <c r="AC24">
        <v>75.540000000000006</v>
      </c>
      <c r="AD24">
        <v>0</v>
      </c>
    </row>
    <row r="25" spans="1:30">
      <c r="A25">
        <v>0</v>
      </c>
      <c r="B25">
        <v>46.73</v>
      </c>
      <c r="C25">
        <v>88.32</v>
      </c>
      <c r="D25">
        <v>64.02</v>
      </c>
      <c r="E25">
        <v>94.18</v>
      </c>
      <c r="F25">
        <v>48.69</v>
      </c>
      <c r="G25">
        <v>141.08000000000001</v>
      </c>
      <c r="H25">
        <v>59.16</v>
      </c>
      <c r="I25">
        <v>45.4</v>
      </c>
      <c r="J25">
        <v>155.26</v>
      </c>
      <c r="K25">
        <v>39.76</v>
      </c>
      <c r="L25">
        <v>64.778999999999996</v>
      </c>
      <c r="M25">
        <v>37.700000000000003</v>
      </c>
      <c r="N25">
        <v>41.488999999999997</v>
      </c>
      <c r="O25">
        <v>92.486916666666673</v>
      </c>
      <c r="P25">
        <v>101.54</v>
      </c>
      <c r="Q25">
        <v>45.13</v>
      </c>
      <c r="R25">
        <v>58.773000000000003</v>
      </c>
      <c r="S25">
        <v>69.155000000000001</v>
      </c>
      <c r="T25">
        <v>212.36500000000001</v>
      </c>
      <c r="U25">
        <v>65.58</v>
      </c>
      <c r="V25">
        <v>57.014000000000003</v>
      </c>
      <c r="W25">
        <v>59.354999999999997</v>
      </c>
      <c r="X25">
        <v>88.17</v>
      </c>
      <c r="Y25">
        <v>39.606000000000002</v>
      </c>
      <c r="Z25">
        <v>41.9</v>
      </c>
      <c r="AA25">
        <v>82.39</v>
      </c>
      <c r="AB25">
        <v>49.256999999999998</v>
      </c>
      <c r="AC25">
        <v>68.209999999999994</v>
      </c>
      <c r="AD25">
        <v>0</v>
      </c>
    </row>
    <row r="26" spans="1:30">
      <c r="A26">
        <v>0</v>
      </c>
      <c r="B26">
        <v>51.19</v>
      </c>
      <c r="C26">
        <v>85.53</v>
      </c>
      <c r="D26">
        <v>56.53</v>
      </c>
      <c r="E26">
        <v>99.71</v>
      </c>
      <c r="F26">
        <v>42.98</v>
      </c>
      <c r="G26">
        <v>100.58</v>
      </c>
      <c r="H26">
        <v>61.04</v>
      </c>
      <c r="I26">
        <v>48.78</v>
      </c>
      <c r="J26">
        <v>131.72</v>
      </c>
      <c r="K26">
        <v>39.979999999999997</v>
      </c>
      <c r="L26">
        <v>56.369</v>
      </c>
      <c r="M26">
        <v>39.284999999999997</v>
      </c>
      <c r="N26">
        <v>38.409999999999997</v>
      </c>
      <c r="O26">
        <v>80.630833333333342</v>
      </c>
      <c r="P26">
        <v>103.84</v>
      </c>
      <c r="Q26">
        <v>47.59</v>
      </c>
      <c r="R26">
        <v>60.728999999999999</v>
      </c>
      <c r="S26">
        <v>66.63</v>
      </c>
      <c r="T26">
        <v>188.80600000000001</v>
      </c>
      <c r="U26">
        <v>54.319000000000003</v>
      </c>
      <c r="V26">
        <v>65.537999999999997</v>
      </c>
      <c r="W26">
        <v>59.771000000000001</v>
      </c>
      <c r="X26">
        <v>88.253</v>
      </c>
      <c r="Y26">
        <v>46.305999999999997</v>
      </c>
      <c r="Z26">
        <v>38.942</v>
      </c>
      <c r="AA26">
        <v>96.875</v>
      </c>
      <c r="AB26">
        <v>54.856000000000002</v>
      </c>
      <c r="AC26">
        <v>58.975999999999999</v>
      </c>
      <c r="AD26">
        <v>0</v>
      </c>
    </row>
    <row r="27" spans="1:30">
      <c r="A27">
        <v>0</v>
      </c>
      <c r="B27">
        <v>42.33</v>
      </c>
      <c r="C27">
        <v>85.85</v>
      </c>
      <c r="D27">
        <v>72.38</v>
      </c>
      <c r="E27">
        <v>113.23</v>
      </c>
      <c r="F27">
        <v>63.16</v>
      </c>
      <c r="G27">
        <v>154.78</v>
      </c>
      <c r="H27">
        <v>66.09</v>
      </c>
      <c r="I27">
        <v>73.81</v>
      </c>
      <c r="J27">
        <v>116.54</v>
      </c>
      <c r="K27">
        <v>41.51</v>
      </c>
      <c r="L27">
        <v>50.77</v>
      </c>
      <c r="M27">
        <v>34.886000000000003</v>
      </c>
      <c r="N27">
        <v>50.36</v>
      </c>
      <c r="O27">
        <v>77.813874999999996</v>
      </c>
      <c r="P27">
        <v>107.75</v>
      </c>
      <c r="Q27">
        <v>49.68</v>
      </c>
      <c r="R27">
        <v>62.527999999999999</v>
      </c>
      <c r="S27">
        <v>56.81</v>
      </c>
      <c r="T27">
        <v>132.56200000000001</v>
      </c>
      <c r="U27">
        <v>64.001000000000005</v>
      </c>
      <c r="V27">
        <v>123.38800000000001</v>
      </c>
      <c r="W27">
        <v>67.594999999999999</v>
      </c>
      <c r="X27">
        <v>86.048000000000002</v>
      </c>
      <c r="Y27">
        <v>50.7</v>
      </c>
      <c r="Z27">
        <v>41.664999999999999</v>
      </c>
      <c r="AA27">
        <v>118.28400000000001</v>
      </c>
      <c r="AB27">
        <v>75.540000000000006</v>
      </c>
      <c r="AC27">
        <v>52.954000000000001</v>
      </c>
      <c r="AD27">
        <v>0</v>
      </c>
    </row>
    <row r="28" spans="1:30">
      <c r="A28">
        <v>0</v>
      </c>
      <c r="B28">
        <v>48.46</v>
      </c>
      <c r="C28">
        <v>86.01</v>
      </c>
      <c r="D28">
        <v>88.73</v>
      </c>
      <c r="E28">
        <v>116.06</v>
      </c>
      <c r="F28">
        <v>77.97</v>
      </c>
      <c r="G28">
        <v>123.38</v>
      </c>
      <c r="H28">
        <v>48.84</v>
      </c>
      <c r="I28">
        <v>70.63</v>
      </c>
      <c r="J28">
        <v>122.8</v>
      </c>
      <c r="K28">
        <v>39.195999999999998</v>
      </c>
      <c r="L28">
        <v>51.366999999999997</v>
      </c>
      <c r="M28">
        <v>35.659999999999997</v>
      </c>
      <c r="N28">
        <v>48.808999999999997</v>
      </c>
      <c r="O28">
        <v>69.331249999999997</v>
      </c>
      <c r="P28">
        <v>76.03</v>
      </c>
      <c r="Q28">
        <v>45.66</v>
      </c>
      <c r="R28">
        <v>56.896000000000001</v>
      </c>
      <c r="S28">
        <v>49.86</v>
      </c>
      <c r="T28">
        <v>119.283</v>
      </c>
      <c r="U28">
        <v>87.421000000000006</v>
      </c>
      <c r="V28">
        <v>85.682000000000002</v>
      </c>
      <c r="W28">
        <v>63.235999999999997</v>
      </c>
      <c r="X28">
        <v>77.804000000000002</v>
      </c>
      <c r="Y28">
        <v>55.85</v>
      </c>
      <c r="Z28">
        <v>41.665999999999997</v>
      </c>
      <c r="AA28">
        <v>111.301</v>
      </c>
      <c r="AB28">
        <v>78.308000000000007</v>
      </c>
      <c r="AC28">
        <v>47.530999999999999</v>
      </c>
      <c r="AD28">
        <v>0</v>
      </c>
    </row>
    <row r="29" spans="1:30">
      <c r="A29">
        <v>0</v>
      </c>
      <c r="B29">
        <v>67.959999999999994</v>
      </c>
      <c r="C29">
        <v>88.47</v>
      </c>
      <c r="D29">
        <v>537.89</v>
      </c>
      <c r="E29">
        <v>135.71</v>
      </c>
      <c r="F29">
        <v>94.12</v>
      </c>
      <c r="G29">
        <v>107.67</v>
      </c>
      <c r="H29">
        <v>81.760000000000005</v>
      </c>
      <c r="I29">
        <v>60.18</v>
      </c>
      <c r="J29">
        <v>110.97</v>
      </c>
      <c r="K29">
        <v>42.16</v>
      </c>
      <c r="L29">
        <v>80.64</v>
      </c>
      <c r="M29">
        <v>37.840000000000003</v>
      </c>
      <c r="N29">
        <v>48.07</v>
      </c>
      <c r="O29">
        <v>61.802000000000014</v>
      </c>
      <c r="P29">
        <v>73.849999999999994</v>
      </c>
      <c r="Q29">
        <v>44.19</v>
      </c>
      <c r="R29">
        <v>51.512999999999998</v>
      </c>
      <c r="S29">
        <v>41.72</v>
      </c>
      <c r="T29">
        <v>119.37</v>
      </c>
      <c r="U29">
        <v>80.668000000000006</v>
      </c>
      <c r="V29">
        <v>138.85499999999999</v>
      </c>
      <c r="W29">
        <v>59.289000000000001</v>
      </c>
      <c r="X29">
        <v>75.986999999999995</v>
      </c>
      <c r="Y29">
        <v>52.737000000000002</v>
      </c>
      <c r="Z29">
        <v>35.988</v>
      </c>
      <c r="AA29">
        <v>104.325</v>
      </c>
      <c r="AB29">
        <v>96.218000000000004</v>
      </c>
      <c r="AC29">
        <v>42.691000000000003</v>
      </c>
      <c r="AD29">
        <v>0</v>
      </c>
    </row>
    <row r="30" spans="1:30">
      <c r="A30">
        <v>0</v>
      </c>
      <c r="B30">
        <v>77.62</v>
      </c>
      <c r="C30">
        <v>91.13</v>
      </c>
      <c r="D30">
        <v>151.9</v>
      </c>
      <c r="E30">
        <v>150.31</v>
      </c>
      <c r="F30">
        <v>95</v>
      </c>
      <c r="G30">
        <v>92.36</v>
      </c>
      <c r="H30">
        <v>133.47</v>
      </c>
      <c r="I30">
        <v>72.540000000000006</v>
      </c>
      <c r="J30">
        <v>98.14</v>
      </c>
      <c r="K30">
        <v>36.770000000000003</v>
      </c>
      <c r="L30">
        <v>63.64</v>
      </c>
      <c r="M30">
        <v>35.862000000000002</v>
      </c>
      <c r="N30">
        <v>77.573999999999998</v>
      </c>
      <c r="O30">
        <v>76.244208333333347</v>
      </c>
      <c r="P30">
        <v>125.32</v>
      </c>
      <c r="Q30">
        <v>44.11</v>
      </c>
      <c r="R30">
        <v>73.244</v>
      </c>
      <c r="S30">
        <v>39.69</v>
      </c>
      <c r="T30">
        <v>117.77</v>
      </c>
      <c r="U30">
        <v>103.071</v>
      </c>
      <c r="V30">
        <v>113.877</v>
      </c>
      <c r="W30">
        <v>57.732999999999997</v>
      </c>
      <c r="X30">
        <v>101.31699999999999</v>
      </c>
      <c r="Y30">
        <v>91.244</v>
      </c>
      <c r="Z30">
        <v>31.251000000000001</v>
      </c>
      <c r="AA30">
        <v>125.32299999999999</v>
      </c>
      <c r="AB30">
        <v>121.857</v>
      </c>
      <c r="AC30">
        <v>45.677999999999997</v>
      </c>
      <c r="AD30">
        <v>0</v>
      </c>
    </row>
    <row r="31" spans="1:30">
      <c r="A31">
        <v>0</v>
      </c>
      <c r="B31">
        <v>103.09</v>
      </c>
      <c r="C31">
        <v>82.82</v>
      </c>
      <c r="D31">
        <v>12.07</v>
      </c>
      <c r="E31">
        <v>124.79</v>
      </c>
      <c r="F31">
        <v>95.4</v>
      </c>
      <c r="G31">
        <v>128.94999999999999</v>
      </c>
      <c r="H31">
        <v>101.92</v>
      </c>
      <c r="I31">
        <v>71.92</v>
      </c>
      <c r="J31">
        <v>88.1</v>
      </c>
      <c r="K31">
        <v>36.674999999999997</v>
      </c>
      <c r="L31">
        <v>65.090999999999994</v>
      </c>
      <c r="M31">
        <v>32.72</v>
      </c>
      <c r="N31">
        <v>93.42</v>
      </c>
      <c r="O31">
        <v>77.020166666666668</v>
      </c>
      <c r="P31">
        <v>122.23</v>
      </c>
      <c r="Q31">
        <v>61.88</v>
      </c>
      <c r="R31">
        <v>61.164999999999999</v>
      </c>
      <c r="S31">
        <v>37.79</v>
      </c>
      <c r="T31">
        <v>101.11</v>
      </c>
      <c r="U31">
        <v>151.465</v>
      </c>
      <c r="V31">
        <v>112.239</v>
      </c>
      <c r="W31">
        <v>67.649000000000001</v>
      </c>
      <c r="X31">
        <v>88.347999999999999</v>
      </c>
      <c r="Y31">
        <v>175.976</v>
      </c>
      <c r="Z31">
        <v>31.635999999999999</v>
      </c>
      <c r="AA31">
        <v>114.08499999999999</v>
      </c>
      <c r="AB31">
        <v>108.508</v>
      </c>
      <c r="AC31">
        <v>45.387</v>
      </c>
      <c r="AD31">
        <v>0</v>
      </c>
    </row>
    <row r="32" spans="1:30">
      <c r="A32">
        <v>0</v>
      </c>
      <c r="B32">
        <v>111.57</v>
      </c>
      <c r="C32">
        <v>76.900000000000006</v>
      </c>
      <c r="D32">
        <v>122.31</v>
      </c>
      <c r="E32">
        <v>112.99</v>
      </c>
      <c r="F32">
        <v>87.53</v>
      </c>
      <c r="G32">
        <v>128.56</v>
      </c>
      <c r="H32">
        <v>93.63</v>
      </c>
      <c r="I32">
        <v>65.180000000000007</v>
      </c>
      <c r="J32">
        <v>77.680000000000007</v>
      </c>
      <c r="K32">
        <v>34.74</v>
      </c>
      <c r="L32">
        <v>99.03</v>
      </c>
      <c r="M32">
        <v>32.72</v>
      </c>
      <c r="N32">
        <v>74.61</v>
      </c>
      <c r="O32">
        <v>92.098041666666674</v>
      </c>
      <c r="P32">
        <v>122.7</v>
      </c>
      <c r="Q32">
        <v>58.83</v>
      </c>
      <c r="R32">
        <v>84.804000000000002</v>
      </c>
      <c r="S32">
        <v>35.47</v>
      </c>
      <c r="T32">
        <v>105.258</v>
      </c>
      <c r="U32">
        <v>149.22300000000001</v>
      </c>
      <c r="V32">
        <v>110.934</v>
      </c>
      <c r="W32">
        <v>68.197999999999993</v>
      </c>
      <c r="X32">
        <v>78.521000000000001</v>
      </c>
      <c r="Y32">
        <v>89.332999999999998</v>
      </c>
      <c r="Z32">
        <v>27.971</v>
      </c>
      <c r="AA32">
        <v>112.111</v>
      </c>
      <c r="AB32">
        <v>184.01</v>
      </c>
      <c r="AC32">
        <v>39.387999999999998</v>
      </c>
      <c r="AD32">
        <v>0</v>
      </c>
    </row>
    <row r="33" spans="1:30">
      <c r="A33">
        <v>0</v>
      </c>
      <c r="B33">
        <v>108.6</v>
      </c>
      <c r="C33">
        <v>76.95</v>
      </c>
      <c r="D33">
        <v>101.67</v>
      </c>
      <c r="E33">
        <v>0</v>
      </c>
      <c r="F33">
        <v>0</v>
      </c>
      <c r="G33">
        <v>124.19</v>
      </c>
      <c r="H33">
        <v>92.57</v>
      </c>
      <c r="I33">
        <v>0</v>
      </c>
      <c r="J33">
        <v>147.44999999999999</v>
      </c>
      <c r="K33">
        <v>37.204000000000001</v>
      </c>
      <c r="L33">
        <v>76.48</v>
      </c>
      <c r="M33">
        <v>0</v>
      </c>
      <c r="N33">
        <v>77.02</v>
      </c>
      <c r="O33">
        <v>81.290166666666678</v>
      </c>
      <c r="P33">
        <v>109.77</v>
      </c>
      <c r="Q33">
        <v>0</v>
      </c>
      <c r="R33">
        <v>44.851999999999997</v>
      </c>
      <c r="S33">
        <v>35.770000000000003</v>
      </c>
      <c r="T33">
        <v>134.49799999999999</v>
      </c>
      <c r="U33">
        <v>0</v>
      </c>
      <c r="V33">
        <v>99.784000000000006</v>
      </c>
      <c r="W33">
        <v>64.477000000000004</v>
      </c>
      <c r="X33">
        <v>77.759</v>
      </c>
      <c r="Y33">
        <v>0</v>
      </c>
      <c r="Z33">
        <v>25.55</v>
      </c>
      <c r="AA33">
        <v>110.43</v>
      </c>
      <c r="AB33">
        <v>120.223</v>
      </c>
      <c r="AC33">
        <v>0</v>
      </c>
      <c r="AD33">
        <v>0</v>
      </c>
    </row>
    <row r="34" spans="1:30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1</v>
      </c>
      <c r="R34" t="s">
        <v>1</v>
      </c>
      <c r="S34" t="s">
        <v>1</v>
      </c>
      <c r="T34" t="s">
        <v>1</v>
      </c>
      <c r="U34" t="s">
        <v>1</v>
      </c>
      <c r="V34" t="s">
        <v>1</v>
      </c>
      <c r="W34" t="s">
        <v>1</v>
      </c>
      <c r="X34" t="s">
        <v>1</v>
      </c>
      <c r="Y34" t="s">
        <v>1</v>
      </c>
      <c r="Z34" t="s">
        <v>1</v>
      </c>
      <c r="AA34" t="s">
        <v>1</v>
      </c>
      <c r="AB34" t="s">
        <v>1</v>
      </c>
      <c r="AC34" t="s">
        <v>1</v>
      </c>
      <c r="AD34" t="str">
        <v>Bhadra</v>
      </c>
    </row>
    <row r="35" spans="1:30">
      <c r="A35">
        <v>0</v>
      </c>
      <c r="B35">
        <v>108.6</v>
      </c>
      <c r="C35">
        <v>96.14</v>
      </c>
      <c r="D35">
        <v>105.19</v>
      </c>
      <c r="E35">
        <v>101.09</v>
      </c>
      <c r="F35">
        <v>77.72</v>
      </c>
      <c r="G35">
        <v>115.19</v>
      </c>
      <c r="H35">
        <v>85</v>
      </c>
      <c r="I35">
        <v>67.185000000000002</v>
      </c>
      <c r="J35">
        <v>255.2</v>
      </c>
      <c r="K35">
        <v>40.98</v>
      </c>
      <c r="L35">
        <v>71.849999999999994</v>
      </c>
      <c r="M35">
        <v>26.518000000000001</v>
      </c>
      <c r="N35">
        <v>83.864000000000004</v>
      </c>
      <c r="O35">
        <v>74.37</v>
      </c>
      <c r="P35">
        <v>104.63</v>
      </c>
      <c r="Q35">
        <v>27.26</v>
      </c>
      <c r="R35">
        <v>55.31</v>
      </c>
      <c r="S35">
        <v>32.93</v>
      </c>
      <c r="T35">
        <v>91.617999999999995</v>
      </c>
      <c r="U35">
        <v>115.824</v>
      </c>
      <c r="V35">
        <v>92.337000000000003</v>
      </c>
      <c r="W35">
        <v>67.677999999999997</v>
      </c>
      <c r="X35">
        <v>86.105000000000004</v>
      </c>
      <c r="Y35">
        <v>91.644999999999996</v>
      </c>
      <c r="Z35">
        <v>43.643999999999998</v>
      </c>
      <c r="AA35">
        <v>93.653000000000006</v>
      </c>
      <c r="AB35">
        <v>121.264</v>
      </c>
      <c r="AC35">
        <v>36.255000000000003</v>
      </c>
      <c r="AD35">
        <v>0</v>
      </c>
    </row>
    <row r="36" spans="1:30">
      <c r="A36">
        <v>0</v>
      </c>
      <c r="B36">
        <v>96.91</v>
      </c>
      <c r="C36">
        <v>127.45</v>
      </c>
      <c r="D36">
        <v>168.02</v>
      </c>
      <c r="E36">
        <v>117.63</v>
      </c>
      <c r="F36">
        <v>93.4</v>
      </c>
      <c r="G36">
        <v>112.43</v>
      </c>
      <c r="H36">
        <v>123.89</v>
      </c>
      <c r="I36">
        <v>61.86</v>
      </c>
      <c r="J36">
        <v>162.1</v>
      </c>
      <c r="K36">
        <v>47.26</v>
      </c>
      <c r="L36">
        <v>74.95</v>
      </c>
      <c r="M36">
        <v>25.131</v>
      </c>
      <c r="N36">
        <v>80.650000000000006</v>
      </c>
      <c r="O36">
        <v>72.510000000000005</v>
      </c>
      <c r="P36">
        <v>115.256</v>
      </c>
      <c r="Q36">
        <v>35.659999999999997</v>
      </c>
      <c r="R36">
        <v>68.146000000000001</v>
      </c>
      <c r="S36">
        <v>40.491</v>
      </c>
      <c r="T36">
        <v>84.122</v>
      </c>
      <c r="U36">
        <v>113.601</v>
      </c>
      <c r="V36">
        <v>65.248999999999995</v>
      </c>
      <c r="W36">
        <v>60.325000000000003</v>
      </c>
      <c r="X36">
        <v>82.221999999999994</v>
      </c>
      <c r="Y36">
        <v>79.334999999999994</v>
      </c>
      <c r="Z36">
        <v>38.104999999999997</v>
      </c>
      <c r="AA36">
        <v>99.53</v>
      </c>
      <c r="AB36">
        <v>163.59299999999999</v>
      </c>
      <c r="AC36">
        <v>33.496000000000002</v>
      </c>
      <c r="AD36">
        <v>0</v>
      </c>
    </row>
    <row r="37" spans="1:30">
      <c r="A37">
        <v>0</v>
      </c>
      <c r="B37">
        <v>109.77</v>
      </c>
      <c r="C37">
        <v>115.56</v>
      </c>
      <c r="D37">
        <v>119.58</v>
      </c>
      <c r="E37">
        <v>122.2</v>
      </c>
      <c r="F37">
        <v>90.48</v>
      </c>
      <c r="G37">
        <v>98.44</v>
      </c>
      <c r="H37">
        <v>163.44</v>
      </c>
      <c r="I37">
        <v>62.33</v>
      </c>
      <c r="J37">
        <v>127.8</v>
      </c>
      <c r="K37">
        <v>61</v>
      </c>
      <c r="L37">
        <v>107.25</v>
      </c>
      <c r="M37">
        <v>25.27</v>
      </c>
      <c r="N37">
        <v>71.45</v>
      </c>
      <c r="O37">
        <v>94.11</v>
      </c>
      <c r="P37">
        <v>104.67</v>
      </c>
      <c r="Q37">
        <v>103.28</v>
      </c>
      <c r="R37">
        <v>63.368000000000002</v>
      </c>
      <c r="S37">
        <v>43.738</v>
      </c>
      <c r="T37">
        <v>75.356999999999999</v>
      </c>
      <c r="U37">
        <v>93.254999999999995</v>
      </c>
      <c r="V37">
        <v>63.177</v>
      </c>
      <c r="W37">
        <v>56.470999999999997</v>
      </c>
      <c r="X37">
        <v>81.983000000000004</v>
      </c>
      <c r="Y37">
        <v>70.721000000000004</v>
      </c>
      <c r="Z37">
        <v>32.655000000000001</v>
      </c>
      <c r="AA37">
        <v>139.30600000000001</v>
      </c>
      <c r="AB37">
        <v>170.887</v>
      </c>
      <c r="AC37">
        <v>39.487000000000002</v>
      </c>
      <c r="AD37">
        <v>0</v>
      </c>
    </row>
    <row r="38" spans="1:30">
      <c r="A38">
        <v>0</v>
      </c>
      <c r="B38">
        <v>119.3</v>
      </c>
      <c r="C38">
        <v>101.75</v>
      </c>
      <c r="D38">
        <v>107.71</v>
      </c>
      <c r="E38">
        <v>111.34</v>
      </c>
      <c r="F38">
        <v>83.44</v>
      </c>
      <c r="G38">
        <v>93.87</v>
      </c>
      <c r="H38">
        <v>127.21</v>
      </c>
      <c r="I38">
        <v>151.06</v>
      </c>
      <c r="J38">
        <v>110.6</v>
      </c>
      <c r="K38">
        <v>49.634999999999998</v>
      </c>
      <c r="L38">
        <v>105.57</v>
      </c>
      <c r="M38">
        <v>40.32</v>
      </c>
      <c r="N38">
        <v>56.94</v>
      </c>
      <c r="O38">
        <v>96.5</v>
      </c>
      <c r="P38">
        <v>97.4</v>
      </c>
      <c r="Q38">
        <v>115.71</v>
      </c>
      <c r="R38">
        <v>58.435000000000002</v>
      </c>
      <c r="S38">
        <v>50.76</v>
      </c>
      <c r="T38">
        <v>68.034999999999997</v>
      </c>
      <c r="U38">
        <v>81.11</v>
      </c>
      <c r="V38">
        <v>98.489000000000004</v>
      </c>
      <c r="W38">
        <v>53.277000000000001</v>
      </c>
      <c r="X38">
        <v>80.207999999999998</v>
      </c>
      <c r="Y38">
        <v>68.174000000000007</v>
      </c>
      <c r="Z38">
        <v>42.582000000000001</v>
      </c>
      <c r="AA38">
        <v>159.935</v>
      </c>
      <c r="AB38">
        <v>125.006</v>
      </c>
      <c r="AC38">
        <v>37.154000000000003</v>
      </c>
      <c r="AD38">
        <v>0</v>
      </c>
    </row>
    <row r="39" spans="1:30">
      <c r="A39">
        <v>0</v>
      </c>
      <c r="B39">
        <v>86.81</v>
      </c>
      <c r="C39">
        <v>92.28</v>
      </c>
      <c r="D39">
        <v>95.41</v>
      </c>
      <c r="E39">
        <v>154.49</v>
      </c>
      <c r="F39">
        <v>81.64</v>
      </c>
      <c r="G39">
        <v>109.43</v>
      </c>
      <c r="H39">
        <v>124.29</v>
      </c>
      <c r="I39">
        <v>131.77000000000001</v>
      </c>
      <c r="J39">
        <v>103.23</v>
      </c>
      <c r="K39">
        <v>46.97</v>
      </c>
      <c r="L39">
        <v>108.94</v>
      </c>
      <c r="M39">
        <v>44.15</v>
      </c>
      <c r="N39">
        <v>49.18</v>
      </c>
      <c r="O39">
        <v>85.74</v>
      </c>
      <c r="P39">
        <v>83.79</v>
      </c>
      <c r="Q39">
        <v>95.37</v>
      </c>
      <c r="R39">
        <v>60.631</v>
      </c>
      <c r="S39">
        <v>41.82</v>
      </c>
      <c r="T39">
        <v>78.617999999999995</v>
      </c>
      <c r="U39">
        <v>67.882000000000005</v>
      </c>
      <c r="V39">
        <v>136.542</v>
      </c>
      <c r="W39">
        <v>47.765000000000001</v>
      </c>
      <c r="X39">
        <v>77.864000000000004</v>
      </c>
      <c r="Y39">
        <v>60.188000000000002</v>
      </c>
      <c r="Z39">
        <v>48.893999999999998</v>
      </c>
      <c r="AA39">
        <v>134.964</v>
      </c>
      <c r="AB39">
        <v>113.441</v>
      </c>
      <c r="AC39">
        <v>32.119</v>
      </c>
      <c r="AD39">
        <v>0</v>
      </c>
    </row>
    <row r="40" spans="1:30">
      <c r="A40">
        <v>0</v>
      </c>
      <c r="B40">
        <v>78.540000000000006</v>
      </c>
      <c r="C40">
        <v>95.92</v>
      </c>
      <c r="D40">
        <v>90.63</v>
      </c>
      <c r="E40">
        <v>128.01</v>
      </c>
      <c r="F40">
        <v>90.74</v>
      </c>
      <c r="G40">
        <v>124.2</v>
      </c>
      <c r="H40">
        <v>121.3</v>
      </c>
      <c r="I40">
        <v>143.36000000000001</v>
      </c>
      <c r="J40">
        <v>97.49</v>
      </c>
      <c r="K40">
        <v>42.57</v>
      </c>
      <c r="L40">
        <v>112.09</v>
      </c>
      <c r="M40">
        <v>43.3</v>
      </c>
      <c r="N40">
        <v>47.64</v>
      </c>
      <c r="O40">
        <v>88.32</v>
      </c>
      <c r="P40">
        <v>75.709999999999994</v>
      </c>
      <c r="Q40">
        <v>101.35</v>
      </c>
      <c r="R40">
        <v>150.56200000000001</v>
      </c>
      <c r="S40">
        <v>72.22</v>
      </c>
      <c r="T40">
        <v>86.994</v>
      </c>
      <c r="U40">
        <v>64.933000000000007</v>
      </c>
      <c r="V40">
        <v>108.078</v>
      </c>
      <c r="W40">
        <v>44.487000000000002</v>
      </c>
      <c r="X40">
        <v>78.061000000000007</v>
      </c>
      <c r="Y40">
        <v>63.716999999999999</v>
      </c>
      <c r="Z40">
        <v>40.21</v>
      </c>
      <c r="AA40">
        <v>114.5</v>
      </c>
      <c r="AB40">
        <v>99.683999999999997</v>
      </c>
      <c r="AC40">
        <v>29.798999999999999</v>
      </c>
      <c r="AD40">
        <v>0</v>
      </c>
    </row>
    <row r="41" spans="1:30">
      <c r="A41">
        <v>107.37</v>
      </c>
      <c r="B41">
        <v>83.72</v>
      </c>
      <c r="C41">
        <v>97.39</v>
      </c>
      <c r="D41">
        <v>76.38</v>
      </c>
      <c r="E41">
        <v>146.19999999999999</v>
      </c>
      <c r="F41">
        <v>112.37</v>
      </c>
      <c r="G41">
        <v>111.87</v>
      </c>
      <c r="H41">
        <v>124.72</v>
      </c>
      <c r="I41">
        <v>116.303</v>
      </c>
      <c r="J41">
        <v>84.94</v>
      </c>
      <c r="K41">
        <v>35.402999999999999</v>
      </c>
      <c r="L41">
        <v>111.7</v>
      </c>
      <c r="M41">
        <v>38.396999999999998</v>
      </c>
      <c r="N41">
        <v>187.25</v>
      </c>
      <c r="O41">
        <v>82.56</v>
      </c>
      <c r="P41">
        <v>67.92</v>
      </c>
      <c r="Q41">
        <v>79.25</v>
      </c>
      <c r="R41">
        <v>85.084999999999994</v>
      </c>
      <c r="S41">
        <v>54.173999999999999</v>
      </c>
      <c r="T41">
        <v>63.232999999999997</v>
      </c>
      <c r="U41">
        <v>63.42</v>
      </c>
      <c r="V41">
        <v>84.596000000000004</v>
      </c>
      <c r="W41">
        <v>40.829000000000001</v>
      </c>
      <c r="X41">
        <v>83.584000000000003</v>
      </c>
      <c r="Y41">
        <v>63.459000000000003</v>
      </c>
      <c r="Z41">
        <v>82.73</v>
      </c>
      <c r="AA41">
        <v>105.441</v>
      </c>
      <c r="AB41">
        <v>93.84</v>
      </c>
      <c r="AC41">
        <v>28.036000000000001</v>
      </c>
      <c r="AD41">
        <v>107.37</v>
      </c>
    </row>
    <row r="42" spans="1:30">
      <c r="A42">
        <v>112.01</v>
      </c>
      <c r="B42">
        <v>86.04</v>
      </c>
      <c r="C42">
        <v>108.65</v>
      </c>
      <c r="D42">
        <v>70.75</v>
      </c>
      <c r="E42">
        <v>134.83000000000001</v>
      </c>
      <c r="F42">
        <v>120.35</v>
      </c>
      <c r="G42">
        <v>116.29</v>
      </c>
      <c r="H42">
        <v>125.91</v>
      </c>
      <c r="I42">
        <v>99.51</v>
      </c>
      <c r="J42">
        <v>85.94</v>
      </c>
      <c r="K42">
        <v>31.885000000000002</v>
      </c>
      <c r="L42">
        <v>107.54</v>
      </c>
      <c r="M42">
        <v>35.97</v>
      </c>
      <c r="N42">
        <v>88.88</v>
      </c>
      <c r="O42">
        <v>87.98</v>
      </c>
      <c r="P42">
        <v>81.23</v>
      </c>
      <c r="Q42">
        <v>70.38</v>
      </c>
      <c r="R42">
        <v>92.168999999999997</v>
      </c>
      <c r="S42">
        <v>47.68</v>
      </c>
      <c r="T42">
        <v>67.555000000000007</v>
      </c>
      <c r="U42">
        <v>59.542000000000002</v>
      </c>
      <c r="V42">
        <v>74.802000000000007</v>
      </c>
      <c r="W42">
        <v>40.256</v>
      </c>
      <c r="X42">
        <v>81.260000000000005</v>
      </c>
      <c r="Y42">
        <v>68.772000000000006</v>
      </c>
      <c r="Z42">
        <v>91.54</v>
      </c>
      <c r="AA42">
        <v>93.620999999999995</v>
      </c>
      <c r="AB42">
        <v>87.825999999999993</v>
      </c>
      <c r="AC42">
        <v>34.895000000000003</v>
      </c>
      <c r="AD42">
        <v>112.01</v>
      </c>
    </row>
    <row r="43" spans="1:30">
      <c r="A43">
        <v>120.5</v>
      </c>
      <c r="B43">
        <v>57.75</v>
      </c>
      <c r="C43">
        <v>108.63</v>
      </c>
      <c r="D43">
        <v>64.73</v>
      </c>
      <c r="E43">
        <v>151.22</v>
      </c>
      <c r="F43">
        <v>136.78</v>
      </c>
      <c r="G43">
        <v>147.63999999999999</v>
      </c>
      <c r="H43">
        <v>149.68</v>
      </c>
      <c r="I43">
        <v>81.290000000000006</v>
      </c>
      <c r="J43">
        <v>83.67</v>
      </c>
      <c r="K43">
        <v>30.690999999999999</v>
      </c>
      <c r="L43">
        <v>117.56</v>
      </c>
      <c r="M43">
        <v>39.840000000000003</v>
      </c>
      <c r="N43">
        <v>81.349999999999994</v>
      </c>
      <c r="O43">
        <v>106.28</v>
      </c>
      <c r="P43">
        <v>70.39</v>
      </c>
      <c r="Q43">
        <v>70.08</v>
      </c>
      <c r="R43">
        <v>75.774000000000001</v>
      </c>
      <c r="S43">
        <v>68.94</v>
      </c>
      <c r="T43">
        <v>67.891000000000005</v>
      </c>
      <c r="U43">
        <v>54.243000000000002</v>
      </c>
      <c r="V43">
        <v>81.959000000000003</v>
      </c>
      <c r="W43">
        <v>38.82</v>
      </c>
      <c r="X43">
        <v>77.587000000000003</v>
      </c>
      <c r="Y43">
        <v>71.058999999999997</v>
      </c>
      <c r="Z43">
        <v>64.513000000000005</v>
      </c>
      <c r="AA43">
        <v>100.319</v>
      </c>
      <c r="AB43">
        <v>81.513999999999996</v>
      </c>
      <c r="AC43">
        <v>27.876999999999999</v>
      </c>
      <c r="AD43">
        <v>120.5</v>
      </c>
    </row>
    <row r="44" spans="1:30">
      <c r="A44">
        <v>103.69</v>
      </c>
      <c r="B44">
        <v>84.44</v>
      </c>
      <c r="C44">
        <v>75.73</v>
      </c>
      <c r="D44">
        <v>61.77</v>
      </c>
      <c r="E44">
        <v>145.13</v>
      </c>
      <c r="F44">
        <v>137.55000000000001</v>
      </c>
      <c r="G44">
        <v>116.07</v>
      </c>
      <c r="H44">
        <v>131.03</v>
      </c>
      <c r="I44">
        <v>72.569999999999993</v>
      </c>
      <c r="J44">
        <v>73.63</v>
      </c>
      <c r="K44">
        <v>29.738</v>
      </c>
      <c r="L44">
        <v>104.06</v>
      </c>
      <c r="M44">
        <v>56.65</v>
      </c>
      <c r="N44">
        <v>95.13</v>
      </c>
      <c r="O44">
        <v>126.13</v>
      </c>
      <c r="P44">
        <v>66.03</v>
      </c>
      <c r="Q44">
        <v>64.55</v>
      </c>
      <c r="R44">
        <v>75.510000000000005</v>
      </c>
      <c r="S44">
        <v>59.264000000000003</v>
      </c>
      <c r="T44">
        <v>119.482</v>
      </c>
      <c r="U44">
        <v>49.795000000000002</v>
      </c>
      <c r="V44">
        <v>87.334000000000003</v>
      </c>
      <c r="W44">
        <v>35.529000000000003</v>
      </c>
      <c r="X44">
        <v>75.409000000000006</v>
      </c>
      <c r="Y44">
        <v>64.197999999999993</v>
      </c>
      <c r="Z44">
        <v>50.034999999999997</v>
      </c>
      <c r="AA44">
        <v>99.525999999999996</v>
      </c>
      <c r="AB44">
        <v>81.926000000000002</v>
      </c>
      <c r="AC44">
        <v>27.736000000000001</v>
      </c>
      <c r="AD44">
        <v>103.69</v>
      </c>
    </row>
    <row r="45" spans="1:30">
      <c r="A45">
        <v>101.91</v>
      </c>
      <c r="B45">
        <v>69.209999999999994</v>
      </c>
      <c r="C45">
        <v>83.08</v>
      </c>
      <c r="D45">
        <v>53.71</v>
      </c>
      <c r="E45">
        <v>188.24</v>
      </c>
      <c r="F45">
        <v>125.66</v>
      </c>
      <c r="G45">
        <v>113.41</v>
      </c>
      <c r="H45">
        <v>124.6</v>
      </c>
      <c r="I45">
        <v>63.03</v>
      </c>
      <c r="J45">
        <v>88.99</v>
      </c>
      <c r="K45">
        <v>29.29</v>
      </c>
      <c r="L45">
        <v>93.16</v>
      </c>
      <c r="M45">
        <v>68.22</v>
      </c>
      <c r="N45">
        <v>83.95</v>
      </c>
      <c r="O45">
        <v>101.21</v>
      </c>
      <c r="P45">
        <v>63.29</v>
      </c>
      <c r="Q45">
        <v>100.65</v>
      </c>
      <c r="R45">
        <v>70.540000000000006</v>
      </c>
      <c r="S45">
        <v>60.61</v>
      </c>
      <c r="T45">
        <v>125.822</v>
      </c>
      <c r="U45">
        <v>58.5</v>
      </c>
      <c r="V45">
        <v>70.275999999999996</v>
      </c>
      <c r="W45">
        <v>33.447000000000003</v>
      </c>
      <c r="X45">
        <v>70.933999999999997</v>
      </c>
      <c r="Y45">
        <v>65.945999999999998</v>
      </c>
      <c r="Z45">
        <v>44.366999999999997</v>
      </c>
      <c r="AA45">
        <v>88.55</v>
      </c>
      <c r="AB45">
        <v>108.273</v>
      </c>
      <c r="AC45">
        <v>35.96</v>
      </c>
      <c r="AD45">
        <v>101.91</v>
      </c>
    </row>
    <row r="46" spans="1:30">
      <c r="A46">
        <v>86.82</v>
      </c>
      <c r="B46">
        <v>70.400000000000006</v>
      </c>
      <c r="C46">
        <v>71.94</v>
      </c>
      <c r="D46">
        <v>54.58</v>
      </c>
      <c r="E46">
        <v>135.72999999999999</v>
      </c>
      <c r="F46">
        <v>116.72</v>
      </c>
      <c r="G46">
        <v>104.89</v>
      </c>
      <c r="H46">
        <v>114.54</v>
      </c>
      <c r="I46">
        <v>61.95</v>
      </c>
      <c r="J46">
        <v>81.94</v>
      </c>
      <c r="K46">
        <v>29.774000000000001</v>
      </c>
      <c r="L46">
        <v>82.69</v>
      </c>
      <c r="M46">
        <v>62.69</v>
      </c>
      <c r="N46">
        <v>78.13</v>
      </c>
      <c r="O46">
        <v>90.31</v>
      </c>
      <c r="P46">
        <v>61.62</v>
      </c>
      <c r="Q46">
        <v>77.150000000000006</v>
      </c>
      <c r="R46">
        <v>65.605000000000004</v>
      </c>
      <c r="S46">
        <v>51.106999999999999</v>
      </c>
      <c r="T46">
        <v>106.36199999999999</v>
      </c>
      <c r="U46">
        <v>67.906000000000006</v>
      </c>
      <c r="V46">
        <v>77.055999999999997</v>
      </c>
      <c r="W46">
        <v>31.298999999999999</v>
      </c>
      <c r="X46">
        <v>62.533000000000001</v>
      </c>
      <c r="Y46">
        <v>76.718000000000004</v>
      </c>
      <c r="Z46">
        <v>42.167000000000002</v>
      </c>
      <c r="AA46">
        <v>89.283000000000001</v>
      </c>
      <c r="AB46">
        <v>106.19499999999999</v>
      </c>
      <c r="AC46">
        <v>104.816</v>
      </c>
      <c r="AD46">
        <v>86.82</v>
      </c>
    </row>
    <row r="47" spans="1:30">
      <c r="A47">
        <v>97.56</v>
      </c>
      <c r="B47">
        <v>87.12</v>
      </c>
      <c r="C47">
        <v>72.16</v>
      </c>
      <c r="D47">
        <v>58.18</v>
      </c>
      <c r="E47">
        <v>121.78</v>
      </c>
      <c r="F47">
        <v>161.18</v>
      </c>
      <c r="G47">
        <v>136.35</v>
      </c>
      <c r="H47">
        <v>158.86000000000001</v>
      </c>
      <c r="I47">
        <v>56.82</v>
      </c>
      <c r="J47">
        <v>75.23</v>
      </c>
      <c r="K47">
        <v>27.832000000000001</v>
      </c>
      <c r="L47">
        <v>75.5</v>
      </c>
      <c r="M47">
        <v>55.292000000000002</v>
      </c>
      <c r="N47">
        <v>86.41</v>
      </c>
      <c r="O47">
        <v>82.23</v>
      </c>
      <c r="P47">
        <v>53.7</v>
      </c>
      <c r="Q47">
        <v>81.39</v>
      </c>
      <c r="R47">
        <v>59.418999999999997</v>
      </c>
      <c r="S47">
        <v>49.9</v>
      </c>
      <c r="T47">
        <v>98.347999999999999</v>
      </c>
      <c r="U47">
        <v>56.731000000000002</v>
      </c>
      <c r="V47">
        <v>66.948999999999998</v>
      </c>
      <c r="W47">
        <v>37.195999999999998</v>
      </c>
      <c r="X47">
        <v>58.173999999999999</v>
      </c>
      <c r="Y47">
        <v>67.900999999999996</v>
      </c>
      <c r="Z47">
        <v>38.737000000000002</v>
      </c>
      <c r="AA47">
        <v>77.019000000000005</v>
      </c>
      <c r="AB47">
        <v>113.944</v>
      </c>
      <c r="AC47">
        <v>114.67400000000001</v>
      </c>
      <c r="AD47">
        <v>97.56</v>
      </c>
    </row>
    <row r="48" spans="1:30">
      <c r="A48">
        <v>72.11</v>
      </c>
      <c r="B48">
        <v>102.26</v>
      </c>
      <c r="C48">
        <v>97.14</v>
      </c>
      <c r="D48">
        <v>87.21</v>
      </c>
      <c r="E48">
        <v>117.21</v>
      </c>
      <c r="F48">
        <v>211.2</v>
      </c>
      <c r="G48">
        <v>157.26</v>
      </c>
      <c r="H48">
        <v>122.2</v>
      </c>
      <c r="I48">
        <v>62.46</v>
      </c>
      <c r="J48">
        <v>78.510000000000005</v>
      </c>
      <c r="K48">
        <v>26.347000000000001</v>
      </c>
      <c r="L48">
        <v>67.37</v>
      </c>
      <c r="M48">
        <v>56.42</v>
      </c>
      <c r="N48">
        <v>156.09</v>
      </c>
      <c r="O48">
        <v>66.53</v>
      </c>
      <c r="P48">
        <v>53.78</v>
      </c>
      <c r="Q48">
        <v>242.06</v>
      </c>
      <c r="R48">
        <v>61.642000000000003</v>
      </c>
      <c r="S48">
        <v>91.95</v>
      </c>
      <c r="T48">
        <v>88.051000000000002</v>
      </c>
      <c r="U48">
        <v>51.795999999999999</v>
      </c>
      <c r="V48">
        <v>62.56</v>
      </c>
      <c r="W48">
        <v>37.847999999999999</v>
      </c>
      <c r="X48">
        <v>54.420999999999999</v>
      </c>
      <c r="Y48">
        <v>69.106999999999999</v>
      </c>
      <c r="Z48">
        <v>41.307000000000002</v>
      </c>
      <c r="AA48">
        <v>68.822999999999993</v>
      </c>
      <c r="AB48">
        <v>132.875</v>
      </c>
      <c r="AC48">
        <v>74.911000000000001</v>
      </c>
      <c r="AD48">
        <v>72.11</v>
      </c>
    </row>
    <row r="49" spans="1:30">
      <c r="A49">
        <v>66.94</v>
      </c>
      <c r="B49">
        <v>83.71</v>
      </c>
      <c r="C49">
        <v>113.97</v>
      </c>
      <c r="D49">
        <v>71.72</v>
      </c>
      <c r="E49">
        <v>114.73</v>
      </c>
      <c r="F49">
        <v>232.44</v>
      </c>
      <c r="G49">
        <v>127.02</v>
      </c>
      <c r="H49">
        <v>141.86000000000001</v>
      </c>
      <c r="I49">
        <v>68.37</v>
      </c>
      <c r="J49">
        <v>81.55</v>
      </c>
      <c r="K49">
        <v>24.937999999999999</v>
      </c>
      <c r="L49">
        <v>64.209999999999994</v>
      </c>
      <c r="M49">
        <v>49.195999999999998</v>
      </c>
      <c r="N49">
        <v>124.91</v>
      </c>
      <c r="O49">
        <v>64.2</v>
      </c>
      <c r="P49">
        <v>105.25</v>
      </c>
      <c r="Q49">
        <v>119.51</v>
      </c>
      <c r="R49">
        <v>48.646000000000001</v>
      </c>
      <c r="S49">
        <v>73.989999999999995</v>
      </c>
      <c r="T49">
        <v>91.768000000000001</v>
      </c>
      <c r="U49">
        <v>53.103999999999999</v>
      </c>
      <c r="V49">
        <v>56.024999999999999</v>
      </c>
      <c r="W49">
        <v>34.838000000000001</v>
      </c>
      <c r="X49">
        <v>55.680999999999997</v>
      </c>
      <c r="Y49">
        <v>109.533</v>
      </c>
      <c r="Z49">
        <v>53.018000000000001</v>
      </c>
      <c r="AA49">
        <v>62.625999999999998</v>
      </c>
      <c r="AB49">
        <v>123.104</v>
      </c>
      <c r="AC49">
        <v>84.084999999999994</v>
      </c>
      <c r="AD49">
        <v>66.94</v>
      </c>
    </row>
    <row r="50" spans="1:30">
      <c r="A50">
        <v>62.21</v>
      </c>
      <c r="B50">
        <v>64.75</v>
      </c>
      <c r="C50">
        <v>129.88</v>
      </c>
      <c r="D50">
        <v>58.83</v>
      </c>
      <c r="E50">
        <v>255.4</v>
      </c>
      <c r="F50">
        <v>157.94</v>
      </c>
      <c r="G50">
        <v>126.06</v>
      </c>
      <c r="H50">
        <v>138.44999999999999</v>
      </c>
      <c r="I50">
        <v>55.22</v>
      </c>
      <c r="J50">
        <v>92.95</v>
      </c>
      <c r="K50">
        <v>24.11</v>
      </c>
      <c r="L50">
        <v>69.3</v>
      </c>
      <c r="M50">
        <v>44.466999999999999</v>
      </c>
      <c r="N50">
        <v>102.51</v>
      </c>
      <c r="O50">
        <v>60.95</v>
      </c>
      <c r="P50">
        <v>71.010000000000005</v>
      </c>
      <c r="Q50">
        <v>100.67</v>
      </c>
      <c r="R50">
        <v>42.843000000000004</v>
      </c>
      <c r="S50">
        <v>70.430999999999997</v>
      </c>
      <c r="T50">
        <v>79.570999999999998</v>
      </c>
      <c r="U50">
        <v>57.625</v>
      </c>
      <c r="V50">
        <v>49.091000000000001</v>
      </c>
      <c r="W50">
        <v>30.672000000000001</v>
      </c>
      <c r="X50">
        <v>56.896999999999998</v>
      </c>
      <c r="Y50">
        <v>85.646000000000001</v>
      </c>
      <c r="Z50">
        <v>38.625999999999998</v>
      </c>
      <c r="AA50">
        <v>79.760000000000005</v>
      </c>
      <c r="AB50">
        <v>111.678</v>
      </c>
      <c r="AC50">
        <v>71.64</v>
      </c>
      <c r="AD50">
        <v>62.21</v>
      </c>
    </row>
    <row r="51" spans="1:30">
      <c r="A51">
        <v>55.33</v>
      </c>
      <c r="B51">
        <v>53.58</v>
      </c>
      <c r="C51">
        <v>122.77</v>
      </c>
      <c r="D51">
        <v>52.36</v>
      </c>
      <c r="E51">
        <v>139.61000000000001</v>
      </c>
      <c r="F51">
        <v>134.80000000000001</v>
      </c>
      <c r="G51">
        <v>113.11</v>
      </c>
      <c r="H51">
        <v>128.74</v>
      </c>
      <c r="I51">
        <v>53.92</v>
      </c>
      <c r="J51">
        <v>92.6</v>
      </c>
      <c r="K51">
        <v>24.774999999999999</v>
      </c>
      <c r="L51">
        <v>76.260000000000005</v>
      </c>
      <c r="M51">
        <v>40.558</v>
      </c>
      <c r="N51">
        <v>99.09</v>
      </c>
      <c r="O51">
        <v>55.31</v>
      </c>
      <c r="P51">
        <v>71.11</v>
      </c>
      <c r="Q51">
        <v>84.718999999999994</v>
      </c>
      <c r="R51">
        <v>41.238</v>
      </c>
      <c r="S51">
        <v>145.233</v>
      </c>
      <c r="T51">
        <v>78.138999999999996</v>
      </c>
      <c r="U51">
        <v>49.103000000000002</v>
      </c>
      <c r="V51">
        <v>41.892000000000003</v>
      </c>
      <c r="W51">
        <v>29.552</v>
      </c>
      <c r="X51">
        <v>55.497999999999998</v>
      </c>
      <c r="Y51">
        <v>82.320999999999998</v>
      </c>
      <c r="Z51">
        <v>43.994999999999997</v>
      </c>
      <c r="AA51">
        <v>74.738</v>
      </c>
      <c r="AB51">
        <v>104.819</v>
      </c>
      <c r="AC51">
        <v>72.153000000000006</v>
      </c>
      <c r="AD51">
        <v>55.33</v>
      </c>
    </row>
    <row r="52" spans="1:30">
      <c r="A52">
        <v>48.52</v>
      </c>
      <c r="B52">
        <v>75.38</v>
      </c>
      <c r="C52">
        <v>116.6</v>
      </c>
      <c r="D52">
        <v>45.64</v>
      </c>
      <c r="E52">
        <v>159.44999999999999</v>
      </c>
      <c r="F52">
        <v>119.96</v>
      </c>
      <c r="G52">
        <v>98.32</v>
      </c>
      <c r="H52">
        <v>118.32</v>
      </c>
      <c r="I52">
        <v>58.52</v>
      </c>
      <c r="J52">
        <v>88.64</v>
      </c>
      <c r="K52">
        <v>22.791</v>
      </c>
      <c r="L52">
        <v>78.569999999999993</v>
      </c>
      <c r="M52">
        <v>36.877000000000002</v>
      </c>
      <c r="N52">
        <v>135.62</v>
      </c>
      <c r="O52">
        <v>49.81</v>
      </c>
      <c r="P52">
        <v>65.72</v>
      </c>
      <c r="Q52">
        <v>67.72</v>
      </c>
      <c r="R52">
        <v>39.161999999999999</v>
      </c>
      <c r="S52">
        <v>78.790999999999997</v>
      </c>
      <c r="T52">
        <v>131.369</v>
      </c>
      <c r="U52">
        <v>45.113999999999997</v>
      </c>
      <c r="V52">
        <v>40.052</v>
      </c>
      <c r="W52">
        <v>29.045000000000002</v>
      </c>
      <c r="X52">
        <v>52.572000000000003</v>
      </c>
      <c r="Y52">
        <v>75.888000000000005</v>
      </c>
      <c r="Z52">
        <v>54.055999999999997</v>
      </c>
      <c r="AA52">
        <v>63.094999999999999</v>
      </c>
      <c r="AB52">
        <v>99.308000000000007</v>
      </c>
      <c r="AC52">
        <v>60.686</v>
      </c>
      <c r="AD52">
        <v>48.52</v>
      </c>
    </row>
    <row r="53" spans="1:30">
      <c r="A53">
        <v>46.29</v>
      </c>
      <c r="B53">
        <v>58.62</v>
      </c>
      <c r="C53">
        <v>104.4</v>
      </c>
      <c r="D53">
        <v>43</v>
      </c>
      <c r="E53">
        <v>159.30000000000001</v>
      </c>
      <c r="F53">
        <v>112.22</v>
      </c>
      <c r="G53">
        <v>117.39</v>
      </c>
      <c r="H53">
        <v>108.59</v>
      </c>
      <c r="I53">
        <v>61.314999999999998</v>
      </c>
      <c r="J53">
        <v>110.99</v>
      </c>
      <c r="K53">
        <v>25.82</v>
      </c>
      <c r="L53">
        <v>70.69</v>
      </c>
      <c r="M53">
        <v>34.828000000000003</v>
      </c>
      <c r="N53">
        <v>184.98</v>
      </c>
      <c r="O53">
        <v>49.61</v>
      </c>
      <c r="P53">
        <v>64.260000000000005</v>
      </c>
      <c r="Q53">
        <v>58.15</v>
      </c>
      <c r="R53">
        <v>37.799999999999997</v>
      </c>
      <c r="S53">
        <v>82.257999999999996</v>
      </c>
      <c r="T53">
        <v>106.556</v>
      </c>
      <c r="U53">
        <v>40.920999999999999</v>
      </c>
      <c r="V53">
        <v>38.637</v>
      </c>
      <c r="W53">
        <v>28.966000000000001</v>
      </c>
      <c r="X53">
        <v>50.323999999999998</v>
      </c>
      <c r="Y53">
        <v>74.537999999999997</v>
      </c>
      <c r="Z53">
        <v>48.792000000000002</v>
      </c>
      <c r="AA53">
        <v>60.027000000000001</v>
      </c>
      <c r="AB53">
        <v>108.22199999999999</v>
      </c>
      <c r="AC53">
        <v>57.595999999999997</v>
      </c>
      <c r="AD53">
        <v>46.29</v>
      </c>
    </row>
    <row r="54" spans="1:30">
      <c r="A54">
        <v>47.68</v>
      </c>
      <c r="B54">
        <v>62.74</v>
      </c>
      <c r="C54">
        <v>95.25</v>
      </c>
      <c r="D54">
        <v>62.33</v>
      </c>
      <c r="E54">
        <v>137.53</v>
      </c>
      <c r="F54">
        <v>104.06</v>
      </c>
      <c r="G54">
        <v>101.82</v>
      </c>
      <c r="H54">
        <v>112.63</v>
      </c>
      <c r="I54">
        <v>55.28</v>
      </c>
      <c r="J54">
        <v>97.41</v>
      </c>
      <c r="K54">
        <v>33.283999999999999</v>
      </c>
      <c r="L54">
        <v>79.52</v>
      </c>
      <c r="M54">
        <v>37.51</v>
      </c>
      <c r="N54">
        <v>156.16999999999999</v>
      </c>
      <c r="O54">
        <v>44.05</v>
      </c>
      <c r="P54">
        <v>64.37</v>
      </c>
      <c r="Q54">
        <v>70.38</v>
      </c>
      <c r="R54">
        <v>41.816000000000003</v>
      </c>
      <c r="S54">
        <v>69.203999999999994</v>
      </c>
      <c r="T54">
        <v>89.100999999999999</v>
      </c>
      <c r="U54">
        <v>37.476999999999997</v>
      </c>
      <c r="V54">
        <v>37.014000000000003</v>
      </c>
      <c r="W54">
        <v>27.167999999999999</v>
      </c>
      <c r="X54">
        <v>48.098999999999997</v>
      </c>
      <c r="Y54">
        <v>66.620999999999995</v>
      </c>
      <c r="Z54">
        <v>74.52</v>
      </c>
      <c r="AA54">
        <v>54.398000000000003</v>
      </c>
      <c r="AB54">
        <v>111.714</v>
      </c>
      <c r="AC54">
        <v>53.063000000000002</v>
      </c>
      <c r="AD54">
        <v>47.68</v>
      </c>
    </row>
    <row r="55" spans="1:30">
      <c r="A55">
        <v>42.71</v>
      </c>
      <c r="B55">
        <v>60.11</v>
      </c>
      <c r="C55">
        <v>93.6</v>
      </c>
      <c r="D55">
        <v>72.11</v>
      </c>
      <c r="E55">
        <v>153.09</v>
      </c>
      <c r="F55">
        <v>91.48</v>
      </c>
      <c r="G55">
        <v>110</v>
      </c>
      <c r="H55">
        <v>133.25</v>
      </c>
      <c r="I55">
        <v>46.28</v>
      </c>
      <c r="J55">
        <v>90.4</v>
      </c>
      <c r="K55">
        <v>23.25</v>
      </c>
      <c r="L55">
        <v>96.257000000000005</v>
      </c>
      <c r="M55">
        <v>32.771000000000001</v>
      </c>
      <c r="N55">
        <v>126.34</v>
      </c>
      <c r="O55">
        <v>40.74</v>
      </c>
      <c r="P55">
        <v>64.349999999999994</v>
      </c>
      <c r="Q55">
        <v>53.694000000000003</v>
      </c>
      <c r="R55">
        <v>87.597999999999999</v>
      </c>
      <c r="S55">
        <v>64.41</v>
      </c>
      <c r="T55">
        <v>73.995999999999995</v>
      </c>
      <c r="U55">
        <v>35.585999999999999</v>
      </c>
      <c r="V55">
        <v>38.103999999999999</v>
      </c>
      <c r="W55">
        <v>26.088000000000001</v>
      </c>
      <c r="X55">
        <v>54.405000000000001</v>
      </c>
      <c r="Y55">
        <v>61.877000000000002</v>
      </c>
      <c r="Z55">
        <v>77.844999999999999</v>
      </c>
      <c r="AA55">
        <v>50.348999999999997</v>
      </c>
      <c r="AB55">
        <v>190.41399999999999</v>
      </c>
      <c r="AC55">
        <v>50.171999999999997</v>
      </c>
      <c r="AD55">
        <v>42.71</v>
      </c>
    </row>
    <row r="56" spans="1:30">
      <c r="A56">
        <v>41.41</v>
      </c>
      <c r="B56">
        <v>57.01</v>
      </c>
      <c r="C56">
        <v>88.4</v>
      </c>
      <c r="D56">
        <v>51.4</v>
      </c>
      <c r="E56">
        <v>126.58</v>
      </c>
      <c r="F56">
        <v>86.19</v>
      </c>
      <c r="G56">
        <v>111.82</v>
      </c>
      <c r="H56">
        <v>106.95</v>
      </c>
      <c r="I56">
        <v>46.44</v>
      </c>
      <c r="J56">
        <v>86.96</v>
      </c>
      <c r="K56">
        <v>28.027999999999999</v>
      </c>
      <c r="L56">
        <v>77.489999999999995</v>
      </c>
      <c r="M56">
        <v>32.770000000000003</v>
      </c>
      <c r="N56">
        <v>102.21</v>
      </c>
      <c r="O56">
        <v>39.26</v>
      </c>
      <c r="P56">
        <v>65.08</v>
      </c>
      <c r="Q56">
        <v>51.63</v>
      </c>
      <c r="R56">
        <v>76.697999999999993</v>
      </c>
      <c r="S56">
        <v>58.1</v>
      </c>
      <c r="T56">
        <v>69.179000000000002</v>
      </c>
      <c r="U56">
        <v>34.426000000000002</v>
      </c>
      <c r="V56">
        <v>34.558</v>
      </c>
      <c r="W56">
        <v>28.975000000000001</v>
      </c>
      <c r="X56">
        <v>47.86</v>
      </c>
      <c r="Y56">
        <v>65.182000000000002</v>
      </c>
      <c r="Z56">
        <v>66.432000000000002</v>
      </c>
      <c r="AA56">
        <v>46.457000000000001</v>
      </c>
      <c r="AB56">
        <v>123.27500000000001</v>
      </c>
      <c r="AC56">
        <v>48.463999999999999</v>
      </c>
      <c r="AD56">
        <v>41.41</v>
      </c>
    </row>
    <row r="57" spans="1:30">
      <c r="A57">
        <v>35.72</v>
      </c>
      <c r="B57">
        <v>57.98</v>
      </c>
      <c r="C57">
        <v>84.45</v>
      </c>
      <c r="D57">
        <v>55.23</v>
      </c>
      <c r="E57">
        <v>113.26</v>
      </c>
      <c r="F57">
        <v>102.1</v>
      </c>
      <c r="G57">
        <v>155.88999999999999</v>
      </c>
      <c r="H57">
        <v>99.2</v>
      </c>
      <c r="I57">
        <v>43.59</v>
      </c>
      <c r="J57">
        <v>77.34</v>
      </c>
      <c r="K57">
        <v>26.785</v>
      </c>
      <c r="L57">
        <v>70.44</v>
      </c>
      <c r="M57">
        <v>31.189</v>
      </c>
      <c r="N57">
        <v>85.73</v>
      </c>
      <c r="O57">
        <v>35.19</v>
      </c>
      <c r="P57">
        <v>57.58</v>
      </c>
      <c r="Q57">
        <v>44.84</v>
      </c>
      <c r="R57">
        <v>69.412000000000006</v>
      </c>
      <c r="S57">
        <v>47.09</v>
      </c>
      <c r="T57">
        <v>66.093000000000004</v>
      </c>
      <c r="U57">
        <v>34.457999999999998</v>
      </c>
      <c r="V57">
        <v>33.017000000000003</v>
      </c>
      <c r="W57">
        <v>34.481000000000002</v>
      </c>
      <c r="X57">
        <v>41.081000000000003</v>
      </c>
      <c r="Y57">
        <v>53.387</v>
      </c>
      <c r="Z57">
        <v>69.721999999999994</v>
      </c>
      <c r="AA57">
        <v>46.072000000000003</v>
      </c>
      <c r="AB57">
        <v>104.718</v>
      </c>
      <c r="AC57">
        <v>47.746000000000002</v>
      </c>
      <c r="AD57">
        <v>35.72</v>
      </c>
    </row>
    <row r="58" spans="1:30">
      <c r="A58">
        <v>37.44</v>
      </c>
      <c r="B58">
        <v>49.33</v>
      </c>
      <c r="C58">
        <v>77.14</v>
      </c>
      <c r="D58">
        <v>51.2</v>
      </c>
      <c r="E58">
        <v>104.29</v>
      </c>
      <c r="F58">
        <v>103.64</v>
      </c>
      <c r="G58">
        <v>134.69</v>
      </c>
      <c r="H58">
        <v>87.6</v>
      </c>
      <c r="I58">
        <v>38.200000000000003</v>
      </c>
      <c r="J58">
        <v>71.7</v>
      </c>
      <c r="K58">
        <v>30.75</v>
      </c>
      <c r="L58">
        <v>139.74700000000001</v>
      </c>
      <c r="M58">
        <v>30.524000000000001</v>
      </c>
      <c r="N58">
        <v>74.260000000000005</v>
      </c>
      <c r="O58">
        <v>37.68</v>
      </c>
      <c r="P58">
        <v>58.14</v>
      </c>
      <c r="Q58">
        <v>45.13</v>
      </c>
      <c r="R58">
        <v>64.293999999999997</v>
      </c>
      <c r="S58">
        <v>42.195</v>
      </c>
      <c r="T58">
        <v>61.575000000000003</v>
      </c>
      <c r="U58">
        <v>41.63</v>
      </c>
      <c r="V58">
        <v>31.227</v>
      </c>
      <c r="W58">
        <v>47.073</v>
      </c>
      <c r="X58">
        <v>38.277000000000001</v>
      </c>
      <c r="Y58">
        <v>49.267000000000003</v>
      </c>
      <c r="Z58">
        <v>102.94499999999999</v>
      </c>
      <c r="AA58">
        <v>41.091999999999999</v>
      </c>
      <c r="AB58">
        <v>97.037000000000006</v>
      </c>
      <c r="AC58">
        <v>59.613999999999997</v>
      </c>
      <c r="AD58">
        <v>37.44</v>
      </c>
    </row>
    <row r="59" spans="1:30">
      <c r="A59">
        <v>64.84</v>
      </c>
      <c r="B59">
        <v>50.77</v>
      </c>
      <c r="C59">
        <v>71.81</v>
      </c>
      <c r="D59">
        <v>50.49</v>
      </c>
      <c r="E59">
        <v>94.48</v>
      </c>
      <c r="F59">
        <v>96.36</v>
      </c>
      <c r="G59">
        <v>130.82</v>
      </c>
      <c r="H59">
        <v>83.53</v>
      </c>
      <c r="I59">
        <v>45.35</v>
      </c>
      <c r="J59">
        <v>65.12</v>
      </c>
      <c r="K59">
        <v>48.517000000000003</v>
      </c>
      <c r="L59">
        <v>82.52</v>
      </c>
      <c r="M59">
        <v>55.81</v>
      </c>
      <c r="N59">
        <v>64.150000000000006</v>
      </c>
      <c r="O59">
        <v>36.03</v>
      </c>
      <c r="P59">
        <v>58.61</v>
      </c>
      <c r="Q59">
        <v>47.59</v>
      </c>
      <c r="R59">
        <v>63.765000000000001</v>
      </c>
      <c r="S59">
        <v>41.838999999999999</v>
      </c>
      <c r="T59">
        <v>54.069000000000003</v>
      </c>
      <c r="U59">
        <v>49.67</v>
      </c>
      <c r="V59">
        <v>32.718000000000004</v>
      </c>
      <c r="W59">
        <v>59.420999999999999</v>
      </c>
      <c r="X59">
        <v>36.700000000000003</v>
      </c>
      <c r="Y59">
        <v>47.344000000000001</v>
      </c>
      <c r="Z59">
        <v>110.01600000000001</v>
      </c>
      <c r="AA59">
        <v>63.658999999999999</v>
      </c>
      <c r="AB59">
        <v>86.688999999999993</v>
      </c>
      <c r="AC59">
        <v>68.784000000000006</v>
      </c>
      <c r="AD59">
        <v>64.84</v>
      </c>
    </row>
    <row r="60" spans="1:30">
      <c r="A60">
        <v>47.36</v>
      </c>
      <c r="B60">
        <v>40.33</v>
      </c>
      <c r="C60">
        <v>74.81</v>
      </c>
      <c r="D60">
        <v>54.02</v>
      </c>
      <c r="E60">
        <v>87.48</v>
      </c>
      <c r="F60">
        <v>103.78</v>
      </c>
      <c r="G60">
        <v>124.07</v>
      </c>
      <c r="H60">
        <v>77.180000000000007</v>
      </c>
      <c r="I60">
        <v>38.94</v>
      </c>
      <c r="J60">
        <v>62.78</v>
      </c>
      <c r="K60">
        <v>35.256</v>
      </c>
      <c r="L60">
        <v>75.540000000000006</v>
      </c>
      <c r="M60">
        <v>46.325000000000003</v>
      </c>
      <c r="N60">
        <v>60.75</v>
      </c>
      <c r="O60">
        <v>43.75</v>
      </c>
      <c r="P60">
        <v>55.31</v>
      </c>
      <c r="Q60">
        <v>49.677999999999997</v>
      </c>
      <c r="R60">
        <v>57.622</v>
      </c>
      <c r="S60">
        <v>67.86</v>
      </c>
      <c r="T60">
        <v>46.418999999999997</v>
      </c>
      <c r="U60">
        <v>85.597999999999999</v>
      </c>
      <c r="V60">
        <v>32.488999999999997</v>
      </c>
      <c r="W60">
        <v>72.483000000000004</v>
      </c>
      <c r="X60">
        <v>34.828000000000003</v>
      </c>
      <c r="Y60">
        <v>45.506</v>
      </c>
      <c r="Z60">
        <v>99.402000000000001</v>
      </c>
      <c r="AA60">
        <v>84.468999999999994</v>
      </c>
      <c r="AB60">
        <v>75.067999999999998</v>
      </c>
      <c r="AC60">
        <v>59.167000000000002</v>
      </c>
      <c r="AD60">
        <v>47.36</v>
      </c>
    </row>
    <row r="61" spans="1:30">
      <c r="A61">
        <v>63.94</v>
      </c>
      <c r="B61">
        <v>39.520000000000003</v>
      </c>
      <c r="C61">
        <v>73.36</v>
      </c>
      <c r="D61">
        <v>57.98</v>
      </c>
      <c r="E61">
        <v>72.25</v>
      </c>
      <c r="F61">
        <v>87.68</v>
      </c>
      <c r="G61">
        <v>116.86</v>
      </c>
      <c r="H61">
        <v>73.959999999999994</v>
      </c>
      <c r="I61">
        <v>39.26</v>
      </c>
      <c r="J61">
        <v>72.16</v>
      </c>
      <c r="K61">
        <v>34.67</v>
      </c>
      <c r="L61">
        <v>66.23</v>
      </c>
      <c r="M61">
        <v>40.1</v>
      </c>
      <c r="N61">
        <v>55.56</v>
      </c>
      <c r="O61">
        <v>46.91</v>
      </c>
      <c r="P61">
        <v>46.51</v>
      </c>
      <c r="Q61">
        <v>45.66</v>
      </c>
      <c r="R61">
        <v>60.106000000000002</v>
      </c>
      <c r="S61">
        <v>64.730999999999995</v>
      </c>
      <c r="T61">
        <v>45.613</v>
      </c>
      <c r="U61">
        <v>62.320999999999998</v>
      </c>
      <c r="V61">
        <v>51.066000000000003</v>
      </c>
      <c r="W61">
        <v>56.362000000000002</v>
      </c>
      <c r="X61">
        <v>33.328000000000003</v>
      </c>
      <c r="Y61">
        <v>42.116999999999997</v>
      </c>
      <c r="Z61">
        <v>96.802000000000007</v>
      </c>
      <c r="AA61">
        <v>88.727999999999994</v>
      </c>
      <c r="AB61">
        <v>68.679000000000002</v>
      </c>
      <c r="AC61">
        <v>55.185000000000002</v>
      </c>
      <c r="AD61">
        <v>63.94</v>
      </c>
    </row>
    <row r="62" spans="1:30">
      <c r="A62">
        <v>59.51</v>
      </c>
      <c r="B62">
        <v>39.840000000000003</v>
      </c>
      <c r="C62">
        <v>82.75</v>
      </c>
      <c r="D62">
        <v>71.180000000000007</v>
      </c>
      <c r="E62">
        <v>70.75</v>
      </c>
      <c r="F62">
        <v>82.07</v>
      </c>
      <c r="G62">
        <v>107.52</v>
      </c>
      <c r="H62">
        <v>89.68</v>
      </c>
      <c r="I62">
        <v>36.29</v>
      </c>
      <c r="J62">
        <v>80.06</v>
      </c>
      <c r="K62">
        <v>30.62</v>
      </c>
      <c r="L62">
        <v>55.61</v>
      </c>
      <c r="M62">
        <v>35.807000000000002</v>
      </c>
      <c r="N62">
        <v>53.5</v>
      </c>
      <c r="O62">
        <v>40.4</v>
      </c>
      <c r="P62">
        <v>45.92</v>
      </c>
      <c r="Q62">
        <v>44.19</v>
      </c>
      <c r="R62">
        <v>135.36510000000001</v>
      </c>
      <c r="S62">
        <v>104.742</v>
      </c>
      <c r="T62">
        <v>44.027999999999999</v>
      </c>
      <c r="U62">
        <v>61.145000000000003</v>
      </c>
      <c r="V62">
        <v>35.915999999999997</v>
      </c>
      <c r="W62">
        <v>55.954000000000001</v>
      </c>
      <c r="X62">
        <v>32.116</v>
      </c>
      <c r="Y62">
        <v>42.499000000000002</v>
      </c>
      <c r="Z62">
        <v>81.989000000000004</v>
      </c>
      <c r="AA62">
        <v>73.936000000000007</v>
      </c>
      <c r="AB62">
        <v>64.034999999999997</v>
      </c>
      <c r="AC62">
        <v>51.256999999999998</v>
      </c>
      <c r="AD62">
        <v>59.51</v>
      </c>
    </row>
    <row r="63" spans="1:30">
      <c r="A63">
        <v>46.19</v>
      </c>
      <c r="B63">
        <v>38.090000000000003</v>
      </c>
      <c r="C63">
        <v>74.23</v>
      </c>
      <c r="D63">
        <v>65.95</v>
      </c>
      <c r="E63">
        <v>63.92</v>
      </c>
      <c r="F63">
        <v>68.59</v>
      </c>
      <c r="G63">
        <v>103.49</v>
      </c>
      <c r="H63">
        <v>80.14</v>
      </c>
      <c r="I63">
        <v>32.94</v>
      </c>
      <c r="J63">
        <v>69.58</v>
      </c>
      <c r="K63">
        <v>47.98</v>
      </c>
      <c r="L63">
        <v>54.63</v>
      </c>
      <c r="M63">
        <v>35.625</v>
      </c>
      <c r="N63">
        <v>50.17</v>
      </c>
      <c r="O63">
        <v>60.35</v>
      </c>
      <c r="P63">
        <v>43.69</v>
      </c>
      <c r="Q63">
        <v>44.11</v>
      </c>
      <c r="R63">
        <v>89.63</v>
      </c>
      <c r="S63">
        <v>95.224999999999994</v>
      </c>
      <c r="T63">
        <v>41.488</v>
      </c>
      <c r="U63">
        <v>56.496000000000002</v>
      </c>
      <c r="V63">
        <v>33.537999999999997</v>
      </c>
      <c r="W63">
        <v>51.226999999999997</v>
      </c>
      <c r="X63">
        <v>31.643999999999998</v>
      </c>
      <c r="Y63">
        <v>40.487000000000002</v>
      </c>
      <c r="Z63">
        <v>79.412999999999997</v>
      </c>
      <c r="AA63">
        <v>65.668999999999997</v>
      </c>
      <c r="AB63">
        <v>59.572000000000003</v>
      </c>
      <c r="AC63">
        <v>49.62</v>
      </c>
      <c r="AD63">
        <v>46.19</v>
      </c>
    </row>
    <row r="64" spans="1:30">
      <c r="A64">
        <v>44.26</v>
      </c>
      <c r="B64">
        <v>55.2</v>
      </c>
      <c r="C64">
        <v>68.39</v>
      </c>
      <c r="D64">
        <v>58.39</v>
      </c>
      <c r="E64">
        <v>59.57</v>
      </c>
      <c r="F64">
        <v>78.849999999999994</v>
      </c>
      <c r="G64">
        <v>103.05</v>
      </c>
      <c r="H64">
        <v>72.84</v>
      </c>
      <c r="I64">
        <v>29.85</v>
      </c>
      <c r="J64">
        <v>62.85</v>
      </c>
      <c r="K64">
        <v>35.35</v>
      </c>
      <c r="L64">
        <v>52.8</v>
      </c>
      <c r="M64">
        <v>33.155000000000001</v>
      </c>
      <c r="N64">
        <v>47.054000000000002</v>
      </c>
      <c r="O64">
        <v>49.71</v>
      </c>
      <c r="P64">
        <v>41.73</v>
      </c>
      <c r="Q64">
        <v>61.88</v>
      </c>
      <c r="R64">
        <v>98.254999999999995</v>
      </c>
      <c r="S64">
        <v>81.798000000000002</v>
      </c>
      <c r="T64">
        <v>40.167999999999999</v>
      </c>
      <c r="U64">
        <v>53.11</v>
      </c>
      <c r="V64">
        <v>31.791</v>
      </c>
      <c r="W64">
        <v>69.941999999999993</v>
      </c>
      <c r="X64">
        <v>36.183</v>
      </c>
      <c r="Y64">
        <v>39.368000000000002</v>
      </c>
      <c r="Z64">
        <v>86.248000000000005</v>
      </c>
      <c r="AA64">
        <v>58.945</v>
      </c>
      <c r="AB64">
        <v>56.58</v>
      </c>
      <c r="AC64">
        <v>68.204999999999998</v>
      </c>
      <c r="AD64">
        <v>44.26</v>
      </c>
    </row>
    <row r="65" spans="1:30">
      <c r="A65">
        <v>38.799999999999997</v>
      </c>
      <c r="B65">
        <v>39.89</v>
      </c>
      <c r="C65">
        <v>62.67</v>
      </c>
      <c r="D65">
        <v>57.6</v>
      </c>
      <c r="E65">
        <v>56.23</v>
      </c>
      <c r="F65">
        <v>75.11</v>
      </c>
      <c r="G65">
        <v>93.13</v>
      </c>
      <c r="H65">
        <v>76.209999999999994</v>
      </c>
      <c r="I65">
        <v>34.29</v>
      </c>
      <c r="J65">
        <v>58.55</v>
      </c>
      <c r="K65">
        <v>32.828000000000003</v>
      </c>
      <c r="L65">
        <v>47.26</v>
      </c>
      <c r="M65">
        <v>34.235999999999997</v>
      </c>
      <c r="N65">
        <v>47.21</v>
      </c>
      <c r="O65">
        <v>0</v>
      </c>
      <c r="P65">
        <v>40.4</v>
      </c>
      <c r="Q65">
        <v>58.83</v>
      </c>
      <c r="R65">
        <v>82.873999999999995</v>
      </c>
      <c r="S65">
        <v>76.251000000000005</v>
      </c>
      <c r="T65">
        <v>38.790999999999997</v>
      </c>
      <c r="U65">
        <v>56.889000000000003</v>
      </c>
      <c r="V65">
        <v>31.302</v>
      </c>
      <c r="W65">
        <v>76.228999999999999</v>
      </c>
      <c r="X65">
        <v>31.972999999999999</v>
      </c>
      <c r="Y65">
        <v>40.884</v>
      </c>
      <c r="Z65">
        <v>92.47</v>
      </c>
      <c r="AA65">
        <v>54.414000000000001</v>
      </c>
      <c r="AB65">
        <v>54.692999999999998</v>
      </c>
      <c r="AC65">
        <v>72.349000000000004</v>
      </c>
      <c r="AD65">
        <v>38.799999999999997</v>
      </c>
    </row>
    <row r="66" spans="1:30">
      <c r="A66">
        <v>0</v>
      </c>
      <c r="B66">
        <v>0</v>
      </c>
      <c r="C66">
        <v>0</v>
      </c>
      <c r="D66">
        <v>0</v>
      </c>
      <c r="E66">
        <v>0</v>
      </c>
      <c r="F66">
        <v>72.61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2</v>
      </c>
      <c r="B67" t="s">
        <v>2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tr">
        <v>Ashwin</v>
      </c>
    </row>
    <row r="68" spans="1:30">
      <c r="A68">
        <v>40.99</v>
      </c>
      <c r="B68">
        <v>53.8</v>
      </c>
      <c r="C68">
        <v>58.77</v>
      </c>
      <c r="D68">
        <v>54.57</v>
      </c>
      <c r="E68">
        <v>53.42</v>
      </c>
      <c r="F68">
        <v>82.16</v>
      </c>
      <c r="G68">
        <v>87.31</v>
      </c>
      <c r="H68">
        <v>68.099999999999994</v>
      </c>
      <c r="I68">
        <v>32.57</v>
      </c>
      <c r="J68">
        <v>56.14</v>
      </c>
      <c r="K68">
        <v>33.39</v>
      </c>
      <c r="L68">
        <v>46.66</v>
      </c>
      <c r="M68">
        <v>34.207999999999998</v>
      </c>
      <c r="N68">
        <v>51.37</v>
      </c>
      <c r="O68">
        <v>85.72</v>
      </c>
      <c r="P68">
        <v>36.79</v>
      </c>
      <c r="Q68">
        <v>111.12</v>
      </c>
      <c r="R68">
        <v>75.403999999999996</v>
      </c>
      <c r="S68">
        <v>94.83</v>
      </c>
      <c r="T68">
        <v>37.561</v>
      </c>
      <c r="U68">
        <v>45.575000000000003</v>
      </c>
      <c r="V68">
        <v>29.948</v>
      </c>
      <c r="W68">
        <v>62.369</v>
      </c>
      <c r="X68">
        <v>28.445</v>
      </c>
      <c r="Y68">
        <v>36.768000000000001</v>
      </c>
      <c r="Z68">
        <v>94.950999999999993</v>
      </c>
      <c r="AA68">
        <v>51.360999999999997</v>
      </c>
      <c r="AB68">
        <v>53.914999999999999</v>
      </c>
      <c r="AC68">
        <v>74.894000000000005</v>
      </c>
      <c r="AD68">
        <v>40.99</v>
      </c>
    </row>
    <row r="69" spans="1:30">
      <c r="A69">
        <v>45.03</v>
      </c>
      <c r="B69">
        <v>53.8</v>
      </c>
      <c r="C69">
        <v>53.76</v>
      </c>
      <c r="D69">
        <v>52.14</v>
      </c>
      <c r="E69">
        <v>53.41</v>
      </c>
      <c r="F69">
        <v>99.76</v>
      </c>
      <c r="G69">
        <v>127.61</v>
      </c>
      <c r="H69">
        <v>52.34</v>
      </c>
      <c r="I69">
        <v>31.51</v>
      </c>
      <c r="J69">
        <v>54.75</v>
      </c>
      <c r="K69">
        <v>39.090000000000003</v>
      </c>
      <c r="L69">
        <v>42.789000000000001</v>
      </c>
      <c r="M69">
        <v>36.65</v>
      </c>
      <c r="N69">
        <v>41.895000000000003</v>
      </c>
      <c r="O69">
        <v>99.68</v>
      </c>
      <c r="P69">
        <v>35.01</v>
      </c>
      <c r="Q69">
        <v>112.09</v>
      </c>
      <c r="R69">
        <v>70.766000000000005</v>
      </c>
      <c r="S69">
        <v>86.430999999999997</v>
      </c>
      <c r="T69">
        <v>35.895000000000003</v>
      </c>
      <c r="U69">
        <v>43.107999999999997</v>
      </c>
      <c r="V69">
        <v>29.03</v>
      </c>
      <c r="W69">
        <v>63.429000000000002</v>
      </c>
      <c r="X69">
        <v>37.725000000000001</v>
      </c>
      <c r="Y69">
        <v>35.125999999999998</v>
      </c>
      <c r="Z69">
        <v>103.58199999999999</v>
      </c>
      <c r="AA69">
        <v>51.360999999999997</v>
      </c>
      <c r="AB69">
        <v>49.701000000000001</v>
      </c>
      <c r="AC69">
        <v>69.593000000000004</v>
      </c>
      <c r="AD69">
        <v>45.03</v>
      </c>
    </row>
    <row r="70" spans="1:30">
      <c r="A70">
        <v>68.41</v>
      </c>
      <c r="B70">
        <v>41.18</v>
      </c>
      <c r="C70">
        <v>53.86</v>
      </c>
      <c r="D70">
        <v>51.05</v>
      </c>
      <c r="E70">
        <v>51.99</v>
      </c>
      <c r="F70">
        <v>69.33</v>
      </c>
      <c r="G70">
        <v>155.66999999999999</v>
      </c>
      <c r="H70">
        <v>51.41</v>
      </c>
      <c r="I70">
        <v>31.93</v>
      </c>
      <c r="J70">
        <v>55.31</v>
      </c>
      <c r="K70">
        <v>36.119999999999997</v>
      </c>
      <c r="L70">
        <v>40.343000000000004</v>
      </c>
      <c r="M70">
        <v>31.946999999999999</v>
      </c>
      <c r="N70">
        <v>43.03</v>
      </c>
      <c r="O70">
        <v>79.849999999999994</v>
      </c>
      <c r="P70">
        <v>32.61</v>
      </c>
      <c r="Q70">
        <v>105.35</v>
      </c>
      <c r="R70">
        <v>76.846000000000004</v>
      </c>
      <c r="S70">
        <v>72.935000000000002</v>
      </c>
      <c r="T70">
        <v>37.362000000000002</v>
      </c>
      <c r="U70">
        <v>46.173000000000002</v>
      </c>
      <c r="V70">
        <v>56.316000000000003</v>
      </c>
      <c r="W70">
        <v>57.003</v>
      </c>
      <c r="X70">
        <v>66.262</v>
      </c>
      <c r="Y70">
        <v>32.012</v>
      </c>
      <c r="Z70">
        <v>85.346000000000004</v>
      </c>
      <c r="AA70">
        <v>108.352</v>
      </c>
      <c r="AB70">
        <v>47.265999999999998</v>
      </c>
      <c r="AC70">
        <v>63.575000000000003</v>
      </c>
      <c r="AD70">
        <v>68.41</v>
      </c>
    </row>
    <row r="71" spans="1:30">
      <c r="A71">
        <v>54.74</v>
      </c>
      <c r="B71">
        <v>38.9</v>
      </c>
      <c r="C71">
        <v>48.23</v>
      </c>
      <c r="D71">
        <v>47.13</v>
      </c>
      <c r="E71">
        <v>47.72</v>
      </c>
      <c r="F71">
        <v>92.25</v>
      </c>
      <c r="G71">
        <v>121.28</v>
      </c>
      <c r="H71">
        <v>49.9</v>
      </c>
      <c r="I71">
        <v>27.22</v>
      </c>
      <c r="J71">
        <v>142.94</v>
      </c>
      <c r="K71">
        <v>44.73</v>
      </c>
      <c r="L71">
        <v>37</v>
      </c>
      <c r="M71">
        <v>30.338000000000001</v>
      </c>
      <c r="N71">
        <v>40.588999999999999</v>
      </c>
      <c r="O71">
        <v>236.3</v>
      </c>
      <c r="P71">
        <v>29.92</v>
      </c>
      <c r="Q71">
        <v>83.94</v>
      </c>
      <c r="R71">
        <v>63.781999999999996</v>
      </c>
      <c r="S71">
        <v>74.781000000000006</v>
      </c>
      <c r="T71">
        <v>37.488999999999997</v>
      </c>
      <c r="U71">
        <v>68.494</v>
      </c>
      <c r="V71">
        <v>67.450999999999993</v>
      </c>
      <c r="W71">
        <v>57.305999999999997</v>
      </c>
      <c r="X71">
        <v>55.793999999999997</v>
      </c>
      <c r="Y71">
        <v>29.617999999999999</v>
      </c>
      <c r="Z71">
        <v>74.635000000000005</v>
      </c>
      <c r="AA71">
        <v>61.948</v>
      </c>
      <c r="AB71">
        <v>57.453000000000003</v>
      </c>
      <c r="AC71">
        <v>63.05</v>
      </c>
      <c r="AD71">
        <v>54.74</v>
      </c>
    </row>
    <row r="72" spans="1:30">
      <c r="A72">
        <v>50.26</v>
      </c>
      <c r="B72">
        <v>36.44</v>
      </c>
      <c r="C72">
        <v>44.98</v>
      </c>
      <c r="D72">
        <v>48.2</v>
      </c>
      <c r="E72">
        <v>46.49</v>
      </c>
      <c r="F72">
        <v>73.87</v>
      </c>
      <c r="G72">
        <v>104.37</v>
      </c>
      <c r="H72">
        <v>48.16</v>
      </c>
      <c r="I72">
        <v>27.22</v>
      </c>
      <c r="J72">
        <v>144.1</v>
      </c>
      <c r="K72">
        <v>37.363999999999997</v>
      </c>
      <c r="L72">
        <v>58.459000000000003</v>
      </c>
      <c r="M72">
        <v>38.11</v>
      </c>
      <c r="N72">
        <v>36.49</v>
      </c>
      <c r="O72">
        <v>112.89</v>
      </c>
      <c r="P72">
        <v>38.700000000000003</v>
      </c>
      <c r="Q72">
        <v>83.13</v>
      </c>
      <c r="R72">
        <v>64.807000000000002</v>
      </c>
      <c r="S72">
        <v>65.709999999999994</v>
      </c>
      <c r="T72">
        <v>34.53</v>
      </c>
      <c r="U72">
        <v>48.08</v>
      </c>
      <c r="V72">
        <v>93.058000000000007</v>
      </c>
      <c r="W72">
        <v>83.489000000000004</v>
      </c>
      <c r="X72">
        <v>84.603999999999999</v>
      </c>
      <c r="Y72">
        <v>32.408999999999999</v>
      </c>
      <c r="Z72">
        <v>80.084000000000003</v>
      </c>
      <c r="AA72">
        <v>62.149000000000001</v>
      </c>
      <c r="AB72">
        <v>78.924999999999997</v>
      </c>
      <c r="AC72">
        <v>56.88</v>
      </c>
      <c r="AD72">
        <v>50.26</v>
      </c>
    </row>
    <row r="73" spans="1:30">
      <c r="A73">
        <v>42.36</v>
      </c>
      <c r="B73">
        <v>38.479999999999997</v>
      </c>
      <c r="C73">
        <v>43.29</v>
      </c>
      <c r="D73">
        <v>45.47</v>
      </c>
      <c r="E73">
        <v>42.33</v>
      </c>
      <c r="F73">
        <v>80.040000000000006</v>
      </c>
      <c r="G73">
        <v>112.08</v>
      </c>
      <c r="H73">
        <v>46.78</v>
      </c>
      <c r="I73">
        <v>29.43</v>
      </c>
      <c r="J73">
        <v>100.46</v>
      </c>
      <c r="K73">
        <v>35.659999999999997</v>
      </c>
      <c r="L73">
        <v>47.508000000000003</v>
      </c>
      <c r="M73">
        <v>31.96</v>
      </c>
      <c r="N73">
        <v>34.65</v>
      </c>
      <c r="O73">
        <v>92.91</v>
      </c>
      <c r="P73">
        <v>46.44</v>
      </c>
      <c r="Q73">
        <v>85.11</v>
      </c>
      <c r="R73">
        <v>63.856999999999999</v>
      </c>
      <c r="S73">
        <v>58.168999999999997</v>
      </c>
      <c r="T73">
        <v>32.642000000000003</v>
      </c>
      <c r="U73">
        <v>44.262</v>
      </c>
      <c r="V73">
        <v>62.671999999999997</v>
      </c>
      <c r="W73">
        <v>80.566999999999993</v>
      </c>
      <c r="X73">
        <v>73.94</v>
      </c>
      <c r="Y73">
        <v>34.277000000000001</v>
      </c>
      <c r="Z73">
        <v>67.655000000000001</v>
      </c>
      <c r="AA73">
        <v>68.448999999999998</v>
      </c>
      <c r="AB73">
        <v>73.245000000000005</v>
      </c>
      <c r="AC73">
        <v>52.55</v>
      </c>
      <c r="AD73">
        <v>42.36</v>
      </c>
    </row>
    <row r="74" spans="1:30">
      <c r="A74">
        <v>42.32</v>
      </c>
      <c r="B74">
        <v>33.869999999999997</v>
      </c>
      <c r="C74">
        <v>46.21</v>
      </c>
      <c r="D74">
        <v>41.76</v>
      </c>
      <c r="E74">
        <v>41.75</v>
      </c>
      <c r="F74">
        <v>81.489999999999995</v>
      </c>
      <c r="G74">
        <v>104.31</v>
      </c>
      <c r="H74">
        <v>44.81</v>
      </c>
      <c r="I74">
        <v>27.14</v>
      </c>
      <c r="J74">
        <v>95.97</v>
      </c>
      <c r="K74">
        <v>33.256999999999998</v>
      </c>
      <c r="L74">
        <v>46.052</v>
      </c>
      <c r="M74">
        <v>32.869</v>
      </c>
      <c r="N74">
        <v>33.369999999999997</v>
      </c>
      <c r="O74">
        <v>75.650000000000006</v>
      </c>
      <c r="P74">
        <v>38.18</v>
      </c>
      <c r="Q74">
        <v>80.87</v>
      </c>
      <c r="R74">
        <v>85.92</v>
      </c>
      <c r="S74">
        <v>50.683999999999997</v>
      </c>
      <c r="T74">
        <v>32.094000000000001</v>
      </c>
      <c r="U74">
        <v>42.573</v>
      </c>
      <c r="V74">
        <v>56.204999999999998</v>
      </c>
      <c r="W74">
        <v>72.543999999999997</v>
      </c>
      <c r="X74">
        <v>65.503</v>
      </c>
      <c r="Y74">
        <v>30.227</v>
      </c>
      <c r="Z74">
        <v>61.573999999999998</v>
      </c>
      <c r="AA74">
        <v>127.387</v>
      </c>
      <c r="AB74">
        <v>57.863</v>
      </c>
      <c r="AC74">
        <v>49.701999999999998</v>
      </c>
      <c r="AD74">
        <v>42.32</v>
      </c>
    </row>
    <row r="75" spans="1:30">
      <c r="A75">
        <v>38.82</v>
      </c>
      <c r="B75">
        <v>32.99</v>
      </c>
      <c r="C75">
        <v>40.630000000000003</v>
      </c>
      <c r="D75">
        <v>40.6</v>
      </c>
      <c r="E75">
        <v>39</v>
      </c>
      <c r="F75">
        <v>81.459999999999994</v>
      </c>
      <c r="G75">
        <v>91.37</v>
      </c>
      <c r="H75">
        <v>43.08</v>
      </c>
      <c r="I75">
        <v>35.92</v>
      </c>
      <c r="J75">
        <v>91.38</v>
      </c>
      <c r="K75">
        <v>31.77</v>
      </c>
      <c r="L75">
        <v>40.786999999999999</v>
      </c>
      <c r="M75">
        <v>36.405999999999999</v>
      </c>
      <c r="N75">
        <v>52.81</v>
      </c>
      <c r="O75">
        <v>66.66</v>
      </c>
      <c r="P75">
        <v>34.159999999999997</v>
      </c>
      <c r="Q75">
        <v>74.05</v>
      </c>
      <c r="R75">
        <v>77.739000000000004</v>
      </c>
      <c r="S75">
        <v>47.3</v>
      </c>
      <c r="T75">
        <v>31.423999999999999</v>
      </c>
      <c r="U75">
        <v>41.253999999999998</v>
      </c>
      <c r="V75">
        <v>50.667000000000002</v>
      </c>
      <c r="W75">
        <v>69.037000000000006</v>
      </c>
      <c r="X75">
        <v>58.499000000000002</v>
      </c>
      <c r="Y75">
        <v>28.693000000000001</v>
      </c>
      <c r="Z75">
        <v>57.555</v>
      </c>
      <c r="AA75">
        <v>125.002</v>
      </c>
      <c r="AB75">
        <v>53.023000000000003</v>
      </c>
      <c r="AC75">
        <v>51.23</v>
      </c>
      <c r="AD75">
        <v>38.82</v>
      </c>
    </row>
    <row r="76" spans="1:30">
      <c r="A76">
        <v>35.54</v>
      </c>
      <c r="B76">
        <v>29.49</v>
      </c>
      <c r="C76">
        <v>38.86</v>
      </c>
      <c r="D76">
        <v>38.68</v>
      </c>
      <c r="E76">
        <v>36.08</v>
      </c>
      <c r="F76">
        <v>75.150000000000006</v>
      </c>
      <c r="G76">
        <v>87.24</v>
      </c>
      <c r="H76">
        <v>41.74</v>
      </c>
      <c r="I76">
        <v>49.05</v>
      </c>
      <c r="J76">
        <v>81.010000000000005</v>
      </c>
      <c r="K76">
        <v>29.817</v>
      </c>
      <c r="L76">
        <v>40.115000000000002</v>
      </c>
      <c r="M76">
        <v>36.884</v>
      </c>
      <c r="N76">
        <v>48.51</v>
      </c>
      <c r="O76">
        <v>71.760000000000005</v>
      </c>
      <c r="P76">
        <v>38.979999999999997</v>
      </c>
      <c r="Q76">
        <v>72.84</v>
      </c>
      <c r="R76">
        <v>68.688999999999993</v>
      </c>
      <c r="S76">
        <v>45.101999999999997</v>
      </c>
      <c r="T76">
        <v>33.247999999999998</v>
      </c>
      <c r="U76">
        <v>42.220999999999997</v>
      </c>
      <c r="V76">
        <v>44.176000000000002</v>
      </c>
      <c r="W76">
        <v>64.350999999999999</v>
      </c>
      <c r="X76">
        <v>53.953000000000003</v>
      </c>
      <c r="Y76">
        <v>26.724</v>
      </c>
      <c r="Z76">
        <v>58.841999999999999</v>
      </c>
      <c r="AA76">
        <v>101.178</v>
      </c>
      <c r="AB76">
        <v>51.966999999999999</v>
      </c>
      <c r="AC76">
        <v>53.03</v>
      </c>
      <c r="AD76">
        <v>35.54</v>
      </c>
    </row>
    <row r="77" spans="1:30">
      <c r="A77">
        <v>33.450000000000003</v>
      </c>
      <c r="B77">
        <v>32</v>
      </c>
      <c r="C77">
        <v>37.659999999999997</v>
      </c>
      <c r="D77">
        <v>86.24</v>
      </c>
      <c r="E77">
        <v>34.31</v>
      </c>
      <c r="F77">
        <v>101.78</v>
      </c>
      <c r="G77">
        <v>81.099999999999994</v>
      </c>
      <c r="H77">
        <v>40.97</v>
      </c>
      <c r="I77">
        <v>56.61</v>
      </c>
      <c r="J77">
        <v>73.900000000000006</v>
      </c>
      <c r="K77">
        <v>27.875</v>
      </c>
      <c r="L77">
        <v>37.991</v>
      </c>
      <c r="M77">
        <v>34.47</v>
      </c>
      <c r="N77">
        <v>42.43</v>
      </c>
      <c r="O77">
        <v>63.29</v>
      </c>
      <c r="P77">
        <v>33.24</v>
      </c>
      <c r="Q77">
        <v>74.52</v>
      </c>
      <c r="R77">
        <v>65.938000000000002</v>
      </c>
      <c r="S77">
        <v>41.475000000000001</v>
      </c>
      <c r="T77">
        <v>30.681000000000001</v>
      </c>
      <c r="U77">
        <v>39.186999999999998</v>
      </c>
      <c r="V77">
        <v>39.506999999999998</v>
      </c>
      <c r="W77">
        <v>66.311000000000007</v>
      </c>
      <c r="X77">
        <v>49.820999999999998</v>
      </c>
      <c r="Y77">
        <v>24.998000000000001</v>
      </c>
      <c r="Z77">
        <v>52.878999999999998</v>
      </c>
      <c r="AA77">
        <v>89.652000000000001</v>
      </c>
      <c r="AB77">
        <v>51.286000000000001</v>
      </c>
      <c r="AC77">
        <v>47.11</v>
      </c>
      <c r="AD77">
        <v>33.450000000000003</v>
      </c>
    </row>
    <row r="78" spans="1:30">
      <c r="A78">
        <v>31.75</v>
      </c>
      <c r="B78">
        <v>29.48</v>
      </c>
      <c r="C78">
        <v>63.8</v>
      </c>
      <c r="D78">
        <v>35.79</v>
      </c>
      <c r="E78">
        <v>34.76</v>
      </c>
      <c r="F78">
        <v>84.06</v>
      </c>
      <c r="G78">
        <v>75.069999999999993</v>
      </c>
      <c r="H78">
        <v>39.049999999999997</v>
      </c>
      <c r="I78">
        <v>44.84</v>
      </c>
      <c r="J78">
        <v>62.29</v>
      </c>
      <c r="K78">
        <v>26.748999999999999</v>
      </c>
      <c r="L78">
        <v>35.942</v>
      </c>
      <c r="M78">
        <v>32.119999999999997</v>
      </c>
      <c r="N78">
        <v>54.26</v>
      </c>
      <c r="O78">
        <v>55.79</v>
      </c>
      <c r="P78">
        <v>30.35</v>
      </c>
      <c r="Q78">
        <v>66.37</v>
      </c>
      <c r="R78">
        <v>58.155000000000001</v>
      </c>
      <c r="S78">
        <v>39.271000000000001</v>
      </c>
      <c r="T78">
        <v>32.981999999999999</v>
      </c>
      <c r="U78">
        <v>36.954000000000001</v>
      </c>
      <c r="V78">
        <v>37.173999999999999</v>
      </c>
      <c r="W78">
        <v>59.320999999999998</v>
      </c>
      <c r="X78">
        <v>46.475999999999999</v>
      </c>
      <c r="Y78">
        <v>24.353999999999999</v>
      </c>
      <c r="Z78">
        <v>48.720999999999997</v>
      </c>
      <c r="AA78">
        <v>79.471999999999994</v>
      </c>
      <c r="AB78">
        <v>55.884999999999998</v>
      </c>
      <c r="AC78">
        <v>44.213000000000001</v>
      </c>
      <c r="AD78">
        <v>31.75</v>
      </c>
    </row>
    <row r="79" spans="1:30">
      <c r="A79">
        <v>31.16</v>
      </c>
      <c r="B79">
        <v>30.53</v>
      </c>
      <c r="C79">
        <v>43.38</v>
      </c>
      <c r="D79">
        <v>35.39</v>
      </c>
      <c r="E79">
        <v>39.1</v>
      </c>
      <c r="F79">
        <v>80.069999999999993</v>
      </c>
      <c r="G79">
        <v>69.45</v>
      </c>
      <c r="H79">
        <v>37.19</v>
      </c>
      <c r="I79">
        <v>40.78</v>
      </c>
      <c r="J79">
        <v>63.37</v>
      </c>
      <c r="K79">
        <v>26.85</v>
      </c>
      <c r="L79">
        <v>34.823</v>
      </c>
      <c r="M79">
        <v>30.585999999999999</v>
      </c>
      <c r="N79">
        <v>68.540000000000006</v>
      </c>
      <c r="O79">
        <v>51.17</v>
      </c>
      <c r="P79">
        <v>33.61</v>
      </c>
      <c r="Q79">
        <v>61.31</v>
      </c>
      <c r="R79">
        <v>53.834000000000003</v>
      </c>
      <c r="S79">
        <v>36.642000000000003</v>
      </c>
      <c r="T79">
        <v>71.652000000000001</v>
      </c>
      <c r="U79">
        <v>34.847000000000001</v>
      </c>
      <c r="V79">
        <v>35.008000000000003</v>
      </c>
      <c r="W79">
        <v>59.110999999999997</v>
      </c>
      <c r="X79">
        <v>47.78</v>
      </c>
      <c r="Y79">
        <v>24.167999999999999</v>
      </c>
      <c r="Z79">
        <v>46.755000000000003</v>
      </c>
      <c r="AA79">
        <v>73.325999999999993</v>
      </c>
      <c r="AB79">
        <v>52.314</v>
      </c>
      <c r="AC79">
        <v>40.271999999999998</v>
      </c>
      <c r="AD79">
        <v>31.16</v>
      </c>
    </row>
    <row r="80" spans="1:30">
      <c r="A80">
        <v>27.2</v>
      </c>
      <c r="B80">
        <v>27.97</v>
      </c>
      <c r="C80">
        <v>69.62</v>
      </c>
      <c r="D80">
        <v>31.82</v>
      </c>
      <c r="E80">
        <v>55.27</v>
      </c>
      <c r="F80">
        <v>103.57</v>
      </c>
      <c r="G80">
        <v>68.58</v>
      </c>
      <c r="H80">
        <v>36.1</v>
      </c>
      <c r="I80">
        <v>37.17</v>
      </c>
      <c r="J80">
        <v>60.92</v>
      </c>
      <c r="K80">
        <v>25.882999999999999</v>
      </c>
      <c r="L80">
        <v>33.44</v>
      </c>
      <c r="M80">
        <v>30.234000000000002</v>
      </c>
      <c r="N80">
        <v>62.43</v>
      </c>
      <c r="O80">
        <v>48.89</v>
      </c>
      <c r="P80">
        <v>35.06</v>
      </c>
      <c r="Q80">
        <v>56.65</v>
      </c>
      <c r="R80">
        <v>55.884</v>
      </c>
      <c r="S80">
        <v>35.450000000000003</v>
      </c>
      <c r="T80">
        <v>36.865000000000002</v>
      </c>
      <c r="U80">
        <v>35.100999999999999</v>
      </c>
      <c r="V80">
        <v>33.499000000000002</v>
      </c>
      <c r="W80">
        <v>57.817</v>
      </c>
      <c r="X80">
        <v>42.625999999999998</v>
      </c>
      <c r="Y80">
        <v>23.559000000000001</v>
      </c>
      <c r="Z80">
        <v>43.241</v>
      </c>
      <c r="AA80">
        <v>63.765999999999998</v>
      </c>
      <c r="AB80">
        <v>48.292000000000002</v>
      </c>
      <c r="AC80">
        <v>37.595999999999997</v>
      </c>
      <c r="AD80">
        <v>27.2</v>
      </c>
    </row>
    <row r="81" spans="1:30">
      <c r="A81">
        <v>27.01</v>
      </c>
      <c r="B81">
        <v>26.43</v>
      </c>
      <c r="C81">
        <v>55.26</v>
      </c>
      <c r="D81">
        <v>30.86</v>
      </c>
      <c r="E81">
        <v>42.87</v>
      </c>
      <c r="F81">
        <v>91.96</v>
      </c>
      <c r="G81">
        <v>60.11</v>
      </c>
      <c r="H81">
        <v>34.619999999999997</v>
      </c>
      <c r="I81">
        <v>36.549999999999997</v>
      </c>
      <c r="J81">
        <v>53.55</v>
      </c>
      <c r="K81">
        <v>27.4</v>
      </c>
      <c r="L81">
        <v>31.608000000000001</v>
      </c>
      <c r="M81">
        <v>29.629000000000001</v>
      </c>
      <c r="N81">
        <v>55.63</v>
      </c>
      <c r="O81">
        <v>55.01</v>
      </c>
      <c r="P81">
        <v>31.8</v>
      </c>
      <c r="Q81">
        <v>54.06</v>
      </c>
      <c r="R81">
        <v>51.046999999999997</v>
      </c>
      <c r="S81">
        <v>33.646000000000001</v>
      </c>
      <c r="T81">
        <v>33.106000000000002</v>
      </c>
      <c r="U81">
        <v>33.412999999999997</v>
      </c>
      <c r="V81">
        <v>32.023000000000003</v>
      </c>
      <c r="W81">
        <v>48.838000000000001</v>
      </c>
      <c r="X81">
        <v>41.911999999999999</v>
      </c>
      <c r="Y81">
        <v>22.876999999999999</v>
      </c>
      <c r="Z81">
        <v>46.122999999999998</v>
      </c>
      <c r="AA81">
        <v>57.104999999999997</v>
      </c>
      <c r="AB81">
        <v>51.494</v>
      </c>
      <c r="AC81">
        <v>36.137</v>
      </c>
      <c r="AD81">
        <v>27.01</v>
      </c>
    </row>
    <row r="82" spans="1:30">
      <c r="A82">
        <v>25.46</v>
      </c>
      <c r="B82">
        <v>23.73</v>
      </c>
      <c r="C82">
        <v>49.49</v>
      </c>
      <c r="D82">
        <v>30.58</v>
      </c>
      <c r="E82">
        <v>49.81</v>
      </c>
      <c r="F82">
        <v>93.81</v>
      </c>
      <c r="G82">
        <v>54.79</v>
      </c>
      <c r="H82">
        <v>33.54</v>
      </c>
      <c r="I82">
        <v>35.270000000000003</v>
      </c>
      <c r="J82">
        <v>45.12</v>
      </c>
      <c r="K82">
        <v>26.71</v>
      </c>
      <c r="L82">
        <v>30.568999999999999</v>
      </c>
      <c r="M82">
        <v>28.108000000000001</v>
      </c>
      <c r="N82">
        <v>50.31</v>
      </c>
      <c r="O82">
        <v>45.39</v>
      </c>
      <c r="P82">
        <v>30.06</v>
      </c>
      <c r="Q82">
        <v>50.07</v>
      </c>
      <c r="R82">
        <v>50.667999999999999</v>
      </c>
      <c r="S82">
        <v>31.911999999999999</v>
      </c>
      <c r="T82">
        <v>30.954000000000001</v>
      </c>
      <c r="U82">
        <v>31.146999999999998</v>
      </c>
      <c r="V82">
        <v>30.33</v>
      </c>
      <c r="W82">
        <v>47.948</v>
      </c>
      <c r="X82">
        <v>41.009</v>
      </c>
      <c r="Y82">
        <v>21.655000000000001</v>
      </c>
      <c r="Z82">
        <v>39.639000000000003</v>
      </c>
      <c r="AA82">
        <v>52.454999999999998</v>
      </c>
      <c r="AB82">
        <v>50.076000000000001</v>
      </c>
      <c r="AC82">
        <v>34.558</v>
      </c>
      <c r="AD82">
        <v>25.46</v>
      </c>
    </row>
    <row r="83" spans="1:30">
      <c r="A83">
        <v>26.51</v>
      </c>
      <c r="B83">
        <v>25.27</v>
      </c>
      <c r="C83">
        <v>51.8</v>
      </c>
      <c r="D83">
        <v>30.27</v>
      </c>
      <c r="E83">
        <v>51.51</v>
      </c>
      <c r="F83">
        <v>100.28</v>
      </c>
      <c r="G83">
        <v>52.38</v>
      </c>
      <c r="H83">
        <v>31.91</v>
      </c>
      <c r="I83">
        <v>33.799999999999997</v>
      </c>
      <c r="J83">
        <v>43.25</v>
      </c>
      <c r="K83">
        <v>53.54</v>
      </c>
      <c r="L83">
        <v>29.795999999999999</v>
      </c>
      <c r="M83">
        <v>26.533000000000001</v>
      </c>
      <c r="N83">
        <v>45.14</v>
      </c>
      <c r="O83">
        <v>42.53</v>
      </c>
      <c r="P83">
        <v>28</v>
      </c>
      <c r="Q83">
        <v>46.63</v>
      </c>
      <c r="R83">
        <v>49.445999999999998</v>
      </c>
      <c r="S83">
        <v>30.248999999999999</v>
      </c>
      <c r="T83">
        <v>31.204999999999998</v>
      </c>
      <c r="U83">
        <v>29.727</v>
      </c>
      <c r="V83">
        <v>30.029</v>
      </c>
      <c r="W83">
        <v>47.396000000000001</v>
      </c>
      <c r="X83">
        <v>41.734000000000002</v>
      </c>
      <c r="Y83">
        <v>20.975000000000001</v>
      </c>
      <c r="Z83">
        <v>37.313000000000002</v>
      </c>
      <c r="AA83">
        <v>51.276000000000003</v>
      </c>
      <c r="AB83">
        <v>47.207999999999998</v>
      </c>
      <c r="AC83">
        <v>33.634999999999998</v>
      </c>
      <c r="AD83">
        <v>26.51</v>
      </c>
    </row>
    <row r="84" spans="1:30">
      <c r="A84">
        <v>26.9</v>
      </c>
      <c r="B84">
        <v>23.48</v>
      </c>
      <c r="C84">
        <v>44.66</v>
      </c>
      <c r="D84">
        <v>30.3</v>
      </c>
      <c r="E84">
        <v>91.57</v>
      </c>
      <c r="F84">
        <v>86.94</v>
      </c>
      <c r="G84">
        <v>50.06</v>
      </c>
      <c r="H84">
        <v>30.77</v>
      </c>
      <c r="I84">
        <v>31.79</v>
      </c>
      <c r="J84">
        <v>41.1</v>
      </c>
      <c r="K84">
        <v>33.83</v>
      </c>
      <c r="L84">
        <v>30.51</v>
      </c>
      <c r="M84">
        <v>24.97</v>
      </c>
      <c r="N84">
        <v>42.14</v>
      </c>
      <c r="O84">
        <v>41.35</v>
      </c>
      <c r="P84">
        <v>26.2</v>
      </c>
      <c r="Q84">
        <v>44.2</v>
      </c>
      <c r="R84">
        <v>45.856000000000002</v>
      </c>
      <c r="S84">
        <v>30.128</v>
      </c>
      <c r="T84">
        <v>30.271999999999998</v>
      </c>
      <c r="U84">
        <v>28.797000000000001</v>
      </c>
      <c r="V84">
        <v>29.173999999999999</v>
      </c>
      <c r="W84">
        <v>48.752000000000002</v>
      </c>
      <c r="X84">
        <v>33.404000000000003</v>
      </c>
      <c r="Y84">
        <v>20.382999999999999</v>
      </c>
      <c r="Z84">
        <v>36.674999999999997</v>
      </c>
      <c r="AA84">
        <v>46.173000000000002</v>
      </c>
      <c r="AB84">
        <v>45.154000000000003</v>
      </c>
      <c r="AC84">
        <v>32.603999999999999</v>
      </c>
      <c r="AD84">
        <v>26.9</v>
      </c>
    </row>
    <row r="85" spans="1:30">
      <c r="A85">
        <v>27.48</v>
      </c>
      <c r="B85">
        <v>22.58</v>
      </c>
      <c r="C85">
        <v>72.14</v>
      </c>
      <c r="D85">
        <v>29.81</v>
      </c>
      <c r="E85">
        <v>76.260000000000005</v>
      </c>
      <c r="F85">
        <v>91.77</v>
      </c>
      <c r="G85">
        <v>40.47</v>
      </c>
      <c r="H85">
        <v>40.56</v>
      </c>
      <c r="I85">
        <v>30.2</v>
      </c>
      <c r="J85">
        <v>39.06</v>
      </c>
      <c r="K85">
        <v>42.05</v>
      </c>
      <c r="L85">
        <v>30.51</v>
      </c>
      <c r="M85">
        <v>23.733000000000001</v>
      </c>
      <c r="N85">
        <v>40.57</v>
      </c>
      <c r="O85">
        <v>39.49</v>
      </c>
      <c r="P85">
        <v>25.89</v>
      </c>
      <c r="Q85">
        <v>40.200000000000003</v>
      </c>
      <c r="R85">
        <v>43.697000000000003</v>
      </c>
      <c r="S85">
        <v>28.966000000000001</v>
      </c>
      <c r="T85">
        <v>19.943000000000001</v>
      </c>
      <c r="U85">
        <v>27.457999999999998</v>
      </c>
      <c r="V85">
        <v>28.065000000000001</v>
      </c>
      <c r="W85">
        <v>48.375</v>
      </c>
      <c r="X85">
        <v>31.111999999999998</v>
      </c>
      <c r="Y85">
        <v>21.390999999999998</v>
      </c>
      <c r="Z85">
        <v>33.889000000000003</v>
      </c>
      <c r="AA85">
        <v>44.619</v>
      </c>
      <c r="AB85">
        <v>44.091000000000001</v>
      </c>
      <c r="AC85">
        <v>38.127000000000002</v>
      </c>
      <c r="AD85">
        <v>27.48</v>
      </c>
    </row>
    <row r="86" spans="1:30">
      <c r="A86">
        <v>26.99</v>
      </c>
      <c r="B86">
        <v>22.91</v>
      </c>
      <c r="C86">
        <v>88.15</v>
      </c>
      <c r="D86">
        <v>28.33</v>
      </c>
      <c r="E86">
        <v>58.97</v>
      </c>
      <c r="F86">
        <v>82.56</v>
      </c>
      <c r="G86">
        <v>39.92</v>
      </c>
      <c r="H86">
        <v>33.15</v>
      </c>
      <c r="I86">
        <v>27.35</v>
      </c>
      <c r="J86">
        <v>36.67</v>
      </c>
      <c r="K86">
        <v>33.96</v>
      </c>
      <c r="L86">
        <v>28.21</v>
      </c>
      <c r="M86">
        <v>22.1</v>
      </c>
      <c r="N86">
        <v>38.31</v>
      </c>
      <c r="O86">
        <v>43.29</v>
      </c>
      <c r="P86">
        <v>25.6</v>
      </c>
      <c r="Q86">
        <v>39.020000000000003</v>
      </c>
      <c r="R86">
        <v>42.606000000000002</v>
      </c>
      <c r="S86">
        <v>29.314</v>
      </c>
      <c r="T86">
        <v>28.013000000000002</v>
      </c>
      <c r="U86">
        <v>26.576000000000001</v>
      </c>
      <c r="V86">
        <v>26.645</v>
      </c>
      <c r="W86">
        <v>42.201000000000001</v>
      </c>
      <c r="X86">
        <v>30.01</v>
      </c>
      <c r="Y86">
        <v>22.242999999999999</v>
      </c>
      <c r="Z86">
        <v>32.481000000000002</v>
      </c>
      <c r="AA86">
        <v>40.856999999999999</v>
      </c>
      <c r="AB86">
        <v>42.186999999999998</v>
      </c>
      <c r="AC86">
        <v>272.01100000000002</v>
      </c>
      <c r="AD86">
        <v>26.99</v>
      </c>
    </row>
    <row r="87" spans="1:30">
      <c r="A87">
        <v>25.56</v>
      </c>
      <c r="B87">
        <v>21.14</v>
      </c>
      <c r="C87">
        <v>70.56</v>
      </c>
      <c r="D87">
        <v>27.03</v>
      </c>
      <c r="E87">
        <v>52.91</v>
      </c>
      <c r="F87">
        <v>75.260000000000005</v>
      </c>
      <c r="G87">
        <v>39.5</v>
      </c>
      <c r="H87">
        <v>30.38</v>
      </c>
      <c r="I87">
        <v>25.38</v>
      </c>
      <c r="J87">
        <v>35.36</v>
      </c>
      <c r="K87">
        <v>31.324999999999999</v>
      </c>
      <c r="L87">
        <v>27.427</v>
      </c>
      <c r="M87">
        <v>21.562000000000001</v>
      </c>
      <c r="N87">
        <v>37.549999999999997</v>
      </c>
      <c r="O87">
        <v>35.200000000000003</v>
      </c>
      <c r="P87">
        <v>45.71</v>
      </c>
      <c r="Q87">
        <v>37.340000000000003</v>
      </c>
      <c r="R87">
        <v>39.225000000000001</v>
      </c>
      <c r="S87">
        <v>28.960999999999999</v>
      </c>
      <c r="T87">
        <v>26.806999999999999</v>
      </c>
      <c r="U87">
        <v>25.774999999999999</v>
      </c>
      <c r="V87">
        <v>24.709</v>
      </c>
      <c r="W87">
        <v>47.616</v>
      </c>
      <c r="X87">
        <v>29.448</v>
      </c>
      <c r="Y87">
        <v>19.332000000000001</v>
      </c>
      <c r="Z87">
        <v>33.180999999999997</v>
      </c>
      <c r="AA87">
        <v>38.432000000000002</v>
      </c>
      <c r="AB87">
        <v>40.709000000000003</v>
      </c>
      <c r="AC87">
        <v>257.96600000000001</v>
      </c>
      <c r="AD87">
        <v>25.56</v>
      </c>
    </row>
    <row r="88" spans="1:30">
      <c r="A88">
        <v>23.72</v>
      </c>
      <c r="B88">
        <v>20.100000000000001</v>
      </c>
      <c r="C88">
        <v>59.54</v>
      </c>
      <c r="D88">
        <v>26.64</v>
      </c>
      <c r="E88">
        <v>47.19</v>
      </c>
      <c r="F88">
        <v>68.28</v>
      </c>
      <c r="G88">
        <v>36.65</v>
      </c>
      <c r="H88">
        <v>29.95</v>
      </c>
      <c r="I88">
        <v>23.81</v>
      </c>
      <c r="J88">
        <v>34.61</v>
      </c>
      <c r="K88">
        <v>33.508000000000003</v>
      </c>
      <c r="L88">
        <v>28.896000000000001</v>
      </c>
      <c r="M88">
        <v>21.56</v>
      </c>
      <c r="N88">
        <v>36.76</v>
      </c>
      <c r="O88">
        <v>31.74</v>
      </c>
      <c r="P88">
        <v>110.35</v>
      </c>
      <c r="Q88">
        <v>34.43</v>
      </c>
      <c r="R88">
        <v>37.898000000000003</v>
      </c>
      <c r="S88">
        <v>25.989000000000001</v>
      </c>
      <c r="T88">
        <v>24.97</v>
      </c>
      <c r="U88">
        <v>26.326000000000001</v>
      </c>
      <c r="V88">
        <v>23.448</v>
      </c>
      <c r="W88">
        <v>43.795999999999999</v>
      </c>
      <c r="X88">
        <v>28.619</v>
      </c>
      <c r="Y88">
        <v>19.295999999999999</v>
      </c>
      <c r="Z88">
        <v>36.173999999999999</v>
      </c>
      <c r="AA88">
        <v>37.049999999999997</v>
      </c>
      <c r="AB88">
        <v>39.865000000000002</v>
      </c>
      <c r="AC88">
        <v>250.358</v>
      </c>
      <c r="AD88">
        <v>23.72</v>
      </c>
    </row>
    <row r="89" spans="1:30">
      <c r="A89">
        <v>18.52</v>
      </c>
      <c r="B89">
        <v>18.84</v>
      </c>
      <c r="C89">
        <v>58.66</v>
      </c>
      <c r="D89">
        <v>23.98</v>
      </c>
      <c r="E89">
        <v>45.6</v>
      </c>
      <c r="F89">
        <v>60.99</v>
      </c>
      <c r="G89">
        <v>35.130000000000003</v>
      </c>
      <c r="H89">
        <v>28.2</v>
      </c>
      <c r="I89">
        <v>25.15</v>
      </c>
      <c r="J89">
        <v>33.04</v>
      </c>
      <c r="K89">
        <v>30.762</v>
      </c>
      <c r="L89">
        <v>29.9</v>
      </c>
      <c r="M89">
        <v>21.388000000000002</v>
      </c>
      <c r="N89">
        <v>33.67</v>
      </c>
      <c r="O89">
        <v>30.4</v>
      </c>
      <c r="P89">
        <v>81.22</v>
      </c>
      <c r="Q89">
        <v>32.82</v>
      </c>
      <c r="R89">
        <v>36.328000000000003</v>
      </c>
      <c r="S89">
        <v>24.135000000000002</v>
      </c>
      <c r="T89">
        <v>24.135000000000002</v>
      </c>
      <c r="U89">
        <v>24.768000000000001</v>
      </c>
      <c r="V89">
        <v>23.225999999999999</v>
      </c>
      <c r="W89">
        <v>52.384</v>
      </c>
      <c r="X89">
        <v>26.940999999999999</v>
      </c>
      <c r="Y89">
        <v>20.062999999999999</v>
      </c>
      <c r="Z89">
        <v>32.805999999999997</v>
      </c>
      <c r="AA89">
        <v>35.496000000000002</v>
      </c>
      <c r="AB89">
        <v>38.566000000000003</v>
      </c>
      <c r="AC89">
        <v>186.22499999999999</v>
      </c>
      <c r="AD89">
        <v>18.52</v>
      </c>
    </row>
    <row r="90" spans="1:30">
      <c r="A90">
        <v>17.97</v>
      </c>
      <c r="B90">
        <v>18.97</v>
      </c>
      <c r="C90">
        <v>44.92</v>
      </c>
      <c r="D90">
        <v>23.45</v>
      </c>
      <c r="E90">
        <v>42.39</v>
      </c>
      <c r="F90">
        <v>54.86</v>
      </c>
      <c r="G90">
        <v>35.950000000000003</v>
      </c>
      <c r="H90">
        <v>25.51</v>
      </c>
      <c r="I90">
        <v>24.24</v>
      </c>
      <c r="J90">
        <v>31.62</v>
      </c>
      <c r="K90">
        <v>28.190999999999999</v>
      </c>
      <c r="L90">
        <v>29.344000000000001</v>
      </c>
      <c r="M90">
        <v>20.87</v>
      </c>
      <c r="N90">
        <v>32.17</v>
      </c>
      <c r="O90">
        <v>29.73</v>
      </c>
      <c r="P90">
        <v>63.16</v>
      </c>
      <c r="Q90">
        <v>32.299999999999997</v>
      </c>
      <c r="R90">
        <v>33.872</v>
      </c>
      <c r="S90">
        <v>23.581</v>
      </c>
      <c r="T90">
        <v>23.757000000000001</v>
      </c>
      <c r="U90">
        <v>23.126999999999999</v>
      </c>
      <c r="V90">
        <v>22.600999999999999</v>
      </c>
      <c r="W90">
        <v>68.603999999999999</v>
      </c>
      <c r="X90">
        <v>26.634</v>
      </c>
      <c r="Y90">
        <v>18.628</v>
      </c>
      <c r="Z90">
        <v>30.369</v>
      </c>
      <c r="AA90">
        <v>33.982999999999997</v>
      </c>
      <c r="AB90">
        <v>37.024999999999999</v>
      </c>
      <c r="AC90">
        <v>131.57300000000001</v>
      </c>
      <c r="AD90">
        <v>17.97</v>
      </c>
    </row>
    <row r="91" spans="1:30">
      <c r="A91">
        <v>17.95</v>
      </c>
      <c r="B91">
        <v>17.64</v>
      </c>
      <c r="C91">
        <v>43.34</v>
      </c>
      <c r="D91">
        <v>22.99</v>
      </c>
      <c r="E91">
        <v>38.58</v>
      </c>
      <c r="F91">
        <v>51.91</v>
      </c>
      <c r="G91">
        <v>34.17</v>
      </c>
      <c r="H91">
        <v>23.32</v>
      </c>
      <c r="I91">
        <v>23.91</v>
      </c>
      <c r="J91">
        <v>31.23</v>
      </c>
      <c r="K91">
        <v>27.298999999999999</v>
      </c>
      <c r="L91">
        <v>28.26</v>
      </c>
      <c r="M91">
        <v>20.57</v>
      </c>
      <c r="N91">
        <v>31.1</v>
      </c>
      <c r="O91">
        <v>29.16</v>
      </c>
      <c r="P91">
        <v>55.82</v>
      </c>
      <c r="Q91">
        <v>31.93</v>
      </c>
      <c r="R91">
        <v>30.846</v>
      </c>
      <c r="S91">
        <v>23.506</v>
      </c>
      <c r="T91">
        <v>23.274000000000001</v>
      </c>
      <c r="U91">
        <v>22.966999999999999</v>
      </c>
      <c r="V91">
        <v>23.658999999999999</v>
      </c>
      <c r="W91">
        <v>47.38</v>
      </c>
      <c r="X91">
        <v>25.623000000000001</v>
      </c>
      <c r="Y91">
        <v>18.443000000000001</v>
      </c>
      <c r="Z91">
        <v>28.05</v>
      </c>
      <c r="AA91">
        <v>32.58</v>
      </c>
      <c r="AB91">
        <v>36.418999999999997</v>
      </c>
      <c r="AC91">
        <v>113.923</v>
      </c>
      <c r="AD91">
        <v>17.95</v>
      </c>
    </row>
    <row r="92" spans="1:30">
      <c r="A92">
        <v>17.84</v>
      </c>
      <c r="B92">
        <v>17.43</v>
      </c>
      <c r="C92">
        <v>37.15</v>
      </c>
      <c r="D92">
        <v>21.82</v>
      </c>
      <c r="E92">
        <v>35.950000000000003</v>
      </c>
      <c r="F92">
        <v>48.14</v>
      </c>
      <c r="G92">
        <v>33.08</v>
      </c>
      <c r="H92">
        <v>23.92</v>
      </c>
      <c r="I92">
        <v>23.38</v>
      </c>
      <c r="J92">
        <v>28.75</v>
      </c>
      <c r="K92">
        <v>28.425999999999998</v>
      </c>
      <c r="L92">
        <v>26.65</v>
      </c>
      <c r="M92">
        <v>19.228999999999999</v>
      </c>
      <c r="N92">
        <v>29.786999999999999</v>
      </c>
      <c r="O92">
        <v>29.26</v>
      </c>
      <c r="P92">
        <v>46.93</v>
      </c>
      <c r="Q92">
        <v>31.74</v>
      </c>
      <c r="R92">
        <v>30.565000000000001</v>
      </c>
      <c r="S92">
        <v>22.08</v>
      </c>
      <c r="T92">
        <v>23.273</v>
      </c>
      <c r="U92">
        <v>22.611999999999998</v>
      </c>
      <c r="V92">
        <v>23.696000000000002</v>
      </c>
      <c r="W92">
        <v>44.73</v>
      </c>
      <c r="X92">
        <v>25.190999999999999</v>
      </c>
      <c r="Y92">
        <v>18.358000000000001</v>
      </c>
      <c r="Z92">
        <v>26.666</v>
      </c>
      <c r="AA92">
        <v>31.46</v>
      </c>
      <c r="AB92">
        <v>34.180999999999997</v>
      </c>
      <c r="AC92">
        <v>91.518000000000001</v>
      </c>
      <c r="AD92">
        <v>17.84</v>
      </c>
    </row>
    <row r="93" spans="1:30">
      <c r="A93">
        <v>17.78</v>
      </c>
      <c r="B93">
        <v>16.46</v>
      </c>
      <c r="C93">
        <v>39.119999999999997</v>
      </c>
      <c r="D93">
        <v>22.22</v>
      </c>
      <c r="E93">
        <v>34.799999999999997</v>
      </c>
      <c r="F93">
        <v>45.43</v>
      </c>
      <c r="G93">
        <v>30.71</v>
      </c>
      <c r="H93">
        <v>23.69</v>
      </c>
      <c r="I93">
        <v>23.38</v>
      </c>
      <c r="J93">
        <v>28.2</v>
      </c>
      <c r="K93">
        <v>29.54</v>
      </c>
      <c r="L93">
        <v>25.65</v>
      </c>
      <c r="M93">
        <v>18.558</v>
      </c>
      <c r="N93">
        <v>27.6</v>
      </c>
      <c r="O93">
        <v>28.32</v>
      </c>
      <c r="P93">
        <v>45.61</v>
      </c>
      <c r="Q93">
        <v>31.17</v>
      </c>
      <c r="R93">
        <v>29.387</v>
      </c>
      <c r="S93">
        <v>21.535</v>
      </c>
      <c r="T93">
        <v>23.148</v>
      </c>
      <c r="U93">
        <v>21.760999999999999</v>
      </c>
      <c r="V93">
        <v>21.276</v>
      </c>
      <c r="W93">
        <v>41.723999999999997</v>
      </c>
      <c r="X93">
        <v>23.617999999999999</v>
      </c>
      <c r="Y93">
        <v>17.484000000000002</v>
      </c>
      <c r="Z93">
        <v>25.463000000000001</v>
      </c>
      <c r="AA93">
        <v>30.664999999999999</v>
      </c>
      <c r="AB93">
        <v>32.716000000000001</v>
      </c>
      <c r="AC93">
        <v>84.483000000000004</v>
      </c>
      <c r="AD93">
        <v>17.78</v>
      </c>
    </row>
    <row r="94" spans="1:30">
      <c r="A94">
        <v>17.84</v>
      </c>
      <c r="B94">
        <v>17.71</v>
      </c>
      <c r="C94">
        <v>38.97</v>
      </c>
      <c r="D94">
        <v>21.35</v>
      </c>
      <c r="E94">
        <v>33.11</v>
      </c>
      <c r="F94">
        <v>42.94</v>
      </c>
      <c r="G94">
        <v>30.33</v>
      </c>
      <c r="H94">
        <v>23.36</v>
      </c>
      <c r="I94">
        <v>22.73</v>
      </c>
      <c r="J94">
        <v>28.2</v>
      </c>
      <c r="K94">
        <v>26.45</v>
      </c>
      <c r="L94">
        <v>23.86</v>
      </c>
      <c r="M94">
        <v>18.515999999999998</v>
      </c>
      <c r="N94">
        <v>31.68</v>
      </c>
      <c r="O94">
        <v>26.95</v>
      </c>
      <c r="P94">
        <v>40.43</v>
      </c>
      <c r="Q94">
        <v>30.17</v>
      </c>
      <c r="R94">
        <v>28.216999999999999</v>
      </c>
      <c r="S94">
        <v>21.074000000000002</v>
      </c>
      <c r="T94">
        <v>21.925000000000001</v>
      </c>
      <c r="U94">
        <v>21.242999999999999</v>
      </c>
      <c r="V94">
        <v>20.869</v>
      </c>
      <c r="W94">
        <v>41.161999999999999</v>
      </c>
      <c r="X94">
        <v>23.033999999999999</v>
      </c>
      <c r="Y94">
        <v>16.687000000000001</v>
      </c>
      <c r="Z94">
        <v>25.079000000000001</v>
      </c>
      <c r="AA94">
        <v>29.902999999999999</v>
      </c>
      <c r="AB94">
        <v>31.731000000000002</v>
      </c>
      <c r="AC94">
        <v>78.480999999999995</v>
      </c>
      <c r="AD94">
        <v>17.84</v>
      </c>
    </row>
    <row r="95" spans="1:30">
      <c r="A95">
        <v>17.78</v>
      </c>
      <c r="B95">
        <v>17.45</v>
      </c>
      <c r="C95">
        <v>36.35</v>
      </c>
      <c r="D95">
        <v>20.91</v>
      </c>
      <c r="E95">
        <v>31.2</v>
      </c>
      <c r="F95">
        <v>38.65</v>
      </c>
      <c r="G95">
        <v>28.43</v>
      </c>
      <c r="H95">
        <v>22.49</v>
      </c>
      <c r="I95">
        <v>21.96</v>
      </c>
      <c r="J95">
        <v>27.43</v>
      </c>
      <c r="K95">
        <v>24.46</v>
      </c>
      <c r="L95">
        <v>23.46</v>
      </c>
      <c r="M95">
        <v>17.79</v>
      </c>
      <c r="N95">
        <v>28.6</v>
      </c>
      <c r="O95">
        <v>25.72</v>
      </c>
      <c r="P95">
        <v>38.33</v>
      </c>
      <c r="Q95">
        <v>28.17</v>
      </c>
      <c r="R95">
        <v>26.751000000000001</v>
      </c>
      <c r="S95">
        <v>24.617000000000001</v>
      </c>
      <c r="T95">
        <v>22.273</v>
      </c>
      <c r="U95">
        <v>39.194000000000003</v>
      </c>
      <c r="V95">
        <v>22.672999999999998</v>
      </c>
      <c r="W95">
        <v>39.433</v>
      </c>
      <c r="X95">
        <v>22.681000000000001</v>
      </c>
      <c r="Y95">
        <v>16.126000000000001</v>
      </c>
      <c r="Z95">
        <v>24.198</v>
      </c>
      <c r="AA95">
        <v>29.292999999999999</v>
      </c>
      <c r="AB95">
        <v>29.96</v>
      </c>
      <c r="AC95">
        <v>71.819000000000003</v>
      </c>
      <c r="AD95">
        <v>17.78</v>
      </c>
    </row>
    <row r="96" spans="1:30">
      <c r="A96">
        <v>17.940000000000001</v>
      </c>
      <c r="B96">
        <v>13.64</v>
      </c>
      <c r="C96">
        <v>35.159999999999997</v>
      </c>
      <c r="D96">
        <v>19.440000000000001</v>
      </c>
      <c r="E96">
        <v>31.58</v>
      </c>
      <c r="F96">
        <v>37.97</v>
      </c>
      <c r="G96">
        <v>27.28</v>
      </c>
      <c r="H96">
        <v>20.71</v>
      </c>
      <c r="I96">
        <v>21.13</v>
      </c>
      <c r="J96">
        <v>25.7</v>
      </c>
      <c r="K96">
        <v>22.48</v>
      </c>
      <c r="L96">
        <v>23.457999999999998</v>
      </c>
      <c r="M96">
        <v>16.971</v>
      </c>
      <c r="N96">
        <v>28.49</v>
      </c>
      <c r="O96">
        <v>23.97</v>
      </c>
      <c r="P96">
        <v>36.36</v>
      </c>
      <c r="Q96">
        <v>26.39</v>
      </c>
      <c r="R96">
        <v>26.213000000000001</v>
      </c>
      <c r="S96">
        <v>22.344999999999999</v>
      </c>
      <c r="T96">
        <v>24.913</v>
      </c>
      <c r="U96">
        <v>35.054000000000002</v>
      </c>
      <c r="V96">
        <v>20.21</v>
      </c>
      <c r="W96">
        <v>37.292000000000002</v>
      </c>
      <c r="X96">
        <v>22.446000000000002</v>
      </c>
      <c r="Y96">
        <v>15.565</v>
      </c>
      <c r="Z96">
        <v>23.641999999999999</v>
      </c>
      <c r="AA96">
        <v>27.024999999999999</v>
      </c>
      <c r="AB96">
        <v>28.875</v>
      </c>
      <c r="AC96">
        <v>66.858999999999995</v>
      </c>
      <c r="AD96">
        <v>17.940000000000001</v>
      </c>
    </row>
    <row r="97" spans="1:30">
      <c r="A97">
        <v>17.87</v>
      </c>
      <c r="B97">
        <v>13.65</v>
      </c>
      <c r="C97">
        <v>33.89</v>
      </c>
      <c r="D97">
        <v>18.899999999999999</v>
      </c>
      <c r="E97">
        <v>30.9</v>
      </c>
      <c r="F97">
        <v>35.996000000000002</v>
      </c>
      <c r="G97">
        <v>26.84</v>
      </c>
      <c r="H97">
        <v>21.79</v>
      </c>
      <c r="I97">
        <v>20.55</v>
      </c>
      <c r="J97">
        <v>24.24</v>
      </c>
      <c r="K97">
        <v>20.998000000000001</v>
      </c>
      <c r="L97">
        <v>22.424700000000001</v>
      </c>
      <c r="M97">
        <v>16.75</v>
      </c>
      <c r="N97">
        <v>26.89</v>
      </c>
      <c r="O97">
        <v>23.52</v>
      </c>
      <c r="P97">
        <v>32.97</v>
      </c>
      <c r="Q97">
        <v>26.94</v>
      </c>
      <c r="R97">
        <v>25.710999999999999</v>
      </c>
      <c r="S97">
        <v>21.959</v>
      </c>
      <c r="T97">
        <v>33.515999999999998</v>
      </c>
      <c r="U97">
        <v>26.198</v>
      </c>
      <c r="V97">
        <v>19.082999999999998</v>
      </c>
      <c r="W97">
        <v>35.887999999999998</v>
      </c>
      <c r="X97">
        <v>22.245000000000001</v>
      </c>
      <c r="Y97">
        <v>15.558999999999999</v>
      </c>
      <c r="Z97">
        <v>23.273</v>
      </c>
      <c r="AA97">
        <v>25.667000000000002</v>
      </c>
      <c r="AB97">
        <v>27.800999999999998</v>
      </c>
      <c r="AC97">
        <v>60.259</v>
      </c>
      <c r="AD97">
        <v>17.87</v>
      </c>
    </row>
    <row r="98" spans="1:30">
      <c r="A98">
        <v>17.72</v>
      </c>
      <c r="B98">
        <v>12.98</v>
      </c>
      <c r="C98">
        <v>0</v>
      </c>
      <c r="D98">
        <v>0</v>
      </c>
      <c r="E98">
        <v>29.84</v>
      </c>
      <c r="F98">
        <v>0</v>
      </c>
      <c r="G98">
        <v>0</v>
      </c>
      <c r="H98">
        <v>0</v>
      </c>
      <c r="I98">
        <v>20.55</v>
      </c>
      <c r="J98">
        <v>0</v>
      </c>
      <c r="K98">
        <v>0</v>
      </c>
      <c r="L98">
        <v>21.216999999999999</v>
      </c>
      <c r="M98">
        <v>15.432</v>
      </c>
      <c r="N98">
        <v>0</v>
      </c>
      <c r="O98">
        <v>0</v>
      </c>
      <c r="P98">
        <v>30.96</v>
      </c>
      <c r="Q98">
        <v>27.48</v>
      </c>
      <c r="R98">
        <v>0</v>
      </c>
      <c r="S98">
        <v>0</v>
      </c>
      <c r="T98">
        <v>25.071999999999999</v>
      </c>
      <c r="U98">
        <v>24.381</v>
      </c>
      <c r="V98">
        <v>0</v>
      </c>
      <c r="W98">
        <v>0</v>
      </c>
      <c r="X98">
        <v>21.651</v>
      </c>
      <c r="Y98">
        <v>14.611000000000001</v>
      </c>
      <c r="Z98">
        <v>0</v>
      </c>
      <c r="AA98">
        <v>0</v>
      </c>
      <c r="AB98">
        <v>26.442</v>
      </c>
      <c r="AC98">
        <v>53.734000000000002</v>
      </c>
      <c r="AD98">
        <v>17.72</v>
      </c>
    </row>
    <row r="99" spans="1:3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3</v>
      </c>
      <c r="B100" t="s">
        <v>3</v>
      </c>
      <c r="C100" t="s">
        <v>3</v>
      </c>
      <c r="D100" t="s">
        <v>3</v>
      </c>
      <c r="E100" t="s">
        <v>3</v>
      </c>
      <c r="F100" t="s">
        <v>3</v>
      </c>
      <c r="G100" t="s">
        <v>3</v>
      </c>
      <c r="H100" t="s">
        <v>3</v>
      </c>
      <c r="I100" t="s">
        <v>3</v>
      </c>
      <c r="J100" t="s">
        <v>3</v>
      </c>
      <c r="K100" t="s">
        <v>3</v>
      </c>
      <c r="L100" t="s">
        <v>3</v>
      </c>
      <c r="M100" t="s">
        <v>3</v>
      </c>
      <c r="N100" t="s">
        <v>3</v>
      </c>
      <c r="O100" t="s">
        <v>3</v>
      </c>
      <c r="P100" t="s">
        <v>3</v>
      </c>
      <c r="Q100" t="s">
        <v>3</v>
      </c>
      <c r="R100" t="s">
        <v>3</v>
      </c>
      <c r="S100" t="s">
        <v>3</v>
      </c>
      <c r="T100" t="s">
        <v>3</v>
      </c>
      <c r="U100" t="s">
        <v>3</v>
      </c>
      <c r="V100" t="s">
        <v>3</v>
      </c>
      <c r="W100" t="s">
        <v>3</v>
      </c>
      <c r="X100" t="s">
        <v>3</v>
      </c>
      <c r="Y100" t="s">
        <v>3</v>
      </c>
      <c r="Z100" t="s">
        <v>3</v>
      </c>
      <c r="AA100" t="s">
        <v>3</v>
      </c>
      <c r="AB100" t="s">
        <v>3</v>
      </c>
      <c r="AC100" t="s">
        <v>3</v>
      </c>
      <c r="AD100" t="str">
        <v>Kartik</v>
      </c>
    </row>
    <row r="101" spans="1:30">
      <c r="A101">
        <v>12.67</v>
      </c>
      <c r="B101">
        <v>12.49</v>
      </c>
      <c r="C101">
        <v>31.48</v>
      </c>
      <c r="D101">
        <v>17.690000000000001</v>
      </c>
      <c r="E101">
        <v>33.14</v>
      </c>
      <c r="F101">
        <v>34.228999999999999</v>
      </c>
      <c r="G101">
        <v>25.49</v>
      </c>
      <c r="H101">
        <v>21.45</v>
      </c>
      <c r="I101">
        <v>20.190000000000001</v>
      </c>
      <c r="J101">
        <v>23.45</v>
      </c>
      <c r="K101">
        <v>20.716999999999999</v>
      </c>
      <c r="L101">
        <v>20.358000000000001</v>
      </c>
      <c r="M101">
        <v>14.44</v>
      </c>
      <c r="N101">
        <v>25.64</v>
      </c>
      <c r="O101">
        <v>22.89</v>
      </c>
      <c r="P101">
        <v>30.42</v>
      </c>
      <c r="Q101">
        <v>26.89</v>
      </c>
      <c r="R101">
        <v>24.440999999999999</v>
      </c>
      <c r="S101">
        <v>21.78</v>
      </c>
      <c r="T101">
        <v>23.306000000000001</v>
      </c>
      <c r="U101">
        <v>22.812000000000001</v>
      </c>
      <c r="V101">
        <v>18.088999999999999</v>
      </c>
      <c r="W101">
        <v>33.515000000000001</v>
      </c>
      <c r="X101">
        <v>20.417000000000002</v>
      </c>
      <c r="Y101">
        <v>14.199</v>
      </c>
      <c r="Z101">
        <v>22.771000000000001</v>
      </c>
      <c r="AA101">
        <v>24.846</v>
      </c>
      <c r="AB101">
        <v>98.438000000000002</v>
      </c>
      <c r="AC101">
        <v>50.424999999999997</v>
      </c>
      <c r="AD101">
        <v>12.67</v>
      </c>
    </row>
    <row r="102" spans="1:30">
      <c r="A102">
        <v>17.78</v>
      </c>
      <c r="B102">
        <v>11.35</v>
      </c>
      <c r="C102">
        <v>30.69</v>
      </c>
      <c r="D102">
        <v>16.649999999999999</v>
      </c>
      <c r="E102">
        <v>30.58</v>
      </c>
      <c r="F102">
        <v>32.54</v>
      </c>
      <c r="G102">
        <v>23.87</v>
      </c>
      <c r="H102">
        <v>21.1</v>
      </c>
      <c r="I102">
        <v>19.12</v>
      </c>
      <c r="J102">
        <v>23.02</v>
      </c>
      <c r="K102">
        <v>20.969000000000001</v>
      </c>
      <c r="L102">
        <v>20.382000000000001</v>
      </c>
      <c r="M102">
        <v>13.901999999999999</v>
      </c>
      <c r="N102">
        <v>24.17</v>
      </c>
      <c r="O102">
        <v>21.98</v>
      </c>
      <c r="P102">
        <v>29.34</v>
      </c>
      <c r="Q102">
        <v>25.51</v>
      </c>
      <c r="R102">
        <v>23.754000000000001</v>
      </c>
      <c r="S102">
        <v>20.709</v>
      </c>
      <c r="T102">
        <v>28.003</v>
      </c>
      <c r="U102">
        <v>22.673999999999999</v>
      </c>
      <c r="V102">
        <v>17.646000000000001</v>
      </c>
      <c r="W102">
        <v>31.943000000000001</v>
      </c>
      <c r="X102">
        <v>19.791</v>
      </c>
      <c r="Y102">
        <v>14.204000000000001</v>
      </c>
      <c r="Z102">
        <v>22.300999999999998</v>
      </c>
      <c r="AA102">
        <v>24.373999999999999</v>
      </c>
      <c r="AB102">
        <v>75.751999999999995</v>
      </c>
      <c r="AC102">
        <v>48.475000000000001</v>
      </c>
      <c r="AD102">
        <v>17.78</v>
      </c>
    </row>
    <row r="103" spans="1:30">
      <c r="A103">
        <v>17.8</v>
      </c>
      <c r="B103">
        <v>11.91</v>
      </c>
      <c r="C103">
        <v>38.6</v>
      </c>
      <c r="D103">
        <v>15.61</v>
      </c>
      <c r="E103">
        <v>28.31</v>
      </c>
      <c r="F103">
        <v>32.81</v>
      </c>
      <c r="G103">
        <v>23.06</v>
      </c>
      <c r="H103">
        <v>20.190000000000001</v>
      </c>
      <c r="I103">
        <v>18.420000000000002</v>
      </c>
      <c r="J103">
        <v>22.95</v>
      </c>
      <c r="K103">
        <v>19.875</v>
      </c>
      <c r="L103">
        <v>40.121000000000002</v>
      </c>
      <c r="M103">
        <v>14.21</v>
      </c>
      <c r="N103">
        <v>24.46</v>
      </c>
      <c r="O103">
        <v>21.19</v>
      </c>
      <c r="P103">
        <v>29.32</v>
      </c>
      <c r="Q103">
        <v>24.28</v>
      </c>
      <c r="R103">
        <v>23.280999999999999</v>
      </c>
      <c r="S103">
        <v>19.882999999999999</v>
      </c>
      <c r="T103">
        <v>26.992999999999999</v>
      </c>
      <c r="U103">
        <v>22.376999999999999</v>
      </c>
      <c r="V103">
        <v>16.734000000000002</v>
      </c>
      <c r="W103">
        <v>31.422000000000001</v>
      </c>
      <c r="X103">
        <v>18.518999999999998</v>
      </c>
      <c r="Y103">
        <v>14.096</v>
      </c>
      <c r="Z103">
        <v>21.556000000000001</v>
      </c>
      <c r="AA103">
        <v>23.216000000000001</v>
      </c>
      <c r="AB103">
        <v>81.816999999999993</v>
      </c>
      <c r="AC103">
        <v>49.973999999999997</v>
      </c>
      <c r="AD103">
        <v>17.8</v>
      </c>
    </row>
    <row r="104" spans="1:30">
      <c r="A104">
        <v>13.95</v>
      </c>
      <c r="B104">
        <v>12.67</v>
      </c>
      <c r="C104">
        <v>27.74</v>
      </c>
      <c r="D104">
        <v>15.68</v>
      </c>
      <c r="E104">
        <v>26.76</v>
      </c>
      <c r="F104">
        <v>23.81</v>
      </c>
      <c r="G104">
        <v>22.55</v>
      </c>
      <c r="H104">
        <v>19.420000000000002</v>
      </c>
      <c r="I104">
        <v>17.71</v>
      </c>
      <c r="J104">
        <v>21.8</v>
      </c>
      <c r="K104">
        <v>18.591000000000001</v>
      </c>
      <c r="L104">
        <v>25.623000000000001</v>
      </c>
      <c r="M104">
        <v>12.25</v>
      </c>
      <c r="N104">
        <v>22.81</v>
      </c>
      <c r="O104">
        <v>20.411999999999999</v>
      </c>
      <c r="P104">
        <v>28.19</v>
      </c>
      <c r="Q104">
        <v>23.55</v>
      </c>
      <c r="R104">
        <v>23.353999999999999</v>
      </c>
      <c r="S104">
        <v>19.161000000000001</v>
      </c>
      <c r="T104">
        <v>24.263000000000002</v>
      </c>
      <c r="U104">
        <v>21.954999999999998</v>
      </c>
      <c r="V104">
        <v>16.097000000000001</v>
      </c>
      <c r="W104">
        <v>30.885000000000002</v>
      </c>
      <c r="X104">
        <v>18.367000000000001</v>
      </c>
      <c r="Y104">
        <v>13.57</v>
      </c>
      <c r="Z104">
        <v>20.975000000000001</v>
      </c>
      <c r="AA104">
        <v>22.414999999999999</v>
      </c>
      <c r="AB104">
        <v>78.683999999999997</v>
      </c>
      <c r="AC104">
        <v>45.686</v>
      </c>
      <c r="AD104">
        <v>13.95</v>
      </c>
    </row>
    <row r="105" spans="1:30">
      <c r="A105">
        <v>10.18</v>
      </c>
      <c r="B105">
        <v>11.89</v>
      </c>
      <c r="C105">
        <v>26.81</v>
      </c>
      <c r="D105">
        <v>15.24</v>
      </c>
      <c r="E105">
        <v>24.12</v>
      </c>
      <c r="F105">
        <v>29.45</v>
      </c>
      <c r="G105">
        <v>21.62</v>
      </c>
      <c r="H105">
        <v>18.850000000000001</v>
      </c>
      <c r="I105">
        <v>17.71</v>
      </c>
      <c r="J105">
        <v>19.95</v>
      </c>
      <c r="K105">
        <v>17.933</v>
      </c>
      <c r="L105">
        <v>24.802</v>
      </c>
      <c r="M105">
        <v>12.576000000000001</v>
      </c>
      <c r="N105">
        <v>22.16</v>
      </c>
      <c r="O105">
        <v>20.14</v>
      </c>
      <c r="P105">
        <v>26.79</v>
      </c>
      <c r="Q105">
        <v>25.6</v>
      </c>
      <c r="R105">
        <v>21.864999999999998</v>
      </c>
      <c r="S105">
        <v>17.631</v>
      </c>
      <c r="T105">
        <v>23.103999999999999</v>
      </c>
      <c r="U105">
        <v>21.266999999999999</v>
      </c>
      <c r="V105">
        <v>15.526</v>
      </c>
      <c r="W105">
        <v>30.053999999999998</v>
      </c>
      <c r="X105">
        <v>17.571999999999999</v>
      </c>
      <c r="Y105">
        <v>13.066000000000001</v>
      </c>
      <c r="Z105">
        <v>19.715</v>
      </c>
      <c r="AA105">
        <v>22.047999999999998</v>
      </c>
      <c r="AB105">
        <v>61.677</v>
      </c>
      <c r="AC105">
        <v>40.615000000000002</v>
      </c>
      <c r="AD105">
        <v>10.18</v>
      </c>
    </row>
    <row r="106" spans="1:30">
      <c r="A106">
        <v>10.16</v>
      </c>
      <c r="B106">
        <v>11.09</v>
      </c>
      <c r="C106">
        <v>25.43</v>
      </c>
      <c r="D106">
        <v>16.21</v>
      </c>
      <c r="E106">
        <v>23.34</v>
      </c>
      <c r="F106">
        <v>27.53</v>
      </c>
      <c r="G106">
        <v>20.97</v>
      </c>
      <c r="H106">
        <v>17.88</v>
      </c>
      <c r="I106">
        <v>16.47</v>
      </c>
      <c r="J106">
        <v>18.2</v>
      </c>
      <c r="K106">
        <v>18.013000000000002</v>
      </c>
      <c r="L106">
        <v>21.79</v>
      </c>
      <c r="M106">
        <v>12.166</v>
      </c>
      <c r="N106">
        <v>21.97</v>
      </c>
      <c r="O106">
        <v>20.14</v>
      </c>
      <c r="P106">
        <v>25.59</v>
      </c>
      <c r="Q106">
        <v>22.91</v>
      </c>
      <c r="R106">
        <v>21.277000000000001</v>
      </c>
      <c r="S106">
        <v>16.244</v>
      </c>
      <c r="T106">
        <v>22.215</v>
      </c>
      <c r="U106">
        <v>19.832999999999998</v>
      </c>
      <c r="V106">
        <v>15.206</v>
      </c>
      <c r="W106">
        <v>29.457999999999998</v>
      </c>
      <c r="X106">
        <v>16.908999999999999</v>
      </c>
      <c r="Y106">
        <v>12.677</v>
      </c>
      <c r="Z106">
        <v>18.844000000000001</v>
      </c>
      <c r="AA106">
        <v>21.899000000000001</v>
      </c>
      <c r="AB106">
        <v>56.008000000000003</v>
      </c>
      <c r="AC106">
        <v>39.250999999999998</v>
      </c>
      <c r="AD106">
        <v>10.16</v>
      </c>
    </row>
    <row r="107" spans="1:30">
      <c r="A107">
        <v>10.14</v>
      </c>
      <c r="B107">
        <v>12.3</v>
      </c>
      <c r="C107">
        <v>25.25</v>
      </c>
      <c r="D107">
        <v>16.39</v>
      </c>
      <c r="E107">
        <v>22.64</v>
      </c>
      <c r="F107">
        <v>27.04</v>
      </c>
      <c r="G107">
        <v>20.32</v>
      </c>
      <c r="H107">
        <v>18.14</v>
      </c>
      <c r="I107">
        <v>16.29</v>
      </c>
      <c r="J107">
        <v>17.84</v>
      </c>
      <c r="K107">
        <v>17.425999999999998</v>
      </c>
      <c r="L107">
        <v>21.26</v>
      </c>
      <c r="M107">
        <v>11.797000000000001</v>
      </c>
      <c r="N107">
        <v>21.28</v>
      </c>
      <c r="O107">
        <v>20.14</v>
      </c>
      <c r="P107">
        <v>24.73</v>
      </c>
      <c r="Q107">
        <v>21.23</v>
      </c>
      <c r="R107">
        <v>19.823</v>
      </c>
      <c r="S107">
        <v>15.388999999999999</v>
      </c>
      <c r="T107">
        <v>21.869</v>
      </c>
      <c r="U107">
        <v>18.738</v>
      </c>
      <c r="V107">
        <v>14.673999999999999</v>
      </c>
      <c r="W107">
        <v>28.506</v>
      </c>
      <c r="X107">
        <v>16.135000000000002</v>
      </c>
      <c r="Y107">
        <v>12.638</v>
      </c>
      <c r="Z107">
        <v>18.542000000000002</v>
      </c>
      <c r="AA107">
        <v>21.562999999999999</v>
      </c>
      <c r="AB107">
        <v>49.838000000000001</v>
      </c>
      <c r="AC107">
        <v>36.216999999999999</v>
      </c>
      <c r="AD107">
        <v>10.14</v>
      </c>
    </row>
    <row r="108" spans="1:30">
      <c r="A108">
        <v>10.09</v>
      </c>
      <c r="B108">
        <v>10.65</v>
      </c>
      <c r="C108">
        <v>24.18</v>
      </c>
      <c r="D108">
        <v>19.28</v>
      </c>
      <c r="E108">
        <v>20.86</v>
      </c>
      <c r="F108">
        <v>24.48</v>
      </c>
      <c r="G108">
        <v>19.41</v>
      </c>
      <c r="H108">
        <v>18.5</v>
      </c>
      <c r="I108">
        <v>15.67</v>
      </c>
      <c r="J108">
        <v>16.14</v>
      </c>
      <c r="K108">
        <v>16.457999999999998</v>
      </c>
      <c r="L108">
        <v>20.358000000000001</v>
      </c>
      <c r="M108">
        <v>11.55</v>
      </c>
      <c r="N108">
        <v>20.12</v>
      </c>
      <c r="O108">
        <v>19.66</v>
      </c>
      <c r="P108">
        <v>23.9</v>
      </c>
      <c r="Q108">
        <v>20.3</v>
      </c>
      <c r="R108">
        <v>18.655999999999999</v>
      </c>
      <c r="S108">
        <v>14.91</v>
      </c>
      <c r="T108">
        <v>21.663</v>
      </c>
      <c r="U108">
        <v>18.154</v>
      </c>
      <c r="V108">
        <v>13.999000000000001</v>
      </c>
      <c r="W108">
        <v>28.052</v>
      </c>
      <c r="X108">
        <v>15.442</v>
      </c>
      <c r="Y108">
        <v>12.430999999999999</v>
      </c>
      <c r="Z108">
        <v>17.901</v>
      </c>
      <c r="AA108">
        <v>20.920999999999999</v>
      </c>
      <c r="AB108">
        <v>46.412999999999997</v>
      </c>
      <c r="AC108">
        <v>33.770000000000003</v>
      </c>
      <c r="AD108">
        <v>10.09</v>
      </c>
    </row>
    <row r="109" spans="1:30">
      <c r="A109">
        <v>10.14</v>
      </c>
      <c r="B109">
        <v>9.59</v>
      </c>
      <c r="C109">
        <v>23.51</v>
      </c>
      <c r="D109">
        <v>20.61</v>
      </c>
      <c r="E109">
        <v>19.47</v>
      </c>
      <c r="F109">
        <v>23.08</v>
      </c>
      <c r="G109">
        <v>19.38</v>
      </c>
      <c r="H109">
        <v>17.559999999999999</v>
      </c>
      <c r="I109">
        <v>14.74</v>
      </c>
      <c r="J109">
        <v>15.79</v>
      </c>
      <c r="K109">
        <v>15.766999999999999</v>
      </c>
      <c r="L109">
        <v>19.32</v>
      </c>
      <c r="M109">
        <v>10.249000000000001</v>
      </c>
      <c r="N109">
        <v>19.07</v>
      </c>
      <c r="O109">
        <v>18.22</v>
      </c>
      <c r="P109">
        <v>22.59</v>
      </c>
      <c r="Q109">
        <v>18.39</v>
      </c>
      <c r="R109">
        <v>17.940000000000001</v>
      </c>
      <c r="S109">
        <v>14.815</v>
      </c>
      <c r="T109">
        <v>21.233000000000001</v>
      </c>
      <c r="U109">
        <v>20.212</v>
      </c>
      <c r="V109">
        <v>13.803000000000001</v>
      </c>
      <c r="W109">
        <v>26.716000000000001</v>
      </c>
      <c r="X109">
        <v>14.547000000000001</v>
      </c>
      <c r="Y109">
        <v>11.932</v>
      </c>
      <c r="Z109">
        <v>16.962</v>
      </c>
      <c r="AA109">
        <v>19.911000000000001</v>
      </c>
      <c r="AB109">
        <v>43.844000000000001</v>
      </c>
      <c r="AC109">
        <v>32.234999999999999</v>
      </c>
      <c r="AD109">
        <v>10.14</v>
      </c>
    </row>
    <row r="110" spans="1:30">
      <c r="A110">
        <v>10.65</v>
      </c>
      <c r="B110">
        <v>9.8800000000000008</v>
      </c>
      <c r="C110">
        <v>24.54</v>
      </c>
      <c r="D110">
        <v>17.21</v>
      </c>
      <c r="E110">
        <v>17.77</v>
      </c>
      <c r="F110">
        <v>22.94</v>
      </c>
      <c r="G110">
        <v>18.5</v>
      </c>
      <c r="H110">
        <v>16.47</v>
      </c>
      <c r="I110">
        <v>14.74</v>
      </c>
      <c r="J110">
        <v>21.58</v>
      </c>
      <c r="K110">
        <v>16.062000000000001</v>
      </c>
      <c r="L110">
        <v>18.71</v>
      </c>
      <c r="M110">
        <v>10.116</v>
      </c>
      <c r="N110">
        <v>18.591999999999999</v>
      </c>
      <c r="O110">
        <v>17.317</v>
      </c>
      <c r="P110">
        <v>21.67</v>
      </c>
      <c r="Q110">
        <v>17.36</v>
      </c>
      <c r="R110">
        <v>17.265000000000001</v>
      </c>
      <c r="S110">
        <v>14.654</v>
      </c>
      <c r="T110">
        <v>20.353999999999999</v>
      </c>
      <c r="U110">
        <v>20.768000000000001</v>
      </c>
      <c r="V110">
        <v>13.45</v>
      </c>
      <c r="W110">
        <v>25.786000000000001</v>
      </c>
      <c r="X110">
        <v>14.308</v>
      </c>
      <c r="Y110">
        <v>11.367000000000001</v>
      </c>
      <c r="Z110">
        <v>16.123000000000001</v>
      </c>
      <c r="AA110">
        <v>19.09</v>
      </c>
      <c r="AB110">
        <v>41.429000000000002</v>
      </c>
      <c r="AC110">
        <v>30.631</v>
      </c>
      <c r="AD110">
        <v>10.65</v>
      </c>
    </row>
    <row r="111" spans="1:30">
      <c r="A111">
        <v>11.02</v>
      </c>
      <c r="B111">
        <v>9.36</v>
      </c>
      <c r="C111">
        <v>23.86</v>
      </c>
      <c r="D111">
        <v>16.84</v>
      </c>
      <c r="E111">
        <v>17.14</v>
      </c>
      <c r="F111">
        <v>21.49</v>
      </c>
      <c r="G111">
        <v>17.010000000000002</v>
      </c>
      <c r="H111">
        <v>15.54</v>
      </c>
      <c r="I111">
        <v>14.74</v>
      </c>
      <c r="J111">
        <v>15.93</v>
      </c>
      <c r="K111">
        <v>16.23</v>
      </c>
      <c r="L111">
        <v>17.920999999999999</v>
      </c>
      <c r="M111">
        <v>10.06</v>
      </c>
      <c r="N111">
        <v>18.170000000000002</v>
      </c>
      <c r="O111">
        <v>17.34</v>
      </c>
      <c r="P111">
        <v>20.84</v>
      </c>
      <c r="Q111">
        <v>17.350000000000001</v>
      </c>
      <c r="R111">
        <v>16.885000000000002</v>
      </c>
      <c r="S111">
        <v>14.335000000000001</v>
      </c>
      <c r="T111">
        <v>20.242999999999999</v>
      </c>
      <c r="U111">
        <v>19.38</v>
      </c>
      <c r="V111">
        <v>13.021000000000001</v>
      </c>
      <c r="W111">
        <v>25.582000000000001</v>
      </c>
      <c r="X111">
        <v>14.173999999999999</v>
      </c>
      <c r="Y111">
        <v>10.983000000000001</v>
      </c>
      <c r="Z111">
        <v>15.664999999999999</v>
      </c>
      <c r="AA111">
        <v>18.628</v>
      </c>
      <c r="AB111">
        <v>39.442999999999998</v>
      </c>
      <c r="AC111">
        <v>28.538</v>
      </c>
      <c r="AD111">
        <v>11.02</v>
      </c>
    </row>
    <row r="112" spans="1:30">
      <c r="A112">
        <v>12.12</v>
      </c>
      <c r="B112">
        <v>9.67</v>
      </c>
      <c r="C112">
        <v>21.78</v>
      </c>
      <c r="D112">
        <v>16.84</v>
      </c>
      <c r="E112">
        <v>17.52</v>
      </c>
      <c r="F112">
        <v>19.53</v>
      </c>
      <c r="G112">
        <v>17.43</v>
      </c>
      <c r="H112">
        <v>14.91</v>
      </c>
      <c r="I112">
        <v>14.74</v>
      </c>
      <c r="J112">
        <v>15.79</v>
      </c>
      <c r="K112">
        <v>15.006</v>
      </c>
      <c r="L112">
        <v>17.949000000000002</v>
      </c>
      <c r="M112">
        <v>10.06</v>
      </c>
      <c r="N112">
        <v>17.59</v>
      </c>
      <c r="O112">
        <v>17.32</v>
      </c>
      <c r="P112">
        <v>20.100000000000001</v>
      </c>
      <c r="Q112">
        <v>17.34</v>
      </c>
      <c r="R112">
        <v>16.286000000000001</v>
      </c>
      <c r="S112">
        <v>14.212</v>
      </c>
      <c r="T112">
        <v>19.981999999999999</v>
      </c>
      <c r="U112">
        <v>17.565000000000001</v>
      </c>
      <c r="V112">
        <v>14.448</v>
      </c>
      <c r="W112">
        <v>24.731999999999999</v>
      </c>
      <c r="X112">
        <v>16.117000000000001</v>
      </c>
      <c r="Y112">
        <v>10.831</v>
      </c>
      <c r="Z112">
        <v>15.478</v>
      </c>
      <c r="AA112">
        <v>18.315999999999999</v>
      </c>
      <c r="AB112">
        <v>37.710999999999999</v>
      </c>
      <c r="AC112">
        <v>27.954000000000001</v>
      </c>
      <c r="AD112">
        <v>12.12</v>
      </c>
    </row>
    <row r="113" spans="1:30">
      <c r="A113">
        <v>11.82</v>
      </c>
      <c r="B113">
        <v>8.8699999999999992</v>
      </c>
      <c r="C113">
        <v>19.59</v>
      </c>
      <c r="D113">
        <v>16.510000000000002</v>
      </c>
      <c r="E113">
        <v>16.37</v>
      </c>
      <c r="F113">
        <v>18.489999999999998</v>
      </c>
      <c r="G113">
        <v>17.41</v>
      </c>
      <c r="H113">
        <v>14.7</v>
      </c>
      <c r="I113">
        <v>14.74</v>
      </c>
      <c r="J113">
        <v>15.65</v>
      </c>
      <c r="K113">
        <v>14.361000000000001</v>
      </c>
      <c r="L113">
        <v>17.084</v>
      </c>
      <c r="M113">
        <v>10.061</v>
      </c>
      <c r="N113">
        <v>17.309999999999999</v>
      </c>
      <c r="O113">
        <v>16.350000000000001</v>
      </c>
      <c r="P113">
        <v>19.25</v>
      </c>
      <c r="Q113">
        <v>16.84</v>
      </c>
      <c r="R113">
        <v>15.991</v>
      </c>
      <c r="S113">
        <v>13.917999999999999</v>
      </c>
      <c r="T113">
        <v>19.356999999999999</v>
      </c>
      <c r="U113">
        <v>16.797999999999998</v>
      </c>
      <c r="V113">
        <v>14.473000000000001</v>
      </c>
      <c r="W113">
        <v>23.686</v>
      </c>
      <c r="X113">
        <v>14.611000000000001</v>
      </c>
      <c r="Y113">
        <v>10.657</v>
      </c>
      <c r="Z113">
        <v>15.208</v>
      </c>
      <c r="AA113">
        <v>17.992999999999999</v>
      </c>
      <c r="AB113">
        <v>35.707000000000001</v>
      </c>
      <c r="AC113">
        <v>26.93</v>
      </c>
      <c r="AD113">
        <v>11.82</v>
      </c>
    </row>
    <row r="114" spans="1:30">
      <c r="A114">
        <v>11.62</v>
      </c>
      <c r="B114">
        <v>9.7799999999999994</v>
      </c>
      <c r="C114">
        <v>19.34</v>
      </c>
      <c r="D114">
        <v>15.55</v>
      </c>
      <c r="E114">
        <v>15.59</v>
      </c>
      <c r="F114">
        <v>18.690000000000001</v>
      </c>
      <c r="G114">
        <v>16.18</v>
      </c>
      <c r="H114">
        <v>14.9</v>
      </c>
      <c r="I114">
        <v>14.74</v>
      </c>
      <c r="J114">
        <v>14.66</v>
      </c>
      <c r="K114">
        <v>14.361000000000001</v>
      </c>
      <c r="L114">
        <v>15.754</v>
      </c>
      <c r="M114">
        <v>10.058</v>
      </c>
      <c r="N114">
        <v>17.18</v>
      </c>
      <c r="O114">
        <v>15.77</v>
      </c>
      <c r="P114">
        <v>18.61</v>
      </c>
      <c r="Q114">
        <v>17.350000000000001</v>
      </c>
      <c r="R114">
        <v>15.683</v>
      </c>
      <c r="S114">
        <v>13.46</v>
      </c>
      <c r="T114">
        <v>18.937999999999999</v>
      </c>
      <c r="U114">
        <v>15.887</v>
      </c>
      <c r="V114">
        <v>12.647</v>
      </c>
      <c r="W114">
        <v>23.08</v>
      </c>
      <c r="X114">
        <v>13.784000000000001</v>
      </c>
      <c r="Y114">
        <v>10.346</v>
      </c>
      <c r="Z114">
        <v>14.973000000000001</v>
      </c>
      <c r="AA114">
        <v>17.798999999999999</v>
      </c>
      <c r="AB114">
        <v>34.22</v>
      </c>
      <c r="AC114">
        <v>25.268999999999998</v>
      </c>
      <c r="AD114">
        <v>11.62</v>
      </c>
    </row>
    <row r="115" spans="1:30">
      <c r="A115">
        <v>11.68</v>
      </c>
      <c r="B115">
        <v>9.02</v>
      </c>
      <c r="C115">
        <v>20.61</v>
      </c>
      <c r="D115">
        <v>15.15</v>
      </c>
      <c r="E115">
        <v>15.59</v>
      </c>
      <c r="F115">
        <v>18.690000000000001</v>
      </c>
      <c r="G115">
        <v>15.95</v>
      </c>
      <c r="H115">
        <v>14.13</v>
      </c>
      <c r="I115">
        <v>14.15</v>
      </c>
      <c r="J115">
        <v>14.25</v>
      </c>
      <c r="K115">
        <v>13.407999999999999</v>
      </c>
      <c r="L115">
        <v>14.747999999999999</v>
      </c>
      <c r="M115">
        <v>10.417</v>
      </c>
      <c r="N115">
        <v>17.18</v>
      </c>
      <c r="O115">
        <v>15.79</v>
      </c>
      <c r="P115">
        <v>17.649999999999999</v>
      </c>
      <c r="Q115">
        <v>17.329999999999998</v>
      </c>
      <c r="R115">
        <v>15.641999999999999</v>
      </c>
      <c r="S115">
        <v>12.619</v>
      </c>
      <c r="T115">
        <v>18.347999999999999</v>
      </c>
      <c r="U115">
        <v>15.335000000000001</v>
      </c>
      <c r="V115">
        <v>11.986000000000001</v>
      </c>
      <c r="W115">
        <v>22.527000000000001</v>
      </c>
      <c r="X115">
        <v>13.705</v>
      </c>
      <c r="Y115">
        <v>10.000999999999999</v>
      </c>
      <c r="Z115">
        <v>14.82</v>
      </c>
      <c r="AA115">
        <v>17.268000000000001</v>
      </c>
      <c r="AB115">
        <v>33.069000000000003</v>
      </c>
      <c r="AC115">
        <v>24.331</v>
      </c>
      <c r="AD115">
        <v>11.68</v>
      </c>
    </row>
    <row r="116" spans="1:30">
      <c r="A116">
        <v>11.13</v>
      </c>
      <c r="B116">
        <v>8.2100000000000009</v>
      </c>
      <c r="C116">
        <v>17.27</v>
      </c>
      <c r="D116">
        <v>12.79</v>
      </c>
      <c r="E116">
        <v>15.59</v>
      </c>
      <c r="F116">
        <v>18.23</v>
      </c>
      <c r="G116">
        <v>15.99</v>
      </c>
      <c r="H116">
        <v>13.38</v>
      </c>
      <c r="I116">
        <v>13.72</v>
      </c>
      <c r="J116">
        <v>13.42</v>
      </c>
      <c r="K116">
        <v>12.17</v>
      </c>
      <c r="L116">
        <v>14.138999999999999</v>
      </c>
      <c r="M116">
        <v>9.8550000000000004</v>
      </c>
      <c r="N116">
        <v>16.29</v>
      </c>
      <c r="O116">
        <v>15.75</v>
      </c>
      <c r="P116">
        <v>17.079999999999998</v>
      </c>
      <c r="Q116">
        <v>16.75</v>
      </c>
      <c r="R116">
        <v>15.183999999999999</v>
      </c>
      <c r="S116">
        <v>12.08</v>
      </c>
      <c r="T116">
        <v>17.587</v>
      </c>
      <c r="U116">
        <v>15.683999999999999</v>
      </c>
      <c r="V116">
        <v>11.704000000000001</v>
      </c>
      <c r="W116">
        <v>21.477</v>
      </c>
      <c r="X116">
        <v>13.593</v>
      </c>
      <c r="Y116">
        <v>9.7379999999999995</v>
      </c>
      <c r="Z116">
        <v>14.5</v>
      </c>
      <c r="AA116">
        <v>17.09</v>
      </c>
      <c r="AB116">
        <v>32.307000000000002</v>
      </c>
      <c r="AC116">
        <v>23.742000000000001</v>
      </c>
      <c r="AD116">
        <v>11.13</v>
      </c>
    </row>
    <row r="117" spans="1:30">
      <c r="A117">
        <v>12.44</v>
      </c>
      <c r="B117">
        <v>8.6</v>
      </c>
      <c r="C117">
        <v>16.41</v>
      </c>
      <c r="D117">
        <v>12.78</v>
      </c>
      <c r="E117">
        <v>15.59</v>
      </c>
      <c r="F117">
        <v>18.14</v>
      </c>
      <c r="G117">
        <v>15.55</v>
      </c>
      <c r="H117">
        <v>13.37</v>
      </c>
      <c r="I117">
        <v>12.23</v>
      </c>
      <c r="J117">
        <v>12.9</v>
      </c>
      <c r="K117">
        <v>11.737</v>
      </c>
      <c r="L117">
        <v>13.298999999999999</v>
      </c>
      <c r="M117">
        <v>9.8439999999999994</v>
      </c>
      <c r="N117">
        <v>15.67</v>
      </c>
      <c r="O117">
        <v>15.78</v>
      </c>
      <c r="P117">
        <v>16.53</v>
      </c>
      <c r="Q117">
        <v>16.48</v>
      </c>
      <c r="R117">
        <v>14.536</v>
      </c>
      <c r="S117">
        <v>12.007999999999999</v>
      </c>
      <c r="T117">
        <v>16.913</v>
      </c>
      <c r="U117">
        <v>15.529</v>
      </c>
      <c r="V117">
        <v>11.678000000000001</v>
      </c>
      <c r="W117">
        <v>20.501000000000001</v>
      </c>
      <c r="X117">
        <v>13.14</v>
      </c>
      <c r="Y117">
        <v>9.5860000000000003</v>
      </c>
      <c r="Z117">
        <v>13.987</v>
      </c>
      <c r="AA117">
        <v>16.829000000000001</v>
      </c>
      <c r="AB117">
        <v>30.731999999999999</v>
      </c>
      <c r="AC117">
        <v>23.077999999999999</v>
      </c>
      <c r="AD117">
        <v>12.44</v>
      </c>
    </row>
    <row r="118" spans="1:30">
      <c r="A118">
        <v>12.38</v>
      </c>
      <c r="B118">
        <v>9.4600000000000009</v>
      </c>
      <c r="C118">
        <v>18.13</v>
      </c>
      <c r="D118">
        <v>11.45</v>
      </c>
      <c r="E118">
        <v>14.95</v>
      </c>
      <c r="F118">
        <v>18.690000000000001</v>
      </c>
      <c r="G118">
        <v>14.21</v>
      </c>
      <c r="H118">
        <v>13.03</v>
      </c>
      <c r="I118">
        <v>12.7</v>
      </c>
      <c r="J118">
        <v>12.65</v>
      </c>
      <c r="K118">
        <v>11.59</v>
      </c>
      <c r="L118">
        <v>13.298999999999999</v>
      </c>
      <c r="M118">
        <v>9.3650000000000002</v>
      </c>
      <c r="N118">
        <v>15.6</v>
      </c>
      <c r="O118">
        <v>15.787000000000001</v>
      </c>
      <c r="P118">
        <v>15.59</v>
      </c>
      <c r="Q118">
        <v>15.77</v>
      </c>
      <c r="R118">
        <v>14.621</v>
      </c>
      <c r="S118">
        <v>11.98</v>
      </c>
      <c r="T118">
        <v>15.744999999999999</v>
      </c>
      <c r="U118">
        <v>15.41</v>
      </c>
      <c r="V118">
        <v>11.705</v>
      </c>
      <c r="W118">
        <v>19.959</v>
      </c>
      <c r="X118">
        <v>12.882999999999999</v>
      </c>
      <c r="Y118">
        <v>9.5990000000000002</v>
      </c>
      <c r="Z118">
        <v>14.005000000000001</v>
      </c>
      <c r="AA118">
        <v>15.266</v>
      </c>
      <c r="AB118">
        <v>29.609000000000002</v>
      </c>
      <c r="AC118">
        <v>22.172999999999998</v>
      </c>
      <c r="AD118">
        <v>12.38</v>
      </c>
    </row>
    <row r="119" spans="1:30">
      <c r="A119">
        <v>10.420999999999999</v>
      </c>
      <c r="B119">
        <v>8.74</v>
      </c>
      <c r="C119">
        <v>15.71</v>
      </c>
      <c r="D119">
        <v>11.41</v>
      </c>
      <c r="E119">
        <v>14.04</v>
      </c>
      <c r="F119">
        <v>18.690000000000001</v>
      </c>
      <c r="G119">
        <v>14.33</v>
      </c>
      <c r="H119">
        <v>12.77</v>
      </c>
      <c r="I119">
        <v>11.65</v>
      </c>
      <c r="J119">
        <v>12.44</v>
      </c>
      <c r="K119">
        <v>11.44</v>
      </c>
      <c r="L119">
        <v>13.298999999999999</v>
      </c>
      <c r="M119">
        <v>9.36</v>
      </c>
      <c r="N119">
        <v>15.41</v>
      </c>
      <c r="O119">
        <v>15.8</v>
      </c>
      <c r="P119">
        <v>15.31</v>
      </c>
      <c r="Q119">
        <v>15.79</v>
      </c>
      <c r="R119">
        <v>14.589</v>
      </c>
      <c r="S119">
        <v>11.836</v>
      </c>
      <c r="T119">
        <v>15.952999999999999</v>
      </c>
      <c r="U119">
        <v>15.144</v>
      </c>
      <c r="V119">
        <v>11.679</v>
      </c>
      <c r="W119">
        <v>19.312999999999999</v>
      </c>
      <c r="X119">
        <v>12.725</v>
      </c>
      <c r="Y119">
        <v>9.5510000000000002</v>
      </c>
      <c r="Z119">
        <v>13.765000000000001</v>
      </c>
      <c r="AA119">
        <v>14.315</v>
      </c>
      <c r="AB119">
        <v>27.280999999999999</v>
      </c>
      <c r="AC119">
        <v>21.547000000000001</v>
      </c>
      <c r="AD119">
        <v>10.420999999999999</v>
      </c>
    </row>
    <row r="120" spans="1:30">
      <c r="A120">
        <v>8.1199999999999992</v>
      </c>
      <c r="B120">
        <v>8.1999999999999993</v>
      </c>
      <c r="C120">
        <v>15.35</v>
      </c>
      <c r="D120">
        <v>10.84</v>
      </c>
      <c r="E120">
        <v>14.04</v>
      </c>
      <c r="F120">
        <v>18.7</v>
      </c>
      <c r="G120">
        <v>13.63</v>
      </c>
      <c r="H120">
        <v>12.61</v>
      </c>
      <c r="I120">
        <v>11.65</v>
      </c>
      <c r="J120">
        <v>12.1</v>
      </c>
      <c r="K120">
        <v>11.427</v>
      </c>
      <c r="L120">
        <v>13.298999999999999</v>
      </c>
      <c r="M120">
        <v>9.3529999999999998</v>
      </c>
      <c r="N120">
        <v>14.19</v>
      </c>
      <c r="O120">
        <v>15.62</v>
      </c>
      <c r="P120">
        <v>13.67</v>
      </c>
      <c r="Q120">
        <v>15.55</v>
      </c>
      <c r="R120">
        <v>14.65</v>
      </c>
      <c r="S120">
        <v>11.675000000000001</v>
      </c>
      <c r="T120">
        <v>16.242999999999999</v>
      </c>
      <c r="U120">
        <v>14.288</v>
      </c>
      <c r="V120">
        <v>11.721</v>
      </c>
      <c r="W120">
        <v>18.943000000000001</v>
      </c>
      <c r="X120">
        <v>12.281000000000001</v>
      </c>
      <c r="Y120">
        <v>9.27</v>
      </c>
      <c r="Z120">
        <v>12.839</v>
      </c>
      <c r="AA120">
        <v>14.202</v>
      </c>
      <c r="AB120">
        <v>25.939</v>
      </c>
      <c r="AC120">
        <v>20.625</v>
      </c>
      <c r="AD120">
        <v>8.1199999999999992</v>
      </c>
    </row>
    <row r="121" spans="1:30">
      <c r="A121">
        <v>8.09</v>
      </c>
      <c r="B121">
        <v>7.23</v>
      </c>
      <c r="C121">
        <v>15.3</v>
      </c>
      <c r="D121">
        <v>11.19</v>
      </c>
      <c r="E121">
        <v>14.05</v>
      </c>
      <c r="F121">
        <v>18.43</v>
      </c>
      <c r="G121">
        <v>14.02</v>
      </c>
      <c r="H121">
        <v>12.66</v>
      </c>
      <c r="I121">
        <v>11.64</v>
      </c>
      <c r="J121">
        <v>12.1</v>
      </c>
      <c r="K121">
        <v>11.42</v>
      </c>
      <c r="L121">
        <v>13.41</v>
      </c>
      <c r="M121">
        <v>9.3290000000000006</v>
      </c>
      <c r="N121">
        <v>13.94</v>
      </c>
      <c r="O121">
        <v>14.25</v>
      </c>
      <c r="P121">
        <v>12.58</v>
      </c>
      <c r="Q121">
        <v>15.13</v>
      </c>
      <c r="R121">
        <v>14.247999999999999</v>
      </c>
      <c r="S121">
        <v>11.534000000000001</v>
      </c>
      <c r="T121">
        <v>15.759</v>
      </c>
      <c r="U121">
        <v>13.465999999999999</v>
      </c>
      <c r="V121">
        <v>11.569000000000001</v>
      </c>
      <c r="W121">
        <v>18.745999999999999</v>
      </c>
      <c r="X121">
        <v>12.061999999999999</v>
      </c>
      <c r="Y121">
        <v>8.9049999999999994</v>
      </c>
      <c r="Z121">
        <v>12.67</v>
      </c>
      <c r="AA121">
        <v>13.813000000000001</v>
      </c>
      <c r="AB121">
        <v>26.023</v>
      </c>
      <c r="AC121">
        <v>20.638000000000002</v>
      </c>
      <c r="AD121">
        <v>8.09</v>
      </c>
    </row>
    <row r="122" spans="1:30">
      <c r="A122">
        <v>7.42</v>
      </c>
      <c r="B122">
        <v>7.58</v>
      </c>
      <c r="C122">
        <v>15</v>
      </c>
      <c r="D122">
        <v>11.11</v>
      </c>
      <c r="E122">
        <v>14.97</v>
      </c>
      <c r="F122">
        <v>18.28</v>
      </c>
      <c r="G122">
        <v>14.26</v>
      </c>
      <c r="H122">
        <v>12.6</v>
      </c>
      <c r="I122">
        <v>10.61</v>
      </c>
      <c r="J122">
        <v>11.95</v>
      </c>
      <c r="K122">
        <v>11.27</v>
      </c>
      <c r="L122">
        <v>12.61</v>
      </c>
      <c r="M122">
        <v>9.3360000000000003</v>
      </c>
      <c r="N122">
        <v>13.97</v>
      </c>
      <c r="O122">
        <v>14.25</v>
      </c>
      <c r="P122">
        <v>12.58</v>
      </c>
      <c r="Q122">
        <v>15.25</v>
      </c>
      <c r="R122">
        <v>13.944000000000001</v>
      </c>
      <c r="S122">
        <v>11.378</v>
      </c>
      <c r="T122">
        <v>14.945</v>
      </c>
      <c r="U122">
        <v>13.324</v>
      </c>
      <c r="V122">
        <v>11.327999999999999</v>
      </c>
      <c r="W122">
        <v>18.04</v>
      </c>
      <c r="X122">
        <v>11.707000000000001</v>
      </c>
      <c r="Y122">
        <v>8.7739999999999991</v>
      </c>
      <c r="Z122">
        <v>12.694000000000001</v>
      </c>
      <c r="AA122">
        <v>13.742000000000001</v>
      </c>
      <c r="AB122">
        <v>25.475000000000001</v>
      </c>
      <c r="AC122">
        <v>20.698</v>
      </c>
      <c r="AD122">
        <v>7.42</v>
      </c>
    </row>
    <row r="123" spans="1:30">
      <c r="A123">
        <v>9.19</v>
      </c>
      <c r="B123">
        <v>7.21</v>
      </c>
      <c r="C123">
        <v>15.22</v>
      </c>
      <c r="D123">
        <v>10.89</v>
      </c>
      <c r="E123">
        <v>16.37</v>
      </c>
      <c r="F123">
        <v>17.11</v>
      </c>
      <c r="G123">
        <v>13.22</v>
      </c>
      <c r="H123">
        <v>12.667</v>
      </c>
      <c r="I123">
        <v>10.67</v>
      </c>
      <c r="J123">
        <v>11.78</v>
      </c>
      <c r="K123">
        <v>11.18</v>
      </c>
      <c r="L123">
        <v>12.603</v>
      </c>
      <c r="M123">
        <v>9.32</v>
      </c>
      <c r="N123">
        <v>13.78</v>
      </c>
      <c r="O123">
        <v>13.47</v>
      </c>
      <c r="P123">
        <v>12.57</v>
      </c>
      <c r="Q123">
        <v>14.79</v>
      </c>
      <c r="R123">
        <v>13.385</v>
      </c>
      <c r="S123">
        <v>11.159000000000001</v>
      </c>
      <c r="T123">
        <v>14.478999999999999</v>
      </c>
      <c r="U123">
        <v>13.31</v>
      </c>
      <c r="V123">
        <v>11.086</v>
      </c>
      <c r="W123">
        <v>16.414000000000001</v>
      </c>
      <c r="X123">
        <v>11.336</v>
      </c>
      <c r="Y123">
        <v>8.625</v>
      </c>
      <c r="Z123">
        <v>12.484</v>
      </c>
      <c r="AA123">
        <v>13.135999999999999</v>
      </c>
      <c r="AB123">
        <v>25.071999999999999</v>
      </c>
      <c r="AC123">
        <v>20.414999999999999</v>
      </c>
      <c r="AD123">
        <v>9.19</v>
      </c>
    </row>
    <row r="124" spans="1:30">
      <c r="A124">
        <v>10.16</v>
      </c>
      <c r="B124">
        <v>9.4</v>
      </c>
      <c r="C124">
        <v>14.3</v>
      </c>
      <c r="D124">
        <v>10.45</v>
      </c>
      <c r="E124">
        <v>14.11</v>
      </c>
      <c r="F124">
        <v>16.940000000000001</v>
      </c>
      <c r="G124">
        <v>12.23</v>
      </c>
      <c r="H124">
        <v>12.43</v>
      </c>
      <c r="I124">
        <v>10.09</v>
      </c>
      <c r="J124">
        <v>11.38</v>
      </c>
      <c r="K124">
        <v>11.19</v>
      </c>
      <c r="L124">
        <v>12.608000000000001</v>
      </c>
      <c r="M124">
        <v>9.1340000000000003</v>
      </c>
      <c r="N124">
        <v>13.27</v>
      </c>
      <c r="O124">
        <v>12.69</v>
      </c>
      <c r="P124">
        <v>12.58</v>
      </c>
      <c r="Q124">
        <v>14.21</v>
      </c>
      <c r="R124">
        <v>12.678000000000001</v>
      </c>
      <c r="S124">
        <v>11.085000000000001</v>
      </c>
      <c r="T124">
        <v>14.247</v>
      </c>
      <c r="U124">
        <v>13.138999999999999</v>
      </c>
      <c r="V124">
        <v>11.042</v>
      </c>
      <c r="W124">
        <v>15.566000000000001</v>
      </c>
      <c r="X124">
        <v>11.066000000000001</v>
      </c>
      <c r="Y124">
        <v>8.5380000000000003</v>
      </c>
      <c r="Z124">
        <v>12.201000000000001</v>
      </c>
      <c r="AA124">
        <v>12.753</v>
      </c>
      <c r="AB124">
        <v>24.777000000000001</v>
      </c>
      <c r="AC124">
        <v>19.001999999999999</v>
      </c>
      <c r="AD124">
        <v>10.16</v>
      </c>
    </row>
    <row r="125" spans="1:30">
      <c r="A125">
        <v>8.85</v>
      </c>
      <c r="B125">
        <v>30.27</v>
      </c>
      <c r="C125">
        <v>13.5</v>
      </c>
      <c r="D125">
        <v>10.79</v>
      </c>
      <c r="E125">
        <v>14.04</v>
      </c>
      <c r="F125">
        <v>16.329999999999998</v>
      </c>
      <c r="G125">
        <v>13.88</v>
      </c>
      <c r="H125">
        <v>12.28</v>
      </c>
      <c r="I125">
        <v>10.09</v>
      </c>
      <c r="J125">
        <v>11.14</v>
      </c>
      <c r="K125">
        <v>11.188000000000001</v>
      </c>
      <c r="L125">
        <v>12.608000000000001</v>
      </c>
      <c r="M125">
        <v>9.3460000000000001</v>
      </c>
      <c r="N125">
        <v>13.19</v>
      </c>
      <c r="O125">
        <v>12.7</v>
      </c>
      <c r="P125">
        <v>11.79</v>
      </c>
      <c r="Q125">
        <v>14.11</v>
      </c>
      <c r="R125">
        <v>12.603999999999999</v>
      </c>
      <c r="S125">
        <v>11.089</v>
      </c>
      <c r="T125">
        <v>13.95</v>
      </c>
      <c r="U125">
        <v>13.162000000000001</v>
      </c>
      <c r="V125">
        <v>10.707000000000001</v>
      </c>
      <c r="W125">
        <v>15.164</v>
      </c>
      <c r="X125">
        <v>10.537000000000001</v>
      </c>
      <c r="Y125">
        <v>8.51</v>
      </c>
      <c r="Z125">
        <v>11.894</v>
      </c>
      <c r="AA125">
        <v>12.23</v>
      </c>
      <c r="AB125">
        <v>23.742999999999999</v>
      </c>
      <c r="AC125">
        <v>18.167999999999999</v>
      </c>
      <c r="AD125">
        <v>8.85</v>
      </c>
    </row>
    <row r="126" spans="1:30">
      <c r="A126">
        <v>10.119999999999999</v>
      </c>
      <c r="B126">
        <v>12.83</v>
      </c>
      <c r="C126">
        <v>13.43</v>
      </c>
      <c r="D126">
        <v>10.37</v>
      </c>
      <c r="E126">
        <v>14.14</v>
      </c>
      <c r="F126">
        <v>15.91</v>
      </c>
      <c r="G126">
        <v>15.26</v>
      </c>
      <c r="H126">
        <v>12.66</v>
      </c>
      <c r="I126">
        <v>10.09</v>
      </c>
      <c r="J126">
        <v>10.8</v>
      </c>
      <c r="K126">
        <v>11.17</v>
      </c>
      <c r="L126">
        <v>12.608000000000001</v>
      </c>
      <c r="M126">
        <v>9.1150000000000002</v>
      </c>
      <c r="N126">
        <v>13.11</v>
      </c>
      <c r="O126">
        <v>12.7</v>
      </c>
      <c r="P126">
        <v>11.05</v>
      </c>
      <c r="Q126">
        <v>13.87</v>
      </c>
      <c r="R126">
        <v>12.634</v>
      </c>
      <c r="S126">
        <v>10.907</v>
      </c>
      <c r="T126">
        <v>13.528</v>
      </c>
      <c r="U126">
        <v>12.95</v>
      </c>
      <c r="V126">
        <v>10.462999999999999</v>
      </c>
      <c r="W126">
        <v>15.003</v>
      </c>
      <c r="X126">
        <v>9.8580000000000005</v>
      </c>
      <c r="Y126">
        <v>8.6530000000000005</v>
      </c>
      <c r="Z126">
        <v>11.356</v>
      </c>
      <c r="AA126">
        <v>11.901999999999999</v>
      </c>
      <c r="AB126">
        <v>22.574000000000002</v>
      </c>
      <c r="AC126">
        <v>17.036000000000001</v>
      </c>
      <c r="AD126">
        <v>10.119999999999999</v>
      </c>
    </row>
    <row r="127" spans="1:30">
      <c r="A127">
        <v>9.06</v>
      </c>
      <c r="B127">
        <v>10.58</v>
      </c>
      <c r="C127">
        <v>13.48</v>
      </c>
      <c r="D127">
        <v>9.68</v>
      </c>
      <c r="E127">
        <v>13.89</v>
      </c>
      <c r="F127">
        <v>15.19</v>
      </c>
      <c r="G127">
        <v>14.9</v>
      </c>
      <c r="H127">
        <v>12.62</v>
      </c>
      <c r="I127">
        <v>10.09</v>
      </c>
      <c r="J127">
        <v>10.36</v>
      </c>
      <c r="K127">
        <v>10.645</v>
      </c>
      <c r="L127">
        <v>12.298</v>
      </c>
      <c r="M127">
        <v>9.0359999999999996</v>
      </c>
      <c r="N127">
        <v>13.15</v>
      </c>
      <c r="O127">
        <v>12.7</v>
      </c>
      <c r="P127">
        <v>11.05</v>
      </c>
      <c r="Q127">
        <v>13.37</v>
      </c>
      <c r="R127">
        <v>12.446999999999999</v>
      </c>
      <c r="S127">
        <v>10.612</v>
      </c>
      <c r="T127">
        <v>13.627000000000001</v>
      </c>
      <c r="U127">
        <v>11.728999999999999</v>
      </c>
      <c r="V127">
        <v>10.288</v>
      </c>
      <c r="W127">
        <v>14.842000000000001</v>
      </c>
      <c r="X127">
        <v>9.4559999999999995</v>
      </c>
      <c r="Y127">
        <v>8.6219999999999999</v>
      </c>
      <c r="Z127">
        <v>10.893000000000001</v>
      </c>
      <c r="AA127">
        <v>11.353999999999999</v>
      </c>
      <c r="AB127">
        <v>20.986000000000001</v>
      </c>
      <c r="AC127">
        <v>15.997</v>
      </c>
      <c r="AD127">
        <v>9.06</v>
      </c>
    </row>
    <row r="128" spans="1:30">
      <c r="A128">
        <v>8.6999999999999993</v>
      </c>
      <c r="B128">
        <v>9.0500000000000007</v>
      </c>
      <c r="C128">
        <v>12.93</v>
      </c>
      <c r="D128">
        <v>9.43</v>
      </c>
      <c r="E128">
        <v>14.02</v>
      </c>
      <c r="F128">
        <v>14.18</v>
      </c>
      <c r="G128">
        <v>14.75</v>
      </c>
      <c r="H128">
        <v>12.05</v>
      </c>
      <c r="I128">
        <v>10.09</v>
      </c>
      <c r="J128">
        <v>10.26</v>
      </c>
      <c r="K128">
        <v>10.257999999999999</v>
      </c>
      <c r="L128">
        <v>11.971</v>
      </c>
      <c r="M128">
        <v>8.7330000000000005</v>
      </c>
      <c r="N128">
        <v>12.43</v>
      </c>
      <c r="O128">
        <v>12.02</v>
      </c>
      <c r="P128">
        <v>11.05</v>
      </c>
      <c r="Q128">
        <v>13.3</v>
      </c>
      <c r="R128">
        <v>11.97</v>
      </c>
      <c r="S128">
        <v>10.381</v>
      </c>
      <c r="T128">
        <v>13.657999999999999</v>
      </c>
      <c r="U128">
        <v>11.675000000000001</v>
      </c>
      <c r="V128">
        <v>10.175000000000001</v>
      </c>
      <c r="W128">
        <v>14.712999999999999</v>
      </c>
      <c r="X128">
        <v>8.9410000000000007</v>
      </c>
      <c r="Y128">
        <v>8.6449999999999996</v>
      </c>
      <c r="Z128">
        <v>10.537000000000001</v>
      </c>
      <c r="AA128">
        <v>11.241</v>
      </c>
      <c r="AB128">
        <v>19.489000000000001</v>
      </c>
      <c r="AC128">
        <v>15.888999999999999</v>
      </c>
      <c r="AD128">
        <v>8.6999999999999993</v>
      </c>
    </row>
    <row r="129" spans="1:30">
      <c r="A129">
        <v>8.6</v>
      </c>
      <c r="B129">
        <v>8.93</v>
      </c>
      <c r="C129">
        <v>15.08</v>
      </c>
      <c r="D129">
        <v>40.64</v>
      </c>
      <c r="E129">
        <v>14.02</v>
      </c>
      <c r="F129">
        <v>14.37</v>
      </c>
      <c r="G129">
        <v>14.03</v>
      </c>
      <c r="H129">
        <v>11.27</v>
      </c>
      <c r="I129">
        <v>10.09</v>
      </c>
      <c r="J129">
        <v>10.3</v>
      </c>
      <c r="K129">
        <v>10.021000000000001</v>
      </c>
      <c r="L129">
        <v>11.952999999999999</v>
      </c>
      <c r="M129">
        <v>8.67</v>
      </c>
      <c r="N129">
        <v>12.53</v>
      </c>
      <c r="O129">
        <v>11.56</v>
      </c>
      <c r="P129">
        <v>11.03</v>
      </c>
      <c r="Q129">
        <v>12.93</v>
      </c>
      <c r="R129">
        <v>11.555</v>
      </c>
      <c r="S129">
        <v>10.148</v>
      </c>
      <c r="T129">
        <v>12.986000000000001</v>
      </c>
      <c r="U129">
        <v>11.547000000000001</v>
      </c>
      <c r="V129">
        <v>10.023999999999999</v>
      </c>
      <c r="W129">
        <v>14.742000000000001</v>
      </c>
      <c r="X129">
        <v>8.9239999999999995</v>
      </c>
      <c r="Y129">
        <v>8.4120000000000008</v>
      </c>
      <c r="Z129">
        <v>10.307</v>
      </c>
      <c r="AA129">
        <v>10.917</v>
      </c>
      <c r="AB129">
        <v>18.780999999999999</v>
      </c>
      <c r="AC129">
        <v>15.845000000000001</v>
      </c>
      <c r="AD129">
        <v>8.6</v>
      </c>
    </row>
    <row r="130" spans="1:30">
      <c r="A130">
        <v>8.49</v>
      </c>
      <c r="B130">
        <v>8.5399999999999991</v>
      </c>
      <c r="C130">
        <v>14.63</v>
      </c>
      <c r="D130">
        <v>11.07</v>
      </c>
      <c r="E130">
        <v>13.94</v>
      </c>
      <c r="F130">
        <v>14.186</v>
      </c>
      <c r="G130">
        <v>13.85</v>
      </c>
      <c r="H130">
        <v>11.09</v>
      </c>
      <c r="I130">
        <v>10.09</v>
      </c>
      <c r="J130">
        <v>10.039999999999999</v>
      </c>
      <c r="K130">
        <v>9.4179999999999993</v>
      </c>
      <c r="L130">
        <v>0</v>
      </c>
      <c r="M130">
        <v>8.4280000000000008</v>
      </c>
      <c r="N130">
        <v>12.486000000000001</v>
      </c>
      <c r="O130">
        <v>11.18</v>
      </c>
      <c r="P130">
        <v>0</v>
      </c>
      <c r="Q130">
        <v>12.82</v>
      </c>
      <c r="R130">
        <v>11.073</v>
      </c>
      <c r="S130">
        <v>9.94</v>
      </c>
      <c r="T130">
        <v>0</v>
      </c>
      <c r="U130">
        <v>11.513999999999999</v>
      </c>
      <c r="V130">
        <v>9.8759999999999994</v>
      </c>
      <c r="W130">
        <v>14.082000000000001</v>
      </c>
      <c r="X130">
        <v>8.6389999999999993</v>
      </c>
      <c r="Y130">
        <v>7.976</v>
      </c>
      <c r="Z130">
        <v>9.93</v>
      </c>
      <c r="AA130">
        <v>10.66</v>
      </c>
      <c r="AB130">
        <v>18.672000000000001</v>
      </c>
      <c r="AC130">
        <v>15.579000000000001</v>
      </c>
      <c r="AD130">
        <v>8.49</v>
      </c>
    </row>
    <row r="131" spans="1:3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tr">
        <v>Mangsir</v>
      </c>
    </row>
    <row r="134" spans="1:30">
      <c r="A134">
        <v>7.65</v>
      </c>
      <c r="B134">
        <v>8.98</v>
      </c>
      <c r="C134">
        <v>11.6</v>
      </c>
      <c r="D134">
        <v>10.98</v>
      </c>
      <c r="E134">
        <v>14.04</v>
      </c>
      <c r="F134">
        <v>14.07</v>
      </c>
      <c r="G134">
        <v>13.51</v>
      </c>
      <c r="H134">
        <v>11.06</v>
      </c>
      <c r="I134">
        <v>10.09</v>
      </c>
      <c r="J134">
        <v>9.7100000000000009</v>
      </c>
      <c r="K134">
        <v>8.93</v>
      </c>
      <c r="L134">
        <v>11.471</v>
      </c>
      <c r="M134">
        <v>8.4280000000000008</v>
      </c>
      <c r="N134">
        <v>11.59</v>
      </c>
      <c r="O134">
        <v>11.08</v>
      </c>
      <c r="P134">
        <v>10.96</v>
      </c>
      <c r="Q134">
        <v>13.31</v>
      </c>
      <c r="R134">
        <v>10.997999999999999</v>
      </c>
      <c r="S134">
        <v>9.51</v>
      </c>
      <c r="T134">
        <v>12.273</v>
      </c>
      <c r="U134">
        <v>11.303000000000001</v>
      </c>
      <c r="V134">
        <v>9.8670000000000009</v>
      </c>
      <c r="W134">
        <v>13.773999999999999</v>
      </c>
      <c r="X134">
        <v>8.3420000000000005</v>
      </c>
      <c r="Y134">
        <v>7.74</v>
      </c>
      <c r="Z134">
        <v>9.641</v>
      </c>
      <c r="AA134">
        <v>10.276</v>
      </c>
      <c r="AB134">
        <v>17.859000000000002</v>
      </c>
      <c r="AC134">
        <v>14.19</v>
      </c>
      <c r="AD134">
        <v>7.65</v>
      </c>
    </row>
    <row r="135" spans="1:30">
      <c r="A135">
        <v>8.23</v>
      </c>
      <c r="B135">
        <v>8.49</v>
      </c>
      <c r="C135">
        <v>11.27</v>
      </c>
      <c r="D135">
        <v>11.05</v>
      </c>
      <c r="E135">
        <v>14.04</v>
      </c>
      <c r="F135">
        <v>13.93</v>
      </c>
      <c r="G135">
        <v>13.83</v>
      </c>
      <c r="H135">
        <v>11.11</v>
      </c>
      <c r="I135">
        <v>10.09</v>
      </c>
      <c r="J135">
        <v>9.6199999999999992</v>
      </c>
      <c r="K135">
        <v>8.93</v>
      </c>
      <c r="L135">
        <v>11.372999999999999</v>
      </c>
      <c r="M135">
        <v>8.407</v>
      </c>
      <c r="N135">
        <v>11.12</v>
      </c>
      <c r="O135">
        <v>11.03</v>
      </c>
      <c r="P135">
        <v>10.42</v>
      </c>
      <c r="Q135">
        <v>12.64</v>
      </c>
      <c r="R135">
        <v>10.093</v>
      </c>
      <c r="S135">
        <v>9.4990000000000006</v>
      </c>
      <c r="T135">
        <v>12.26</v>
      </c>
      <c r="U135">
        <v>11.31</v>
      </c>
      <c r="V135">
        <v>9.7360000000000007</v>
      </c>
      <c r="W135">
        <v>13.73</v>
      </c>
      <c r="X135">
        <v>8.343</v>
      </c>
      <c r="Y135">
        <v>7.7380000000000004</v>
      </c>
      <c r="Z135">
        <v>9.6069999999999993</v>
      </c>
      <c r="AA135">
        <v>10.206</v>
      </c>
      <c r="AB135">
        <v>17.853999999999999</v>
      </c>
      <c r="AC135">
        <v>14.183</v>
      </c>
      <c r="AD135">
        <v>8.23</v>
      </c>
    </row>
    <row r="136" spans="1:30">
      <c r="A136">
        <v>7.83</v>
      </c>
      <c r="B136">
        <v>8.3699999999999992</v>
      </c>
      <c r="C136">
        <v>10.64</v>
      </c>
      <c r="D136">
        <v>10.52</v>
      </c>
      <c r="E136">
        <v>15.64</v>
      </c>
      <c r="F136">
        <v>13.17</v>
      </c>
      <c r="G136">
        <v>12.5</v>
      </c>
      <c r="H136">
        <v>11.11</v>
      </c>
      <c r="I136">
        <v>10.09</v>
      </c>
      <c r="J136">
        <v>9.26</v>
      </c>
      <c r="K136">
        <v>8.8610000000000007</v>
      </c>
      <c r="L136">
        <v>11.23</v>
      </c>
      <c r="M136">
        <v>8.4280000000000008</v>
      </c>
      <c r="N136">
        <v>11.05</v>
      </c>
      <c r="O136">
        <v>9.6</v>
      </c>
      <c r="P136">
        <v>10.24</v>
      </c>
      <c r="Q136">
        <v>12.27</v>
      </c>
      <c r="R136">
        <v>11.047000000000001</v>
      </c>
      <c r="S136">
        <v>9.2289999999999992</v>
      </c>
      <c r="T136">
        <v>12.507999999999999</v>
      </c>
      <c r="U136">
        <v>11.03</v>
      </c>
      <c r="V136">
        <v>9.0820000000000007</v>
      </c>
      <c r="W136">
        <v>13.513999999999999</v>
      </c>
      <c r="X136">
        <v>8.3160000000000007</v>
      </c>
      <c r="Y136">
        <v>7.7629999999999999</v>
      </c>
      <c r="Z136">
        <v>9.3940000000000001</v>
      </c>
      <c r="AA136">
        <v>9.9730000000000008</v>
      </c>
      <c r="AB136">
        <v>18.05</v>
      </c>
      <c r="AC136">
        <v>14.025</v>
      </c>
      <c r="AD136">
        <v>7.83</v>
      </c>
    </row>
    <row r="137" spans="1:30">
      <c r="A137">
        <v>8.7200000000000006</v>
      </c>
      <c r="B137">
        <v>8.2200000000000006</v>
      </c>
      <c r="C137">
        <v>11.01</v>
      </c>
      <c r="D137">
        <v>11.49</v>
      </c>
      <c r="E137">
        <v>17.46</v>
      </c>
      <c r="F137">
        <v>12.24</v>
      </c>
      <c r="G137">
        <v>12.86</v>
      </c>
      <c r="H137">
        <v>10.01</v>
      </c>
      <c r="I137">
        <v>10.09</v>
      </c>
      <c r="J137">
        <v>9.61</v>
      </c>
      <c r="K137">
        <v>8.66</v>
      </c>
      <c r="L137">
        <v>10.903</v>
      </c>
      <c r="M137">
        <v>8.4260000000000002</v>
      </c>
      <c r="N137">
        <v>10.08</v>
      </c>
      <c r="O137">
        <v>9.6</v>
      </c>
      <c r="P137">
        <v>10.08</v>
      </c>
      <c r="Q137">
        <v>12.04</v>
      </c>
      <c r="R137">
        <v>10.891999999999999</v>
      </c>
      <c r="S137">
        <v>8.8350000000000009</v>
      </c>
      <c r="T137">
        <v>12.276999999999999</v>
      </c>
      <c r="U137">
        <v>10.427</v>
      </c>
      <c r="V137">
        <v>8.9139999999999997</v>
      </c>
      <c r="W137">
        <v>13.259</v>
      </c>
      <c r="X137">
        <v>8.31</v>
      </c>
      <c r="Y137">
        <v>7.7839999999999998</v>
      </c>
      <c r="Z137">
        <v>9.173</v>
      </c>
      <c r="AA137">
        <v>9.6609999999999996</v>
      </c>
      <c r="AB137">
        <v>18.099</v>
      </c>
      <c r="AC137">
        <v>13.866</v>
      </c>
      <c r="AD137">
        <v>8.7200000000000006</v>
      </c>
    </row>
    <row r="138" spans="1:30">
      <c r="A138">
        <v>7.47</v>
      </c>
      <c r="B138">
        <v>8.17</v>
      </c>
      <c r="C138">
        <v>12.37</v>
      </c>
      <c r="D138">
        <v>11.38</v>
      </c>
      <c r="E138">
        <v>14.1</v>
      </c>
      <c r="F138">
        <v>11.87</v>
      </c>
      <c r="G138">
        <v>12.04</v>
      </c>
      <c r="H138">
        <v>10.07</v>
      </c>
      <c r="I138">
        <v>9.57</v>
      </c>
      <c r="J138">
        <v>9.6300000000000008</v>
      </c>
      <c r="K138">
        <v>8.5289999999999999</v>
      </c>
      <c r="L138">
        <v>10.567</v>
      </c>
      <c r="M138">
        <v>7.8879999999999999</v>
      </c>
      <c r="N138">
        <v>10.73</v>
      </c>
      <c r="O138">
        <v>9.64</v>
      </c>
      <c r="P138">
        <v>10.08</v>
      </c>
      <c r="Q138">
        <v>11.94</v>
      </c>
      <c r="R138">
        <v>10.403</v>
      </c>
      <c r="S138">
        <v>8.6259999999999994</v>
      </c>
      <c r="T138">
        <v>12.118</v>
      </c>
      <c r="U138">
        <v>10.477</v>
      </c>
      <c r="V138">
        <v>8.9329999999999998</v>
      </c>
      <c r="W138">
        <v>13.090999999999999</v>
      </c>
      <c r="X138">
        <v>8.3249999999999993</v>
      </c>
      <c r="Y138">
        <v>7.6260000000000003</v>
      </c>
      <c r="Z138">
        <v>9.0090000000000003</v>
      </c>
      <c r="AA138">
        <v>9.6999999999999993</v>
      </c>
      <c r="AB138">
        <v>18.053999999999998</v>
      </c>
      <c r="AC138">
        <v>13.335000000000001</v>
      </c>
      <c r="AD138">
        <v>7.47</v>
      </c>
    </row>
    <row r="139" spans="1:30">
      <c r="A139">
        <v>7.45</v>
      </c>
      <c r="B139">
        <v>8.26</v>
      </c>
      <c r="C139">
        <v>12.79</v>
      </c>
      <c r="D139">
        <v>10.95</v>
      </c>
      <c r="E139">
        <v>14.03</v>
      </c>
      <c r="F139">
        <v>11.09</v>
      </c>
      <c r="G139">
        <v>11.39</v>
      </c>
      <c r="H139">
        <v>9.56</v>
      </c>
      <c r="I139">
        <v>8.5399999999999991</v>
      </c>
      <c r="J139">
        <v>9.6199999999999992</v>
      </c>
      <c r="K139">
        <v>8.734</v>
      </c>
      <c r="L139">
        <v>10.244</v>
      </c>
      <c r="M139">
        <v>7.7640000000000002</v>
      </c>
      <c r="N139">
        <v>10.47</v>
      </c>
      <c r="O139">
        <v>9.2899999999999991</v>
      </c>
      <c r="P139">
        <v>9.9</v>
      </c>
      <c r="Q139">
        <v>11.62</v>
      </c>
      <c r="R139">
        <v>9.5749999999999993</v>
      </c>
      <c r="S139">
        <v>8.4359999999999999</v>
      </c>
      <c r="T139">
        <v>11.805999999999999</v>
      </c>
      <c r="U139">
        <v>10.01</v>
      </c>
      <c r="V139">
        <v>8.7170000000000005</v>
      </c>
      <c r="W139">
        <v>12.807</v>
      </c>
      <c r="X139">
        <v>8.2729999999999997</v>
      </c>
      <c r="Y139">
        <v>7.5090000000000003</v>
      </c>
      <c r="Z139">
        <v>8.76</v>
      </c>
      <c r="AA139">
        <v>9.6999999999999993</v>
      </c>
      <c r="AB139">
        <v>15.507</v>
      </c>
      <c r="AC139">
        <v>12.83</v>
      </c>
      <c r="AD139">
        <v>7.45</v>
      </c>
    </row>
    <row r="140" spans="1:30">
      <c r="A140">
        <v>7.23</v>
      </c>
      <c r="B140">
        <v>9.01</v>
      </c>
      <c r="C140">
        <v>11.17</v>
      </c>
      <c r="D140">
        <v>10.96</v>
      </c>
      <c r="E140">
        <v>13.76</v>
      </c>
      <c r="F140">
        <v>10.51</v>
      </c>
      <c r="G140">
        <v>11.44</v>
      </c>
      <c r="H140">
        <v>9.56</v>
      </c>
      <c r="I140">
        <v>8.5399999999999991</v>
      </c>
      <c r="J140">
        <v>9.5399999999999991</v>
      </c>
      <c r="K140">
        <v>8.7539999999999996</v>
      </c>
      <c r="L140">
        <v>10.147</v>
      </c>
      <c r="M140">
        <v>7.7439999999999998</v>
      </c>
      <c r="N140">
        <v>10.37</v>
      </c>
      <c r="O140">
        <v>9.09</v>
      </c>
      <c r="P140">
        <v>9.6300000000000008</v>
      </c>
      <c r="Q140">
        <v>11.46</v>
      </c>
      <c r="R140">
        <v>9.4830000000000005</v>
      </c>
      <c r="S140">
        <v>8.2469999999999999</v>
      </c>
      <c r="T140">
        <v>11.451000000000001</v>
      </c>
      <c r="U140">
        <v>9.3989999999999991</v>
      </c>
      <c r="V140">
        <v>8.6259999999999994</v>
      </c>
      <c r="W140">
        <v>12.429</v>
      </c>
      <c r="X140">
        <v>8.3219999999999992</v>
      </c>
      <c r="Y140">
        <v>7.4729999999999999</v>
      </c>
      <c r="Z140">
        <v>8.6880000000000006</v>
      </c>
      <c r="AA140">
        <v>9.2889999999999997</v>
      </c>
      <c r="AB140">
        <v>17.324999999999999</v>
      </c>
      <c r="AC140">
        <v>12.483000000000001</v>
      </c>
      <c r="AD140">
        <v>7.23</v>
      </c>
    </row>
    <row r="141" spans="1:30">
      <c r="A141">
        <v>7.51</v>
      </c>
      <c r="B141">
        <v>9.1</v>
      </c>
      <c r="C141">
        <v>10.53</v>
      </c>
      <c r="D141">
        <v>10.63</v>
      </c>
      <c r="E141">
        <v>12.84</v>
      </c>
      <c r="F141">
        <v>10.85</v>
      </c>
      <c r="G141">
        <v>11.12</v>
      </c>
      <c r="H141">
        <v>9.2100000000000009</v>
      </c>
      <c r="I141">
        <v>8.5399999999999991</v>
      </c>
      <c r="J141">
        <v>9.61</v>
      </c>
      <c r="K141">
        <v>8.7590000000000003</v>
      </c>
      <c r="L141">
        <v>10.163</v>
      </c>
      <c r="M141">
        <v>7.6150000000000002</v>
      </c>
      <c r="N141">
        <v>10.01</v>
      </c>
      <c r="O141">
        <v>8.98</v>
      </c>
      <c r="P141">
        <v>9.4600000000000009</v>
      </c>
      <c r="Q141">
        <v>11.397</v>
      </c>
      <c r="R141">
        <v>9.2349999999999994</v>
      </c>
      <c r="S141">
        <v>8.1989999999999998</v>
      </c>
      <c r="T141">
        <v>11.195</v>
      </c>
      <c r="U141">
        <v>9.39</v>
      </c>
      <c r="V141">
        <v>8.625</v>
      </c>
      <c r="W141">
        <v>11.46</v>
      </c>
      <c r="X141">
        <v>8.2759999999999998</v>
      </c>
      <c r="Y141">
        <v>7.2309999999999999</v>
      </c>
      <c r="Z141">
        <v>8.6940000000000008</v>
      </c>
      <c r="AA141">
        <v>9.0830000000000002</v>
      </c>
      <c r="AB141">
        <v>17.084</v>
      </c>
      <c r="AC141">
        <v>12.301</v>
      </c>
      <c r="AD141">
        <v>7.51</v>
      </c>
    </row>
    <row r="142" spans="1:30">
      <c r="A142">
        <v>7.99</v>
      </c>
      <c r="B142">
        <v>8.66</v>
      </c>
      <c r="C142">
        <v>10.77</v>
      </c>
      <c r="D142">
        <v>9.42</v>
      </c>
      <c r="E142">
        <v>12.78</v>
      </c>
      <c r="F142">
        <v>10.94</v>
      </c>
      <c r="G142">
        <v>10.86</v>
      </c>
      <c r="H142">
        <v>8.9499999999999993</v>
      </c>
      <c r="I142">
        <v>8.5399999999999991</v>
      </c>
      <c r="J142">
        <v>9.51</v>
      </c>
      <c r="K142">
        <v>8.7539999999999996</v>
      </c>
      <c r="L142">
        <v>10.163</v>
      </c>
      <c r="M142">
        <v>7.4450000000000003</v>
      </c>
      <c r="N142">
        <v>9.86</v>
      </c>
      <c r="O142">
        <v>8.84</v>
      </c>
      <c r="P142">
        <v>9.34</v>
      </c>
      <c r="Q142">
        <v>10.17</v>
      </c>
      <c r="R142">
        <v>9.0500000000000007</v>
      </c>
      <c r="S142">
        <v>8.1180000000000003</v>
      </c>
      <c r="T142">
        <v>11.055</v>
      </c>
      <c r="U142">
        <v>9.1880000000000006</v>
      </c>
      <c r="V142">
        <v>8.6180000000000003</v>
      </c>
      <c r="W142">
        <v>11.068</v>
      </c>
      <c r="X142">
        <v>8.1750000000000007</v>
      </c>
      <c r="Y142">
        <v>7.069</v>
      </c>
      <c r="Z142">
        <v>8.6880000000000006</v>
      </c>
      <c r="AA142">
        <v>9.1310000000000002</v>
      </c>
      <c r="AB142">
        <v>16.766999999999999</v>
      </c>
      <c r="AC142">
        <v>12.061999999999999</v>
      </c>
      <c r="AD142">
        <v>7.99</v>
      </c>
    </row>
    <row r="143" spans="1:30">
      <c r="A143">
        <v>7.88</v>
      </c>
      <c r="B143">
        <v>8.31</v>
      </c>
      <c r="C143">
        <v>9.75</v>
      </c>
      <c r="D143">
        <v>10.09</v>
      </c>
      <c r="E143">
        <v>12.09</v>
      </c>
      <c r="F143">
        <v>10.94</v>
      </c>
      <c r="G143">
        <v>10.86</v>
      </c>
      <c r="H143">
        <v>8.9499999999999993</v>
      </c>
      <c r="I143">
        <v>8.5399999999999991</v>
      </c>
      <c r="J143">
        <v>9.6</v>
      </c>
      <c r="K143">
        <v>8.7539999999999996</v>
      </c>
      <c r="L143">
        <v>10.163</v>
      </c>
      <c r="M143">
        <v>7.4749999999999996</v>
      </c>
      <c r="N143">
        <v>9.75</v>
      </c>
      <c r="O143">
        <v>8.67</v>
      </c>
      <c r="P143">
        <v>9.16</v>
      </c>
      <c r="Q143">
        <v>9.68</v>
      </c>
      <c r="R143">
        <v>8.7029999999999994</v>
      </c>
      <c r="S143">
        <v>8.0640000000000001</v>
      </c>
      <c r="T143">
        <v>10.914999999999999</v>
      </c>
      <c r="U143">
        <v>9.0879999999999992</v>
      </c>
      <c r="V143">
        <v>8.65</v>
      </c>
      <c r="W143">
        <v>10.916</v>
      </c>
      <c r="X143">
        <v>7.9880000000000004</v>
      </c>
      <c r="Y143">
        <v>7.0369999999999999</v>
      </c>
      <c r="Z143">
        <v>8.6859999999999999</v>
      </c>
      <c r="AA143">
        <v>9.0579999999999998</v>
      </c>
      <c r="AB143">
        <v>16.312000000000001</v>
      </c>
      <c r="AC143">
        <v>11.699</v>
      </c>
      <c r="AD143">
        <v>7.88</v>
      </c>
    </row>
    <row r="144" spans="1:30">
      <c r="A144">
        <v>8.02</v>
      </c>
      <c r="B144">
        <v>8.01</v>
      </c>
      <c r="C144">
        <v>9.25</v>
      </c>
      <c r="D144">
        <v>14.64</v>
      </c>
      <c r="E144">
        <v>11.61</v>
      </c>
      <c r="F144">
        <v>10.94</v>
      </c>
      <c r="G144">
        <v>10.42</v>
      </c>
      <c r="H144">
        <v>8.84</v>
      </c>
      <c r="I144">
        <v>8.5399999999999991</v>
      </c>
      <c r="J144">
        <v>9.4600000000000009</v>
      </c>
      <c r="K144">
        <v>8.7539999999999996</v>
      </c>
      <c r="L144">
        <v>10.058999999999999</v>
      </c>
      <c r="M144">
        <v>7.45</v>
      </c>
      <c r="N144">
        <v>9.5500000000000007</v>
      </c>
      <c r="O144">
        <v>8.64</v>
      </c>
      <c r="P144">
        <v>9.16</v>
      </c>
      <c r="Q144">
        <v>9.4</v>
      </c>
      <c r="R144">
        <v>8.3559999999999999</v>
      </c>
      <c r="S144">
        <v>7.8849999999999998</v>
      </c>
      <c r="T144">
        <v>10.635</v>
      </c>
      <c r="U144">
        <v>8.8940000000000001</v>
      </c>
      <c r="V144">
        <v>8.6310000000000002</v>
      </c>
      <c r="W144">
        <v>10.574</v>
      </c>
      <c r="X144">
        <v>8.0109999999999992</v>
      </c>
      <c r="Y144">
        <v>6.9009999999999998</v>
      </c>
      <c r="Z144">
        <v>8.7089999999999996</v>
      </c>
      <c r="AA144">
        <v>8.8309999999999995</v>
      </c>
      <c r="AB144">
        <v>15.866</v>
      </c>
      <c r="AC144">
        <v>11.353999999999999</v>
      </c>
      <c r="AD144">
        <v>8.02</v>
      </c>
    </row>
    <row r="145" spans="1:30">
      <c r="A145">
        <v>7.99</v>
      </c>
      <c r="B145">
        <v>8.02</v>
      </c>
      <c r="C145">
        <v>9.26</v>
      </c>
      <c r="D145">
        <v>12.29</v>
      </c>
      <c r="E145">
        <v>11.4</v>
      </c>
      <c r="F145">
        <v>10.91</v>
      </c>
      <c r="G145">
        <v>10.24</v>
      </c>
      <c r="H145">
        <v>8.73</v>
      </c>
      <c r="I145">
        <v>7.78</v>
      </c>
      <c r="J145">
        <v>9.32</v>
      </c>
      <c r="K145">
        <v>8.8109999999999999</v>
      </c>
      <c r="L145">
        <v>9.8529999999999998</v>
      </c>
      <c r="M145">
        <v>7.29</v>
      </c>
      <c r="N145">
        <v>9.5500000000000007</v>
      </c>
      <c r="O145">
        <v>8.4700000000000006</v>
      </c>
      <c r="P145">
        <v>8.85</v>
      </c>
      <c r="Q145">
        <v>9.0120000000000005</v>
      </c>
      <c r="R145">
        <v>8.2579999999999991</v>
      </c>
      <c r="S145">
        <v>7.8449999999999998</v>
      </c>
      <c r="T145">
        <v>10.315</v>
      </c>
      <c r="U145">
        <v>8.9130000000000003</v>
      </c>
      <c r="V145">
        <v>8.3979999999999997</v>
      </c>
      <c r="W145">
        <v>10.220000000000001</v>
      </c>
      <c r="X145">
        <v>8.0310000000000006</v>
      </c>
      <c r="Y145">
        <v>6.7939999999999996</v>
      </c>
      <c r="Z145">
        <v>8.2970000000000006</v>
      </c>
      <c r="AA145">
        <v>8.8059999999999992</v>
      </c>
      <c r="AB145">
        <v>15.582000000000001</v>
      </c>
      <c r="AC145">
        <v>11.218</v>
      </c>
      <c r="AD145">
        <v>7.99</v>
      </c>
    </row>
    <row r="146" spans="1:30">
      <c r="A146">
        <v>7.99</v>
      </c>
      <c r="B146">
        <v>8.6</v>
      </c>
      <c r="C146">
        <v>9.2799999999999994</v>
      </c>
      <c r="D146">
        <v>10.96</v>
      </c>
      <c r="E146">
        <v>10.86</v>
      </c>
      <c r="F146">
        <v>10.85</v>
      </c>
      <c r="G146">
        <v>10.210000000000001</v>
      </c>
      <c r="H146">
        <v>8.64</v>
      </c>
      <c r="I146">
        <v>6.64</v>
      </c>
      <c r="J146">
        <v>9.33</v>
      </c>
      <c r="K146">
        <v>8.6050000000000004</v>
      </c>
      <c r="L146">
        <v>9.6850000000000005</v>
      </c>
      <c r="M146">
        <v>7.1289999999999996</v>
      </c>
      <c r="N146">
        <v>9.3800000000000008</v>
      </c>
      <c r="O146">
        <v>8.36</v>
      </c>
      <c r="P146">
        <v>8.66</v>
      </c>
      <c r="Q146">
        <v>8.66</v>
      </c>
      <c r="R146">
        <v>8.2200000000000006</v>
      </c>
      <c r="S146">
        <v>7.7690000000000001</v>
      </c>
      <c r="T146">
        <v>10.039999999999999</v>
      </c>
      <c r="U146">
        <v>8.907</v>
      </c>
      <c r="V146">
        <v>8.1159999999999997</v>
      </c>
      <c r="W146">
        <v>9.9469999999999992</v>
      </c>
      <c r="X146">
        <v>7.9589999999999996</v>
      </c>
      <c r="Y146">
        <v>6.835</v>
      </c>
      <c r="Z146">
        <v>8.3829999999999991</v>
      </c>
      <c r="AA146">
        <v>8.5920000000000005</v>
      </c>
      <c r="AB146">
        <v>15.135999999999999</v>
      </c>
      <c r="AC146">
        <v>11.125</v>
      </c>
      <c r="AD146">
        <v>7.99</v>
      </c>
    </row>
    <row r="147" spans="1:30">
      <c r="A147">
        <v>7.77</v>
      </c>
      <c r="B147">
        <v>7.72</v>
      </c>
      <c r="C147">
        <v>9.3699999999999992</v>
      </c>
      <c r="D147">
        <v>10.050000000000001</v>
      </c>
      <c r="E147">
        <v>10.91</v>
      </c>
      <c r="F147">
        <v>10.84</v>
      </c>
      <c r="G147">
        <v>10.02</v>
      </c>
      <c r="H147">
        <v>8.64</v>
      </c>
      <c r="I147">
        <v>6.25</v>
      </c>
      <c r="J147">
        <v>9.0500000000000007</v>
      </c>
      <c r="K147">
        <v>8.2639999999999993</v>
      </c>
      <c r="L147">
        <v>9.5090000000000003</v>
      </c>
      <c r="M147">
        <v>7.1749999999999998</v>
      </c>
      <c r="N147">
        <v>9.25</v>
      </c>
      <c r="O147">
        <v>8.36</v>
      </c>
      <c r="P147">
        <v>8.5500000000000007</v>
      </c>
      <c r="Q147">
        <v>8.6519999999999992</v>
      </c>
      <c r="R147">
        <v>8.327</v>
      </c>
      <c r="S147">
        <v>7.8019999999999996</v>
      </c>
      <c r="T147">
        <v>9.5109999999999992</v>
      </c>
      <c r="U147">
        <v>8.8209999999999997</v>
      </c>
      <c r="V147">
        <v>7.7839999999999998</v>
      </c>
      <c r="W147">
        <v>9.7100000000000009</v>
      </c>
      <c r="X147">
        <v>7.6829999999999998</v>
      </c>
      <c r="Y147">
        <v>6.7210000000000001</v>
      </c>
      <c r="Z147">
        <v>8.0749999999999993</v>
      </c>
      <c r="AA147">
        <v>8.1829999999999998</v>
      </c>
      <c r="AB147">
        <v>14.914</v>
      </c>
      <c r="AC147">
        <v>11.085000000000001</v>
      </c>
      <c r="AD147">
        <v>7.77</v>
      </c>
    </row>
    <row r="148" spans="1:30">
      <c r="A148">
        <v>7.19</v>
      </c>
      <c r="B148">
        <v>7.98</v>
      </c>
      <c r="C148">
        <v>9.9600000000000009</v>
      </c>
      <c r="D148">
        <v>10.82</v>
      </c>
      <c r="E148">
        <v>10.94</v>
      </c>
      <c r="F148">
        <v>10.84</v>
      </c>
      <c r="G148">
        <v>9.5299999999999994</v>
      </c>
      <c r="H148">
        <v>8.61</v>
      </c>
      <c r="I148">
        <v>5.59</v>
      </c>
      <c r="J148">
        <v>8.6199999999999992</v>
      </c>
      <c r="K148">
        <v>8.18</v>
      </c>
      <c r="L148">
        <v>9.5429999999999993</v>
      </c>
      <c r="M148">
        <v>6.8040000000000003</v>
      </c>
      <c r="N148">
        <v>9.1199999999999992</v>
      </c>
      <c r="O148">
        <v>8.36</v>
      </c>
      <c r="P148">
        <v>8.5500000000000007</v>
      </c>
      <c r="Q148">
        <v>8.36</v>
      </c>
      <c r="R148">
        <v>8.3010000000000002</v>
      </c>
      <c r="S148">
        <v>7.617</v>
      </c>
      <c r="T148">
        <v>8.9280000000000008</v>
      </c>
      <c r="U148">
        <v>8.5510000000000002</v>
      </c>
      <c r="V148">
        <v>7.673</v>
      </c>
      <c r="W148">
        <v>9.5289999999999999</v>
      </c>
      <c r="X148">
        <v>7.625</v>
      </c>
      <c r="Y148">
        <v>6.59</v>
      </c>
      <c r="Z148">
        <v>7.8490000000000002</v>
      </c>
      <c r="AA148">
        <v>7.915</v>
      </c>
      <c r="AB148">
        <v>14.417999999999999</v>
      </c>
      <c r="AC148">
        <v>10.737</v>
      </c>
      <c r="AD148">
        <v>7.19</v>
      </c>
    </row>
    <row r="149" spans="1:30">
      <c r="A149">
        <v>8.02</v>
      </c>
      <c r="B149">
        <v>8.59</v>
      </c>
      <c r="C149">
        <v>8.93</v>
      </c>
      <c r="D149">
        <v>12.92</v>
      </c>
      <c r="E149">
        <v>10.94</v>
      </c>
      <c r="F149">
        <v>10.58</v>
      </c>
      <c r="G149">
        <v>9.39</v>
      </c>
      <c r="H149">
        <v>8.2799999999999994</v>
      </c>
      <c r="I149">
        <v>5.59</v>
      </c>
      <c r="J149">
        <v>8.48</v>
      </c>
      <c r="K149">
        <v>8.2200000000000006</v>
      </c>
      <c r="L149">
        <v>9.3160000000000007</v>
      </c>
      <c r="M149">
        <v>6.7080000000000002</v>
      </c>
      <c r="N149">
        <v>9.15</v>
      </c>
      <c r="O149">
        <v>8.1999999999999993</v>
      </c>
      <c r="P149">
        <v>8.5500000000000007</v>
      </c>
      <c r="Q149">
        <v>8.32</v>
      </c>
      <c r="R149">
        <v>8.3059999999999992</v>
      </c>
      <c r="S149">
        <v>7.2320000000000002</v>
      </c>
      <c r="T149">
        <v>8.798</v>
      </c>
      <c r="U149">
        <v>8.5310000000000006</v>
      </c>
      <c r="V149">
        <v>7.5309999999999997</v>
      </c>
      <c r="W149">
        <v>9.4570000000000007</v>
      </c>
      <c r="X149">
        <v>7.5620000000000003</v>
      </c>
      <c r="Y149">
        <v>6.4829999999999997</v>
      </c>
      <c r="Z149">
        <v>7.8369999999999997</v>
      </c>
      <c r="AA149">
        <v>7.8239999999999998</v>
      </c>
      <c r="AB149">
        <v>13.994999999999999</v>
      </c>
      <c r="AC149">
        <v>10.287000000000001</v>
      </c>
      <c r="AD149">
        <v>8.02</v>
      </c>
    </row>
    <row r="150" spans="1:30">
      <c r="A150">
        <v>7.85</v>
      </c>
      <c r="B150">
        <v>8.3000000000000007</v>
      </c>
      <c r="C150">
        <v>8.9</v>
      </c>
      <c r="D150">
        <v>11.63</v>
      </c>
      <c r="E150">
        <v>10.94</v>
      </c>
      <c r="F150">
        <v>9.92</v>
      </c>
      <c r="G150">
        <v>9.61</v>
      </c>
      <c r="H150">
        <v>7.89</v>
      </c>
      <c r="I150">
        <v>5.61</v>
      </c>
      <c r="J150">
        <v>8.36</v>
      </c>
      <c r="K150">
        <v>8.1020000000000003</v>
      </c>
      <c r="L150">
        <v>9.1910000000000007</v>
      </c>
      <c r="M150">
        <v>6.5</v>
      </c>
      <c r="N150">
        <v>9.07</v>
      </c>
      <c r="O150">
        <v>7.92</v>
      </c>
      <c r="P150">
        <v>8.5500000000000007</v>
      </c>
      <c r="Q150">
        <v>8.34</v>
      </c>
      <c r="R150">
        <v>8.2040000000000006</v>
      </c>
      <c r="S150">
        <v>7.2290000000000001</v>
      </c>
      <c r="T150">
        <v>8.5790000000000006</v>
      </c>
      <c r="U150">
        <v>8.5359999999999996</v>
      </c>
      <c r="V150">
        <v>7.484</v>
      </c>
      <c r="W150">
        <v>9.2629999999999999</v>
      </c>
      <c r="X150">
        <v>7.5720000000000001</v>
      </c>
      <c r="Y150">
        <v>6.4770000000000003</v>
      </c>
      <c r="Z150">
        <v>7.5460000000000003</v>
      </c>
      <c r="AA150">
        <v>7.8559999999999999</v>
      </c>
      <c r="AB150">
        <v>13.92</v>
      </c>
      <c r="AC150">
        <v>10.013999999999999</v>
      </c>
      <c r="AD150">
        <v>7.85</v>
      </c>
    </row>
    <row r="151" spans="1:30">
      <c r="A151">
        <v>6.84</v>
      </c>
      <c r="B151">
        <v>7.75</v>
      </c>
      <c r="C151">
        <v>8.59</v>
      </c>
      <c r="D151">
        <v>10.55</v>
      </c>
      <c r="E151">
        <v>10.97</v>
      </c>
      <c r="F151">
        <v>9.92</v>
      </c>
      <c r="G151">
        <v>9.7799999999999994</v>
      </c>
      <c r="H151">
        <v>7.82</v>
      </c>
      <c r="I151">
        <v>5.61</v>
      </c>
      <c r="J151">
        <v>8.24</v>
      </c>
      <c r="K151">
        <v>7.9720000000000004</v>
      </c>
      <c r="L151">
        <v>8.9719999999999995</v>
      </c>
      <c r="M151">
        <v>6.7640000000000002</v>
      </c>
      <c r="N151">
        <v>9.24</v>
      </c>
      <c r="O151">
        <v>7.99</v>
      </c>
      <c r="P151">
        <v>8.5500000000000007</v>
      </c>
      <c r="Q151">
        <v>8.32</v>
      </c>
      <c r="R151">
        <v>7.931</v>
      </c>
      <c r="S151">
        <v>7.2279999999999998</v>
      </c>
      <c r="T151">
        <v>8.6039999999999992</v>
      </c>
      <c r="U151">
        <v>8.4450000000000003</v>
      </c>
      <c r="V151">
        <v>7.35</v>
      </c>
      <c r="W151">
        <v>9.1379999999999999</v>
      </c>
      <c r="X151">
        <v>7.5519999999999996</v>
      </c>
      <c r="Y151">
        <v>6.3230000000000004</v>
      </c>
      <c r="Z151">
        <v>7.5110000000000001</v>
      </c>
      <c r="AA151">
        <v>7.9809999999999999</v>
      </c>
      <c r="AB151">
        <v>13.933999999999999</v>
      </c>
      <c r="AC151">
        <v>9.8529999999999998</v>
      </c>
      <c r="AD151">
        <v>6.84</v>
      </c>
    </row>
    <row r="152" spans="1:30">
      <c r="A152">
        <v>4.97</v>
      </c>
      <c r="B152">
        <v>8.07</v>
      </c>
      <c r="C152">
        <v>8.3800000000000008</v>
      </c>
      <c r="D152">
        <v>10.130000000000001</v>
      </c>
      <c r="E152">
        <v>10.57</v>
      </c>
      <c r="F152">
        <v>9.31</v>
      </c>
      <c r="G152">
        <v>9.34</v>
      </c>
      <c r="H152">
        <v>8.18</v>
      </c>
      <c r="I152">
        <v>5.61</v>
      </c>
      <c r="J152">
        <v>8.09</v>
      </c>
      <c r="K152">
        <v>7.82</v>
      </c>
      <c r="L152">
        <v>8.6579999999999995</v>
      </c>
      <c r="M152">
        <v>6.65</v>
      </c>
      <c r="N152">
        <v>8.77</v>
      </c>
      <c r="O152">
        <v>8.0299999999999994</v>
      </c>
      <c r="P152">
        <v>8.4700000000000006</v>
      </c>
      <c r="Q152">
        <v>8.0990000000000002</v>
      </c>
      <c r="R152">
        <v>7.8579999999999997</v>
      </c>
      <c r="S152">
        <v>6.9969999999999999</v>
      </c>
      <c r="T152">
        <v>8.7089999999999996</v>
      </c>
      <c r="U152">
        <v>8.3859999999999992</v>
      </c>
      <c r="V152">
        <v>7.415</v>
      </c>
      <c r="W152">
        <v>8.9269999999999996</v>
      </c>
      <c r="X152">
        <v>7.5229999999999997</v>
      </c>
      <c r="Y152">
        <v>6.1120000000000001</v>
      </c>
      <c r="Z152">
        <v>7.4740000000000002</v>
      </c>
      <c r="AA152">
        <v>7.6429999999999998</v>
      </c>
      <c r="AB152">
        <v>13.808</v>
      </c>
      <c r="AC152">
        <v>9.3870000000000005</v>
      </c>
      <c r="AD152">
        <v>4.97</v>
      </c>
    </row>
    <row r="153" spans="1:30">
      <c r="A153">
        <v>7.41</v>
      </c>
      <c r="B153">
        <v>7.79</v>
      </c>
      <c r="C153">
        <v>8.19</v>
      </c>
      <c r="D153">
        <v>9.5</v>
      </c>
      <c r="E153">
        <v>10.29</v>
      </c>
      <c r="F153">
        <v>9.31</v>
      </c>
      <c r="G153">
        <v>9.3800000000000008</v>
      </c>
      <c r="H153">
        <v>7.91</v>
      </c>
      <c r="I153">
        <v>5.61</v>
      </c>
      <c r="J153">
        <v>8.0299999999999994</v>
      </c>
      <c r="K153">
        <v>7.6239999999999997</v>
      </c>
      <c r="L153">
        <v>8.5500000000000007</v>
      </c>
      <c r="M153">
        <v>6.4370000000000003</v>
      </c>
      <c r="N153">
        <v>8.64</v>
      </c>
      <c r="O153">
        <v>7.91</v>
      </c>
      <c r="P153">
        <v>8.3699999999999992</v>
      </c>
      <c r="Q153">
        <v>8.0190000000000001</v>
      </c>
      <c r="R153">
        <v>7.8230000000000004</v>
      </c>
      <c r="S153">
        <v>7.0830000000000002</v>
      </c>
      <c r="T153">
        <v>8.5250000000000004</v>
      </c>
      <c r="U153">
        <v>8.4369999999999994</v>
      </c>
      <c r="V153">
        <v>7.4059999999999997</v>
      </c>
      <c r="W153">
        <v>8.6869999999999994</v>
      </c>
      <c r="X153">
        <v>7.4720000000000004</v>
      </c>
      <c r="Y153">
        <v>6.0419999999999998</v>
      </c>
      <c r="Z153">
        <v>7.2619999999999996</v>
      </c>
      <c r="AA153">
        <v>7.6779999999999999</v>
      </c>
      <c r="AB153">
        <v>13.397</v>
      </c>
      <c r="AC153">
        <v>9.2270000000000003</v>
      </c>
      <c r="AD153">
        <v>7.41</v>
      </c>
    </row>
    <row r="154" spans="1:30">
      <c r="A154">
        <v>7.42</v>
      </c>
      <c r="B154">
        <v>7.89</v>
      </c>
      <c r="C154">
        <v>8.26</v>
      </c>
      <c r="D154">
        <v>9.65</v>
      </c>
      <c r="E154">
        <v>10.199999999999999</v>
      </c>
      <c r="F154">
        <v>9.1300000000000008</v>
      </c>
      <c r="G154">
        <v>9.2100000000000009</v>
      </c>
      <c r="H154">
        <v>7.82</v>
      </c>
      <c r="I154">
        <v>5.61</v>
      </c>
      <c r="J154">
        <v>8.0299999999999994</v>
      </c>
      <c r="K154">
        <v>7.2649999999999997</v>
      </c>
      <c r="L154">
        <v>8.24</v>
      </c>
      <c r="M154">
        <v>6.3120000000000003</v>
      </c>
      <c r="N154">
        <v>8.6300000000000008</v>
      </c>
      <c r="O154">
        <v>7.82</v>
      </c>
      <c r="P154">
        <v>8.09</v>
      </c>
      <c r="Q154">
        <v>7.97</v>
      </c>
      <c r="R154">
        <v>7.8209999999999997</v>
      </c>
      <c r="S154">
        <v>6.9669999999999996</v>
      </c>
      <c r="T154">
        <v>8.5310000000000006</v>
      </c>
      <c r="U154">
        <v>8.4030000000000005</v>
      </c>
      <c r="V154">
        <v>7.1130000000000004</v>
      </c>
      <c r="W154">
        <v>8.6029999999999998</v>
      </c>
      <c r="X154">
        <v>7.4329999999999998</v>
      </c>
      <c r="Y154">
        <v>5.8959999999999999</v>
      </c>
      <c r="Z154">
        <v>7.1260000000000003</v>
      </c>
      <c r="AA154">
        <v>7.6159999999999997</v>
      </c>
      <c r="AB154">
        <v>13.08</v>
      </c>
      <c r="AC154">
        <v>9.0690000000000008</v>
      </c>
      <c r="AD154">
        <v>7.42</v>
      </c>
    </row>
    <row r="155" spans="1:30">
      <c r="A155">
        <v>8.15</v>
      </c>
      <c r="B155">
        <v>8.01</v>
      </c>
      <c r="C155">
        <v>8.34</v>
      </c>
      <c r="D155">
        <v>9.4700000000000006</v>
      </c>
      <c r="E155">
        <v>9.3800000000000008</v>
      </c>
      <c r="F155">
        <v>9.02</v>
      </c>
      <c r="G155">
        <v>9.16</v>
      </c>
      <c r="H155">
        <v>7.75</v>
      </c>
      <c r="I155">
        <v>5.61</v>
      </c>
      <c r="J155">
        <v>8.2200000000000006</v>
      </c>
      <c r="K155">
        <v>7.3849999999999998</v>
      </c>
      <c r="L155">
        <v>8.17</v>
      </c>
      <c r="M155">
        <v>6.2569999999999997</v>
      </c>
      <c r="N155">
        <v>8.64</v>
      </c>
      <c r="O155">
        <v>7.58</v>
      </c>
      <c r="P155">
        <v>8.09</v>
      </c>
      <c r="Q155">
        <v>7.93</v>
      </c>
      <c r="R155">
        <v>7.7919999999999998</v>
      </c>
      <c r="S155">
        <v>7.0979999999999999</v>
      </c>
      <c r="T155">
        <v>8.4819999999999993</v>
      </c>
      <c r="U155">
        <v>8.3979999999999997</v>
      </c>
      <c r="V155">
        <v>7.18</v>
      </c>
      <c r="W155">
        <v>8.5259999999999998</v>
      </c>
      <c r="X155">
        <v>7.3109999999999999</v>
      </c>
      <c r="Y155">
        <v>5.9130000000000003</v>
      </c>
      <c r="Z155">
        <v>6.859</v>
      </c>
      <c r="AA155">
        <v>7.71</v>
      </c>
      <c r="AB155">
        <v>12.757999999999999</v>
      </c>
      <c r="AC155">
        <v>8.9580000000000002</v>
      </c>
      <c r="AD155">
        <v>8.15</v>
      </c>
    </row>
    <row r="156" spans="1:30">
      <c r="A156">
        <v>7.76</v>
      </c>
      <c r="B156">
        <v>8.5399999999999991</v>
      </c>
      <c r="C156">
        <v>8.2899999999999991</v>
      </c>
      <c r="D156">
        <v>9.64</v>
      </c>
      <c r="E156">
        <v>9.36</v>
      </c>
      <c r="F156">
        <v>9.02</v>
      </c>
      <c r="G156">
        <v>9.35</v>
      </c>
      <c r="H156">
        <v>7.63</v>
      </c>
      <c r="I156">
        <v>5.61</v>
      </c>
      <c r="J156">
        <v>8.14</v>
      </c>
      <c r="K156">
        <v>7.39</v>
      </c>
      <c r="L156">
        <v>8.23</v>
      </c>
      <c r="M156">
        <v>6.0670000000000002</v>
      </c>
      <c r="N156">
        <v>8.64</v>
      </c>
      <c r="O156">
        <v>7.57</v>
      </c>
      <c r="P156">
        <v>7.97</v>
      </c>
      <c r="Q156">
        <v>7.9320000000000004</v>
      </c>
      <c r="R156">
        <v>7.75</v>
      </c>
      <c r="S156">
        <v>6.819</v>
      </c>
      <c r="T156">
        <v>8.3800000000000008</v>
      </c>
      <c r="U156">
        <v>8.375</v>
      </c>
      <c r="V156">
        <v>7.0540000000000003</v>
      </c>
      <c r="W156">
        <v>8.4350000000000005</v>
      </c>
      <c r="X156">
        <v>7.2469999999999999</v>
      </c>
      <c r="Y156">
        <v>5.7670000000000003</v>
      </c>
      <c r="Z156">
        <v>7.1429999999999998</v>
      </c>
      <c r="AA156">
        <v>7.7220000000000004</v>
      </c>
      <c r="AB156">
        <v>12.645</v>
      </c>
      <c r="AC156">
        <v>8.9209999999999994</v>
      </c>
      <c r="AD156">
        <v>7.76</v>
      </c>
    </row>
    <row r="157" spans="1:30">
      <c r="A157">
        <v>7.44</v>
      </c>
      <c r="B157">
        <v>8.36</v>
      </c>
      <c r="C157">
        <v>8.16</v>
      </c>
      <c r="D157">
        <v>12.93</v>
      </c>
      <c r="E157">
        <v>8.77</v>
      </c>
      <c r="F157">
        <v>8.9499999999999993</v>
      </c>
      <c r="G157">
        <v>8.67</v>
      </c>
      <c r="H157">
        <v>7.76</v>
      </c>
      <c r="I157">
        <v>5.61</v>
      </c>
      <c r="J157">
        <v>7.73</v>
      </c>
      <c r="K157">
        <v>7.141</v>
      </c>
      <c r="L157">
        <v>8.0299999999999994</v>
      </c>
      <c r="M157">
        <v>6.1139999999999999</v>
      </c>
      <c r="N157">
        <v>8.65</v>
      </c>
      <c r="O157">
        <v>7.48</v>
      </c>
      <c r="P157">
        <v>8.02</v>
      </c>
      <c r="Q157">
        <v>7.76</v>
      </c>
      <c r="R157">
        <v>7.5350000000000001</v>
      </c>
      <c r="S157">
        <v>6.6849999999999996</v>
      </c>
      <c r="T157">
        <v>8.3550000000000004</v>
      </c>
      <c r="U157">
        <v>7.9989999999999997</v>
      </c>
      <c r="V157">
        <v>6.9290000000000003</v>
      </c>
      <c r="W157">
        <v>8.4629999999999992</v>
      </c>
      <c r="X157">
        <v>6.9909999999999997</v>
      </c>
      <c r="Y157">
        <v>5.8109999999999999</v>
      </c>
      <c r="Z157">
        <v>6.8769999999999998</v>
      </c>
      <c r="AA157">
        <v>7.6929999999999996</v>
      </c>
      <c r="AB157">
        <v>12.295</v>
      </c>
      <c r="AC157">
        <v>8.8989999999999991</v>
      </c>
      <c r="AD157">
        <v>7.44</v>
      </c>
    </row>
    <row r="158" spans="1:30">
      <c r="A158">
        <v>7.21</v>
      </c>
      <c r="B158">
        <v>8.1300000000000008</v>
      </c>
      <c r="C158">
        <v>8.23</v>
      </c>
      <c r="D158">
        <v>22.94</v>
      </c>
      <c r="E158">
        <v>8.49</v>
      </c>
      <c r="F158">
        <v>8.7899999999999991</v>
      </c>
      <c r="G158">
        <v>8.48</v>
      </c>
      <c r="H158">
        <v>7.65</v>
      </c>
      <c r="I158">
        <v>5.61</v>
      </c>
      <c r="J158">
        <v>7.58</v>
      </c>
      <c r="K158">
        <v>7.2110000000000003</v>
      </c>
      <c r="L158">
        <v>7.8159999999999998</v>
      </c>
      <c r="M158">
        <v>7.65</v>
      </c>
      <c r="N158">
        <v>8.65</v>
      </c>
      <c r="O158">
        <v>7.4</v>
      </c>
      <c r="P158">
        <v>8.01</v>
      </c>
      <c r="Q158">
        <v>7.43</v>
      </c>
      <c r="R158">
        <v>7.4669999999999996</v>
      </c>
      <c r="S158">
        <v>6.8529999999999998</v>
      </c>
      <c r="T158">
        <v>8.3249999999999993</v>
      </c>
      <c r="U158">
        <v>7.6589999999999998</v>
      </c>
      <c r="V158">
        <v>6.8769999999999998</v>
      </c>
      <c r="W158">
        <v>8.2159999999999993</v>
      </c>
      <c r="X158">
        <v>6.819</v>
      </c>
      <c r="Y158">
        <v>5.899</v>
      </c>
      <c r="Z158">
        <v>7.0670000000000002</v>
      </c>
      <c r="AA158">
        <v>7.7069999999999999</v>
      </c>
      <c r="AB158">
        <v>11.878</v>
      </c>
      <c r="AC158">
        <v>8.64</v>
      </c>
      <c r="AD158">
        <v>7.21</v>
      </c>
    </row>
    <row r="159" spans="1:30">
      <c r="A159">
        <v>7.23</v>
      </c>
      <c r="B159">
        <v>8.24</v>
      </c>
      <c r="C159">
        <v>8.2799999999999994</v>
      </c>
      <c r="D159">
        <v>14.96</v>
      </c>
      <c r="E159">
        <v>8.4600000000000009</v>
      </c>
      <c r="F159">
        <v>8.7100000000000009</v>
      </c>
      <c r="G159">
        <v>8.2799999999999994</v>
      </c>
      <c r="H159">
        <v>7.69</v>
      </c>
      <c r="I159">
        <v>5.61</v>
      </c>
      <c r="J159">
        <v>7.45</v>
      </c>
      <c r="K159">
        <v>7.0739999999999998</v>
      </c>
      <c r="L159">
        <v>7.7</v>
      </c>
      <c r="M159">
        <v>8.39</v>
      </c>
      <c r="N159">
        <v>8.64</v>
      </c>
      <c r="O159">
        <v>7.43</v>
      </c>
      <c r="P159">
        <v>7.94</v>
      </c>
      <c r="Q159">
        <v>7.399</v>
      </c>
      <c r="R159">
        <v>7.6580000000000004</v>
      </c>
      <c r="S159">
        <v>6.665</v>
      </c>
      <c r="T159">
        <v>8.2200000000000006</v>
      </c>
      <c r="U159">
        <v>7.5220000000000002</v>
      </c>
      <c r="V159">
        <v>6.6040000000000001</v>
      </c>
      <c r="W159">
        <v>8.1039999999999992</v>
      </c>
      <c r="X159">
        <v>6.867</v>
      </c>
      <c r="Y159">
        <v>5.7869999999999999</v>
      </c>
      <c r="Z159">
        <v>6.9649999999999999</v>
      </c>
      <c r="AA159">
        <v>7.5919999999999996</v>
      </c>
      <c r="AB159">
        <v>11.536</v>
      </c>
      <c r="AC159">
        <v>8.4</v>
      </c>
      <c r="AD159">
        <v>7.23</v>
      </c>
    </row>
    <row r="160" spans="1:30">
      <c r="A160">
        <v>7.08</v>
      </c>
      <c r="B160">
        <v>7.92</v>
      </c>
      <c r="C160">
        <v>8.35</v>
      </c>
      <c r="D160">
        <v>12.23</v>
      </c>
      <c r="E160">
        <v>8.4600000000000009</v>
      </c>
      <c r="F160">
        <v>8.24</v>
      </c>
      <c r="G160">
        <v>8.2799999999999994</v>
      </c>
      <c r="H160">
        <v>7.67</v>
      </c>
      <c r="I160">
        <v>5.61</v>
      </c>
      <c r="J160">
        <v>7.3</v>
      </c>
      <c r="K160">
        <v>7.1219999999999999</v>
      </c>
      <c r="L160">
        <v>7.5430000000000001</v>
      </c>
      <c r="M160">
        <v>7.2839999999999998</v>
      </c>
      <c r="N160">
        <v>8.68</v>
      </c>
      <c r="O160">
        <v>7.39</v>
      </c>
      <c r="P160">
        <v>7.84</v>
      </c>
      <c r="Q160">
        <v>7.4390000000000001</v>
      </c>
      <c r="R160">
        <v>7.5830000000000002</v>
      </c>
      <c r="S160">
        <v>6.7350000000000003</v>
      </c>
      <c r="T160">
        <v>8.2200000000000006</v>
      </c>
      <c r="U160">
        <v>7.46</v>
      </c>
      <c r="V160">
        <v>6.4930000000000003</v>
      </c>
      <c r="W160">
        <v>8.0440000000000005</v>
      </c>
      <c r="X160">
        <v>6.8070000000000004</v>
      </c>
      <c r="Y160">
        <v>5.8940000000000001</v>
      </c>
      <c r="Z160">
        <v>7.3979999999999997</v>
      </c>
      <c r="AA160">
        <v>7.4530000000000003</v>
      </c>
      <c r="AB160">
        <v>11.364000000000001</v>
      </c>
      <c r="AC160">
        <v>8.48</v>
      </c>
      <c r="AD160">
        <v>7.08</v>
      </c>
    </row>
    <row r="161" spans="1:30">
      <c r="A161">
        <v>7.07</v>
      </c>
      <c r="B161">
        <v>7.28</v>
      </c>
      <c r="C161">
        <v>8.3800000000000008</v>
      </c>
      <c r="D161">
        <v>10.32</v>
      </c>
      <c r="E161">
        <v>8.4600000000000009</v>
      </c>
      <c r="F161">
        <v>8.4</v>
      </c>
      <c r="G161">
        <v>8.26</v>
      </c>
      <c r="H161">
        <v>7.52</v>
      </c>
      <c r="I161">
        <v>5.57</v>
      </c>
      <c r="J161">
        <v>7.15</v>
      </c>
      <c r="K161">
        <v>7.0739999999999998</v>
      </c>
      <c r="L161">
        <v>7.4139999999999997</v>
      </c>
      <c r="M161">
        <v>7.26</v>
      </c>
      <c r="N161">
        <v>8.5</v>
      </c>
      <c r="O161">
        <v>7.17</v>
      </c>
      <c r="P161">
        <v>7.84</v>
      </c>
      <c r="Q161">
        <v>7.4450000000000003</v>
      </c>
      <c r="R161">
        <v>7.5359999999999996</v>
      </c>
      <c r="S161">
        <v>6.6319999999999997</v>
      </c>
      <c r="T161">
        <v>8.0749999999999993</v>
      </c>
      <c r="U161">
        <v>10.426</v>
      </c>
      <c r="V161">
        <v>6.5449999999999999</v>
      </c>
      <c r="W161">
        <v>7.8929999999999998</v>
      </c>
      <c r="X161">
        <v>6.5860000000000003</v>
      </c>
      <c r="Y161">
        <v>5.899</v>
      </c>
      <c r="Z161">
        <v>9.9019999999999992</v>
      </c>
      <c r="AA161">
        <v>7.2889999999999997</v>
      </c>
      <c r="AB161">
        <v>11.292</v>
      </c>
      <c r="AC161">
        <v>8.3610000000000007</v>
      </c>
      <c r="AD161">
        <v>7.07</v>
      </c>
    </row>
    <row r="162" spans="1:30">
      <c r="A162">
        <v>6.35</v>
      </c>
      <c r="B162">
        <v>7.31</v>
      </c>
      <c r="C162">
        <v>8.3800000000000008</v>
      </c>
      <c r="D162">
        <v>11.11</v>
      </c>
      <c r="E162">
        <v>8.4600000000000009</v>
      </c>
      <c r="F162">
        <v>8.41</v>
      </c>
      <c r="G162">
        <v>8.2100000000000009</v>
      </c>
      <c r="H162">
        <v>7.67</v>
      </c>
      <c r="I162">
        <v>5.46</v>
      </c>
      <c r="J162">
        <v>7.38</v>
      </c>
      <c r="K162">
        <v>7.194</v>
      </c>
      <c r="L162">
        <v>7.34</v>
      </c>
      <c r="M162">
        <v>7.12</v>
      </c>
      <c r="N162">
        <v>8.14</v>
      </c>
      <c r="O162">
        <v>7.0270000000000001</v>
      </c>
      <c r="P162">
        <v>7.77</v>
      </c>
      <c r="Q162">
        <v>7.28</v>
      </c>
      <c r="R162">
        <v>7.4390000000000001</v>
      </c>
      <c r="S162">
        <v>6.7709999999999999</v>
      </c>
      <c r="T162">
        <v>8.11</v>
      </c>
      <c r="U162">
        <v>8.5020000000000007</v>
      </c>
      <c r="V162">
        <v>6.5069999999999997</v>
      </c>
      <c r="W162">
        <v>7.7910000000000004</v>
      </c>
      <c r="X162">
        <v>6.1639999999999997</v>
      </c>
      <c r="Y162">
        <v>5.907</v>
      </c>
      <c r="Z162">
        <v>7.875</v>
      </c>
      <c r="AA162">
        <v>7.2215999999999996</v>
      </c>
      <c r="AB162">
        <v>10.891999999999999</v>
      </c>
      <c r="AC162">
        <v>8.2279999999999998</v>
      </c>
      <c r="AD162">
        <v>6.35</v>
      </c>
    </row>
    <row r="163" spans="1:30">
      <c r="A163">
        <v>0</v>
      </c>
      <c r="B163">
        <v>0</v>
      </c>
      <c r="C163">
        <v>8.2100000000000009</v>
      </c>
      <c r="D163">
        <v>10.61</v>
      </c>
      <c r="E163">
        <v>0</v>
      </c>
      <c r="F163">
        <v>0</v>
      </c>
      <c r="G163">
        <v>8.08</v>
      </c>
      <c r="H163">
        <v>7.74</v>
      </c>
      <c r="I163">
        <v>0</v>
      </c>
      <c r="J163">
        <v>0</v>
      </c>
      <c r="K163">
        <v>7.1369999999999996</v>
      </c>
      <c r="L163">
        <v>7.3819999999999997</v>
      </c>
      <c r="M163">
        <v>0</v>
      </c>
      <c r="N163">
        <v>0</v>
      </c>
      <c r="O163">
        <v>6.7960000000000003</v>
      </c>
      <c r="P163">
        <v>7.64</v>
      </c>
      <c r="Q163">
        <v>0</v>
      </c>
      <c r="R163">
        <v>0</v>
      </c>
      <c r="S163">
        <v>6.6280000000000001</v>
      </c>
      <c r="T163">
        <v>7.9980000000000002</v>
      </c>
      <c r="U163">
        <v>0</v>
      </c>
      <c r="V163">
        <v>0</v>
      </c>
      <c r="W163">
        <v>7.71</v>
      </c>
      <c r="X163">
        <v>0</v>
      </c>
      <c r="Y163">
        <v>0</v>
      </c>
      <c r="Z163">
        <v>7.8</v>
      </c>
      <c r="AA163">
        <v>7.085</v>
      </c>
      <c r="AB163">
        <v>0</v>
      </c>
      <c r="AC163">
        <v>0</v>
      </c>
      <c r="AD163">
        <v>0</v>
      </c>
    </row>
    <row r="164" spans="1:3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5</v>
      </c>
      <c r="B166" t="s">
        <v>5</v>
      </c>
      <c r="C166" t="s">
        <v>5</v>
      </c>
      <c r="D166" t="s">
        <v>5</v>
      </c>
      <c r="E166" t="s">
        <v>5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 t="s">
        <v>5</v>
      </c>
      <c r="L166" t="s">
        <v>5</v>
      </c>
      <c r="M166" t="s">
        <v>5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5</v>
      </c>
      <c r="AC166" t="s">
        <v>5</v>
      </c>
      <c r="AD166" t="str">
        <v>Poush</v>
      </c>
    </row>
    <row r="167" spans="1:30">
      <c r="A167">
        <v>6.35</v>
      </c>
      <c r="B167">
        <v>6.59</v>
      </c>
      <c r="C167">
        <v>8.18</v>
      </c>
      <c r="D167">
        <v>10.06</v>
      </c>
      <c r="E167">
        <v>8.1</v>
      </c>
      <c r="F167">
        <v>8.4350000000000005</v>
      </c>
      <c r="G167">
        <v>7.98</v>
      </c>
      <c r="H167">
        <v>7.72</v>
      </c>
      <c r="I167">
        <v>5.12</v>
      </c>
      <c r="J167">
        <v>7.52</v>
      </c>
      <c r="K167">
        <v>7.165</v>
      </c>
      <c r="L167">
        <v>7.3819999999999997</v>
      </c>
      <c r="M167">
        <v>6.9889999999999999</v>
      </c>
      <c r="N167">
        <v>7.91</v>
      </c>
      <c r="O167">
        <v>6.58</v>
      </c>
      <c r="P167">
        <v>7.61</v>
      </c>
      <c r="Q167">
        <v>7.36</v>
      </c>
      <c r="R167">
        <v>7.3090000000000002</v>
      </c>
      <c r="S167">
        <v>6.54</v>
      </c>
      <c r="T167">
        <v>7.9279999999999999</v>
      </c>
      <c r="U167">
        <v>11.516999999999999</v>
      </c>
      <c r="V167">
        <v>6.5140000000000002</v>
      </c>
      <c r="W167">
        <v>7.577</v>
      </c>
      <c r="X167">
        <v>6.1609999999999996</v>
      </c>
      <c r="Y167">
        <v>5.8940000000000001</v>
      </c>
      <c r="Z167">
        <v>7.6959999999999997</v>
      </c>
      <c r="AA167">
        <v>6.9630000000000001</v>
      </c>
      <c r="AB167">
        <v>10.555999999999999</v>
      </c>
      <c r="AC167">
        <v>0</v>
      </c>
      <c r="AD167">
        <v>6.35</v>
      </c>
    </row>
    <row r="168" spans="1:30">
      <c r="A168">
        <v>6.66</v>
      </c>
      <c r="B168">
        <v>6.59</v>
      </c>
      <c r="C168">
        <v>7.91</v>
      </c>
      <c r="D168">
        <v>9.75</v>
      </c>
      <c r="E168">
        <v>7.79</v>
      </c>
      <c r="F168">
        <v>8.16</v>
      </c>
      <c r="G168">
        <v>7.68</v>
      </c>
      <c r="H168">
        <v>7.64</v>
      </c>
      <c r="I168">
        <v>4.51</v>
      </c>
      <c r="J168">
        <v>7.34</v>
      </c>
      <c r="K168">
        <v>7.0209999999999999</v>
      </c>
      <c r="L168">
        <v>7.1630000000000003</v>
      </c>
      <c r="M168">
        <v>6.8479999999999999</v>
      </c>
      <c r="N168">
        <v>7.76</v>
      </c>
      <c r="O168">
        <v>6.55</v>
      </c>
      <c r="P168">
        <v>7.42</v>
      </c>
      <c r="Q168">
        <v>7.29</v>
      </c>
      <c r="R168">
        <v>7.2720000000000002</v>
      </c>
      <c r="S168">
        <v>6.54</v>
      </c>
      <c r="T168">
        <v>7.8550000000000004</v>
      </c>
      <c r="U168">
        <v>8.8070000000000004</v>
      </c>
      <c r="V168">
        <v>6.55</v>
      </c>
      <c r="W168">
        <v>7.5250000000000004</v>
      </c>
      <c r="X168">
        <v>6.13</v>
      </c>
      <c r="Y168">
        <v>5.6849999999999996</v>
      </c>
      <c r="Z168">
        <v>7.4130000000000003</v>
      </c>
      <c r="AA168">
        <v>6.8239999999999998</v>
      </c>
      <c r="AB168">
        <v>10.108000000000001</v>
      </c>
      <c r="AC168">
        <v>0</v>
      </c>
      <c r="AD168">
        <v>6.66</v>
      </c>
    </row>
    <row r="169" spans="1:30">
      <c r="A169">
        <v>6.83</v>
      </c>
      <c r="B169">
        <v>6.93</v>
      </c>
      <c r="C169">
        <v>8.24</v>
      </c>
      <c r="D169">
        <v>9.0500000000000007</v>
      </c>
      <c r="E169">
        <v>7.99</v>
      </c>
      <c r="F169">
        <v>8.02</v>
      </c>
      <c r="G169">
        <v>7.68</v>
      </c>
      <c r="H169">
        <v>7.44</v>
      </c>
      <c r="I169">
        <v>4.51</v>
      </c>
      <c r="J169">
        <v>7.72</v>
      </c>
      <c r="K169">
        <v>6.9409999999999998</v>
      </c>
      <c r="L169">
        <v>7.11</v>
      </c>
      <c r="M169">
        <v>6.97</v>
      </c>
      <c r="N169">
        <v>7.85</v>
      </c>
      <c r="O169">
        <v>6.5</v>
      </c>
      <c r="P169">
        <v>7.25</v>
      </c>
      <c r="Q169">
        <v>7.24</v>
      </c>
      <c r="R169">
        <v>7.1319999999999997</v>
      </c>
      <c r="S169">
        <v>6.3879999999999999</v>
      </c>
      <c r="T169">
        <v>7.9059999999999997</v>
      </c>
      <c r="U169">
        <v>8.2520000000000007</v>
      </c>
      <c r="V169">
        <v>6.5880000000000001</v>
      </c>
      <c r="W169">
        <v>7.4370000000000003</v>
      </c>
      <c r="X169">
        <v>6.06</v>
      </c>
      <c r="Y169">
        <v>5.6130000000000004</v>
      </c>
      <c r="Z169">
        <v>7.2530000000000001</v>
      </c>
      <c r="AA169">
        <v>6.7930000000000001</v>
      </c>
      <c r="AB169">
        <v>9.84</v>
      </c>
      <c r="AC169">
        <v>0</v>
      </c>
      <c r="AD169">
        <v>6.83</v>
      </c>
    </row>
    <row r="170" spans="1:30">
      <c r="A170">
        <v>6.78</v>
      </c>
      <c r="B170">
        <v>6.75</v>
      </c>
      <c r="C170">
        <v>7.92</v>
      </c>
      <c r="D170">
        <v>9.09</v>
      </c>
      <c r="E170">
        <v>7.49</v>
      </c>
      <c r="F170">
        <v>7.98</v>
      </c>
      <c r="G170">
        <v>7.54</v>
      </c>
      <c r="H170">
        <v>7.31</v>
      </c>
      <c r="I170">
        <v>4.51</v>
      </c>
      <c r="J170">
        <v>7.35</v>
      </c>
      <c r="K170">
        <v>6.9619999999999997</v>
      </c>
      <c r="L170">
        <v>7.03</v>
      </c>
      <c r="M170">
        <v>6.6779999999999999</v>
      </c>
      <c r="N170">
        <v>7.82</v>
      </c>
      <c r="O170">
        <v>6.47</v>
      </c>
      <c r="P170">
        <v>7.1</v>
      </c>
      <c r="Q170">
        <v>7.14</v>
      </c>
      <c r="R170">
        <v>7.0149999999999997</v>
      </c>
      <c r="S170">
        <v>6.3550000000000004</v>
      </c>
      <c r="T170">
        <v>7.8639999999999999</v>
      </c>
      <c r="U170">
        <v>8.2850000000000001</v>
      </c>
      <c r="V170">
        <v>6.44</v>
      </c>
      <c r="W170">
        <v>7.4390000000000001</v>
      </c>
      <c r="X170">
        <v>6.0839999999999996</v>
      </c>
      <c r="Y170">
        <v>5.4850000000000003</v>
      </c>
      <c r="Z170">
        <v>7.202</v>
      </c>
      <c r="AA170">
        <v>6.6539999999999999</v>
      </c>
      <c r="AB170">
        <v>9.3989999999999991</v>
      </c>
      <c r="AC170">
        <v>0</v>
      </c>
      <c r="AD170">
        <v>6.78</v>
      </c>
    </row>
    <row r="171" spans="1:30">
      <c r="A171">
        <v>6.46</v>
      </c>
      <c r="B171">
        <v>6.49</v>
      </c>
      <c r="C171">
        <v>7.69</v>
      </c>
      <c r="D171">
        <v>9.02</v>
      </c>
      <c r="E171">
        <v>7.39</v>
      </c>
      <c r="F171">
        <v>7.86</v>
      </c>
      <c r="G171">
        <v>7.57</v>
      </c>
      <c r="H171">
        <v>7.24</v>
      </c>
      <c r="I171">
        <v>4.51</v>
      </c>
      <c r="J171">
        <v>7.29</v>
      </c>
      <c r="K171">
        <v>6.8529999999999998</v>
      </c>
      <c r="L171">
        <v>6.9589999999999996</v>
      </c>
      <c r="M171">
        <v>6.4859999999999998</v>
      </c>
      <c r="N171">
        <v>7.6</v>
      </c>
      <c r="O171">
        <v>6.29</v>
      </c>
      <c r="P171">
        <v>7</v>
      </c>
      <c r="Q171">
        <v>7.01</v>
      </c>
      <c r="R171">
        <v>6.9960000000000004</v>
      </c>
      <c r="S171">
        <v>6.2990000000000004</v>
      </c>
      <c r="T171">
        <v>7.8049999999999997</v>
      </c>
      <c r="U171">
        <v>8.1780000000000008</v>
      </c>
      <c r="V171">
        <v>6.5359999999999996</v>
      </c>
      <c r="W171">
        <v>7.42</v>
      </c>
      <c r="X171">
        <v>6.117</v>
      </c>
      <c r="Y171">
        <v>5.617</v>
      </c>
      <c r="Z171">
        <v>6.798</v>
      </c>
      <c r="AA171">
        <v>6.75</v>
      </c>
      <c r="AB171">
        <v>9.2919999999999998</v>
      </c>
      <c r="AC171">
        <v>0</v>
      </c>
      <c r="AD171">
        <v>6.46</v>
      </c>
    </row>
    <row r="172" spans="1:30">
      <c r="A172">
        <v>6.29</v>
      </c>
      <c r="B172">
        <v>6.5</v>
      </c>
      <c r="C172">
        <v>7.15</v>
      </c>
      <c r="D172">
        <v>8.82</v>
      </c>
      <c r="E172">
        <v>7.33</v>
      </c>
      <c r="F172">
        <v>7.9960000000000004</v>
      </c>
      <c r="G172">
        <v>7.12</v>
      </c>
      <c r="H172">
        <v>7.21</v>
      </c>
      <c r="I172">
        <v>4.3</v>
      </c>
      <c r="J172">
        <v>7.25</v>
      </c>
      <c r="K172">
        <v>6.875</v>
      </c>
      <c r="L172">
        <v>6.9290000000000003</v>
      </c>
      <c r="M172">
        <v>6.4210000000000003</v>
      </c>
      <c r="N172">
        <v>7.47</v>
      </c>
      <c r="O172">
        <v>6.69</v>
      </c>
      <c r="P172">
        <v>9.94</v>
      </c>
      <c r="Q172">
        <v>7.14</v>
      </c>
      <c r="R172">
        <v>6.92</v>
      </c>
      <c r="S172">
        <v>6.2709999999999999</v>
      </c>
      <c r="T172">
        <v>7.601</v>
      </c>
      <c r="U172">
        <v>8.0809999999999995</v>
      </c>
      <c r="V172">
        <v>6.3419999999999996</v>
      </c>
      <c r="W172">
        <v>7.3650000000000002</v>
      </c>
      <c r="X172">
        <v>6.3890000000000002</v>
      </c>
      <c r="Y172">
        <v>5.4320000000000004</v>
      </c>
      <c r="Z172">
        <v>6.798</v>
      </c>
      <c r="AA172">
        <v>6.7560000000000002</v>
      </c>
      <c r="AB172">
        <v>9.2690000000000001</v>
      </c>
      <c r="AC172">
        <v>0</v>
      </c>
      <c r="AD172">
        <v>6.29</v>
      </c>
    </row>
    <row r="173" spans="1:30">
      <c r="A173">
        <v>6.39</v>
      </c>
      <c r="B173">
        <v>6.45</v>
      </c>
      <c r="C173">
        <v>7.21</v>
      </c>
      <c r="D173">
        <v>8.89</v>
      </c>
      <c r="E173">
        <v>6.87</v>
      </c>
      <c r="F173">
        <v>8.08</v>
      </c>
      <c r="G173">
        <v>7.86</v>
      </c>
      <c r="H173">
        <v>7.1</v>
      </c>
      <c r="I173">
        <v>3.89</v>
      </c>
      <c r="J173">
        <v>7.15</v>
      </c>
      <c r="K173">
        <v>6.5069999999999997</v>
      </c>
      <c r="L173">
        <v>6.87</v>
      </c>
      <c r="M173">
        <v>6.3029999999999999</v>
      </c>
      <c r="N173">
        <v>7.33</v>
      </c>
      <c r="O173">
        <v>6.56</v>
      </c>
      <c r="P173">
        <v>6.96</v>
      </c>
      <c r="Q173">
        <v>6.94</v>
      </c>
      <c r="R173">
        <v>6.85</v>
      </c>
      <c r="S173">
        <v>6.2530000000000001</v>
      </c>
      <c r="T173">
        <v>7.4580000000000002</v>
      </c>
      <c r="U173">
        <v>8.0350000000000001</v>
      </c>
      <c r="V173">
        <v>6.3689999999999998</v>
      </c>
      <c r="W173">
        <v>7.4779999999999998</v>
      </c>
      <c r="X173">
        <v>6.1070000000000002</v>
      </c>
      <c r="Y173">
        <v>5.4930000000000003</v>
      </c>
      <c r="Z173">
        <v>6.694</v>
      </c>
      <c r="AA173">
        <v>6.6289999999999996</v>
      </c>
      <c r="AB173">
        <v>9.2579999999999991</v>
      </c>
      <c r="AC173">
        <v>0</v>
      </c>
      <c r="AD173">
        <v>6.39</v>
      </c>
    </row>
    <row r="174" spans="1:30">
      <c r="A174">
        <v>6.2</v>
      </c>
      <c r="B174">
        <v>6.41</v>
      </c>
      <c r="C174">
        <v>7.23</v>
      </c>
      <c r="D174">
        <v>8.9</v>
      </c>
      <c r="E174">
        <v>6.95</v>
      </c>
      <c r="F174">
        <v>8.0500000000000007</v>
      </c>
      <c r="G174">
        <v>7.66</v>
      </c>
      <c r="H174">
        <v>7.05</v>
      </c>
      <c r="I174">
        <v>3.89</v>
      </c>
      <c r="J174">
        <v>7.2</v>
      </c>
      <c r="K174">
        <v>6.633</v>
      </c>
      <c r="L174">
        <v>6.7610000000000001</v>
      </c>
      <c r="M174">
        <v>6.2039999999999997</v>
      </c>
      <c r="N174">
        <v>7.35</v>
      </c>
      <c r="O174">
        <v>6.56</v>
      </c>
      <c r="P174">
        <v>6.93</v>
      </c>
      <c r="Q174">
        <v>6.95</v>
      </c>
      <c r="R174">
        <v>6.6779999999999999</v>
      </c>
      <c r="S174">
        <v>6.194</v>
      </c>
      <c r="T174">
        <v>7.3719999999999999</v>
      </c>
      <c r="U174">
        <v>7.9509999999999996</v>
      </c>
      <c r="V174">
        <v>6.1390000000000002</v>
      </c>
      <c r="W174">
        <v>7.45</v>
      </c>
      <c r="X174">
        <v>6.0810000000000004</v>
      </c>
      <c r="Y174">
        <v>5.5830000000000002</v>
      </c>
      <c r="Z174">
        <v>6.7</v>
      </c>
      <c r="AA174">
        <v>6.6390000000000002</v>
      </c>
      <c r="AB174">
        <v>9.0739999999999998</v>
      </c>
      <c r="AC174">
        <v>0</v>
      </c>
      <c r="AD174">
        <v>6.2</v>
      </c>
    </row>
    <row r="175" spans="1:30">
      <c r="A175">
        <v>6.18</v>
      </c>
      <c r="B175">
        <v>6.29</v>
      </c>
      <c r="C175">
        <v>7.97</v>
      </c>
      <c r="D175">
        <v>8.76</v>
      </c>
      <c r="E175">
        <v>7.14</v>
      </c>
      <c r="F175">
        <v>8.0020000000000007</v>
      </c>
      <c r="G175">
        <v>7.58</v>
      </c>
      <c r="H175">
        <v>7.13</v>
      </c>
      <c r="I175">
        <v>3.89</v>
      </c>
      <c r="J175">
        <v>6.96</v>
      </c>
      <c r="K175">
        <v>6.5830000000000002</v>
      </c>
      <c r="L175">
        <v>6.7089999999999996</v>
      </c>
      <c r="M175">
        <v>6.0949999999999998</v>
      </c>
      <c r="N175">
        <v>7.38</v>
      </c>
      <c r="O175">
        <v>6.5</v>
      </c>
      <c r="P175">
        <v>6.97</v>
      </c>
      <c r="Q175">
        <v>6.81</v>
      </c>
      <c r="R175">
        <v>6.6230000000000002</v>
      </c>
      <c r="S175">
        <v>6.0650000000000004</v>
      </c>
      <c r="T175">
        <v>7.3520000000000003</v>
      </c>
      <c r="U175">
        <v>7.8520000000000003</v>
      </c>
      <c r="V175">
        <v>6.0620000000000003</v>
      </c>
      <c r="W175">
        <v>7.3449999999999998</v>
      </c>
      <c r="X175">
        <v>5.7279999999999998</v>
      </c>
      <c r="Y175">
        <v>5.569</v>
      </c>
      <c r="Z175">
        <v>6.0869999999999997</v>
      </c>
      <c r="AA175">
        <v>6.6130000000000004</v>
      </c>
      <c r="AB175">
        <v>8.98</v>
      </c>
      <c r="AC175">
        <v>0</v>
      </c>
      <c r="AD175">
        <v>6.18</v>
      </c>
    </row>
    <row r="176" spans="1:30">
      <c r="A176">
        <v>6.37</v>
      </c>
      <c r="B176">
        <v>6.36</v>
      </c>
      <c r="C176">
        <v>7.3869999999999996</v>
      </c>
      <c r="D176">
        <v>8.5399999999999991</v>
      </c>
      <c r="E176">
        <v>7.08</v>
      </c>
      <c r="F176">
        <v>7.976</v>
      </c>
      <c r="G176">
        <v>7.48</v>
      </c>
      <c r="H176">
        <v>6.91</v>
      </c>
      <c r="I176">
        <v>3.89</v>
      </c>
      <c r="J176">
        <v>7.13</v>
      </c>
      <c r="K176">
        <v>6.6379999999999999</v>
      </c>
      <c r="L176">
        <v>6.8440000000000003</v>
      </c>
      <c r="M176">
        <v>6.0679999999999996</v>
      </c>
      <c r="N176">
        <v>7.28</v>
      </c>
      <c r="O176">
        <v>6.43</v>
      </c>
      <c r="P176">
        <v>6.9</v>
      </c>
      <c r="Q176">
        <v>6.74</v>
      </c>
      <c r="R176">
        <v>6.4809999999999999</v>
      </c>
      <c r="S176">
        <v>6.0289999999999999</v>
      </c>
      <c r="T176">
        <v>7.2990000000000004</v>
      </c>
      <c r="U176">
        <v>7.71</v>
      </c>
      <c r="V176">
        <v>6.4109999999999996</v>
      </c>
      <c r="W176">
        <v>7.28</v>
      </c>
      <c r="X176">
        <v>5.9450000000000003</v>
      </c>
      <c r="Y176">
        <v>5.5259999999999998</v>
      </c>
      <c r="Z176">
        <v>6.4480000000000004</v>
      </c>
      <c r="AA176">
        <v>6.5750000000000002</v>
      </c>
      <c r="AB176">
        <v>8.984</v>
      </c>
      <c r="AC176">
        <v>0</v>
      </c>
      <c r="AD176">
        <v>6.37</v>
      </c>
    </row>
    <row r="177" spans="1:30">
      <c r="A177">
        <v>5.98</v>
      </c>
      <c r="B177">
        <v>5.81</v>
      </c>
      <c r="C177">
        <v>7.28</v>
      </c>
      <c r="D177">
        <v>8.2100000000000009</v>
      </c>
      <c r="E177">
        <v>7.24</v>
      </c>
      <c r="F177">
        <v>7.71</v>
      </c>
      <c r="G177">
        <v>7.7</v>
      </c>
      <c r="H177">
        <v>6.85</v>
      </c>
      <c r="I177">
        <v>3.89</v>
      </c>
      <c r="J177">
        <v>6.93</v>
      </c>
      <c r="K177">
        <v>6.62</v>
      </c>
      <c r="L177">
        <v>6.694</v>
      </c>
      <c r="M177">
        <v>5.9240000000000004</v>
      </c>
      <c r="N177">
        <v>7.17</v>
      </c>
      <c r="O177">
        <v>6.52</v>
      </c>
      <c r="P177">
        <v>6.81</v>
      </c>
      <c r="Q177">
        <v>6.69</v>
      </c>
      <c r="R177">
        <v>6.4980000000000002</v>
      </c>
      <c r="S177">
        <v>5.9249999999999998</v>
      </c>
      <c r="T177">
        <v>7.17</v>
      </c>
      <c r="U177">
        <v>7.5540000000000003</v>
      </c>
      <c r="V177">
        <v>6.3140000000000001</v>
      </c>
      <c r="W177">
        <v>7.2510000000000003</v>
      </c>
      <c r="X177">
        <v>5.94</v>
      </c>
      <c r="Y177">
        <v>5.391</v>
      </c>
      <c r="Z177">
        <v>6.0650000000000004</v>
      </c>
      <c r="AA177">
        <v>6.3890000000000002</v>
      </c>
      <c r="AB177">
        <v>8.9109999999999996</v>
      </c>
      <c r="AC177">
        <v>0</v>
      </c>
      <c r="AD177">
        <v>5.98</v>
      </c>
    </row>
    <row r="178" spans="1:30">
      <c r="A178">
        <v>5.88</v>
      </c>
      <c r="B178">
        <v>6.09</v>
      </c>
      <c r="C178">
        <v>7.14</v>
      </c>
      <c r="D178">
        <v>8.15</v>
      </c>
      <c r="E178">
        <v>7.26</v>
      </c>
      <c r="F178">
        <v>7.7249999999999996</v>
      </c>
      <c r="G178">
        <v>7.38</v>
      </c>
      <c r="H178">
        <v>6.8</v>
      </c>
      <c r="I178">
        <v>3.89</v>
      </c>
      <c r="J178">
        <v>7.02</v>
      </c>
      <c r="K178">
        <v>6.6289999999999996</v>
      </c>
      <c r="L178">
        <v>6.5259999999999998</v>
      </c>
      <c r="M178">
        <v>5.8630000000000004</v>
      </c>
      <c r="N178">
        <v>7.04</v>
      </c>
      <c r="O178">
        <v>7.33</v>
      </c>
      <c r="P178">
        <v>6.84</v>
      </c>
      <c r="Q178">
        <v>6.73</v>
      </c>
      <c r="R178">
        <v>6.4829999999999997</v>
      </c>
      <c r="S178">
        <v>5.9089999999999998</v>
      </c>
      <c r="T178">
        <v>7.1710000000000003</v>
      </c>
      <c r="U178">
        <v>7.516</v>
      </c>
      <c r="V178">
        <v>6.109</v>
      </c>
      <c r="W178">
        <v>7.16</v>
      </c>
      <c r="X178">
        <v>5.5190000000000001</v>
      </c>
      <c r="Y178">
        <v>5.3159999999999998</v>
      </c>
      <c r="Z178">
        <v>5.9470000000000001</v>
      </c>
      <c r="AA178">
        <v>6.2770000000000001</v>
      </c>
      <c r="AB178">
        <v>8.6769999999999996</v>
      </c>
      <c r="AC178">
        <v>0</v>
      </c>
      <c r="AD178">
        <v>5.88</v>
      </c>
    </row>
    <row r="179" spans="1:30">
      <c r="A179">
        <v>6.4</v>
      </c>
      <c r="B179">
        <v>5.81</v>
      </c>
      <c r="C179">
        <v>6.79</v>
      </c>
      <c r="D179">
        <v>8.3800000000000008</v>
      </c>
      <c r="E179">
        <v>7.21</v>
      </c>
      <c r="F179">
        <v>7.6150000000000002</v>
      </c>
      <c r="G179">
        <v>7.19</v>
      </c>
      <c r="H179">
        <v>6.94</v>
      </c>
      <c r="I179">
        <v>3.89</v>
      </c>
      <c r="J179">
        <v>8.81</v>
      </c>
      <c r="K179">
        <v>6.6760000000000002</v>
      </c>
      <c r="L179">
        <v>6.452</v>
      </c>
      <c r="M179">
        <v>5.843</v>
      </c>
      <c r="N179">
        <v>7.0910000000000002</v>
      </c>
      <c r="O179">
        <v>6.99</v>
      </c>
      <c r="P179">
        <v>6.74</v>
      </c>
      <c r="Q179">
        <v>6.36</v>
      </c>
      <c r="R179">
        <v>6.4420000000000002</v>
      </c>
      <c r="S179">
        <v>5.8869999999999996</v>
      </c>
      <c r="T179">
        <v>6.9619999999999997</v>
      </c>
      <c r="U179">
        <v>7.3620000000000001</v>
      </c>
      <c r="V179">
        <v>6.0659999999999998</v>
      </c>
      <c r="W179">
        <v>7.1829999999999998</v>
      </c>
      <c r="X179">
        <v>5.8129999999999997</v>
      </c>
      <c r="Y179">
        <v>5.4850000000000003</v>
      </c>
      <c r="Z179">
        <v>6.2110000000000003</v>
      </c>
      <c r="AA179">
        <v>6.4</v>
      </c>
      <c r="AB179">
        <v>8.73</v>
      </c>
      <c r="AC179">
        <v>0</v>
      </c>
      <c r="AD179">
        <v>6.4</v>
      </c>
    </row>
    <row r="180" spans="1:30">
      <c r="A180">
        <v>5.95</v>
      </c>
      <c r="B180">
        <v>5.89</v>
      </c>
      <c r="C180">
        <v>6.99</v>
      </c>
      <c r="D180">
        <v>8.36</v>
      </c>
      <c r="E180">
        <v>7.24</v>
      </c>
      <c r="F180">
        <v>7.4569999999999999</v>
      </c>
      <c r="G180">
        <v>7.11</v>
      </c>
      <c r="H180">
        <v>6.75</v>
      </c>
      <c r="I180">
        <v>3.89</v>
      </c>
      <c r="J180">
        <v>8.16</v>
      </c>
      <c r="K180">
        <v>6.5259999999999998</v>
      </c>
      <c r="L180">
        <v>6.3860000000000001</v>
      </c>
      <c r="M180">
        <v>5.8220000000000001</v>
      </c>
      <c r="N180">
        <v>6.9</v>
      </c>
      <c r="O180">
        <v>6.91</v>
      </c>
      <c r="P180">
        <v>6.65</v>
      </c>
      <c r="Q180">
        <v>6.73</v>
      </c>
      <c r="R180">
        <v>6.54</v>
      </c>
      <c r="S180">
        <v>5.8710000000000004</v>
      </c>
      <c r="T180">
        <v>7.0220000000000002</v>
      </c>
      <c r="U180">
        <v>7.2350000000000003</v>
      </c>
      <c r="V180">
        <v>5.9480000000000004</v>
      </c>
      <c r="W180">
        <v>7.0490000000000004</v>
      </c>
      <c r="X180">
        <v>5.7350000000000003</v>
      </c>
      <c r="Y180">
        <v>5.3410000000000002</v>
      </c>
      <c r="Z180">
        <v>6.0140000000000002</v>
      </c>
      <c r="AA180">
        <v>6.319</v>
      </c>
      <c r="AB180">
        <v>11.34</v>
      </c>
      <c r="AC180">
        <v>0</v>
      </c>
      <c r="AD180">
        <v>5.95</v>
      </c>
    </row>
    <row r="181" spans="1:30">
      <c r="A181">
        <v>5.53</v>
      </c>
      <c r="B181">
        <v>6.14</v>
      </c>
      <c r="C181">
        <v>6.62</v>
      </c>
      <c r="D181">
        <v>8.1300000000000008</v>
      </c>
      <c r="E181">
        <v>6.91</v>
      </c>
      <c r="F181">
        <v>7.55</v>
      </c>
      <c r="G181">
        <v>7.1</v>
      </c>
      <c r="H181">
        <v>6.65</v>
      </c>
      <c r="I181">
        <v>3.89</v>
      </c>
      <c r="J181">
        <v>7.8</v>
      </c>
      <c r="K181">
        <v>6.5030000000000001</v>
      </c>
      <c r="L181">
        <v>6.6219999999999999</v>
      </c>
      <c r="M181">
        <v>5.7</v>
      </c>
      <c r="N181">
        <v>6.82</v>
      </c>
      <c r="O181">
        <v>6.71</v>
      </c>
      <c r="P181">
        <v>6.64</v>
      </c>
      <c r="Q181">
        <v>6.36</v>
      </c>
      <c r="R181">
        <v>6.5250000000000004</v>
      </c>
      <c r="S181">
        <v>5.7859999999999996</v>
      </c>
      <c r="T181">
        <v>6.9889999999999999</v>
      </c>
      <c r="U181">
        <v>7.1280000000000001</v>
      </c>
      <c r="V181">
        <v>5.9450000000000003</v>
      </c>
      <c r="W181">
        <v>6.9340000000000002</v>
      </c>
      <c r="X181">
        <v>5.5339999999999998</v>
      </c>
      <c r="Y181">
        <v>5.3579999999999997</v>
      </c>
      <c r="Z181">
        <v>5.7679999999999998</v>
      </c>
      <c r="AA181">
        <v>6.2510000000000003</v>
      </c>
      <c r="AB181">
        <v>15.981999999999999</v>
      </c>
      <c r="AC181">
        <v>0</v>
      </c>
      <c r="AD181">
        <v>5.53</v>
      </c>
    </row>
    <row r="182" spans="1:30">
      <c r="A182">
        <v>5.86</v>
      </c>
      <c r="B182">
        <v>5.99</v>
      </c>
      <c r="C182">
        <v>6.99</v>
      </c>
      <c r="D182">
        <v>7.96</v>
      </c>
      <c r="E182">
        <v>6.79</v>
      </c>
      <c r="F182">
        <v>7.4550000000000001</v>
      </c>
      <c r="G182">
        <v>7.07</v>
      </c>
      <c r="H182">
        <v>6.81</v>
      </c>
      <c r="I182">
        <v>4.09</v>
      </c>
      <c r="J182">
        <v>7.74</v>
      </c>
      <c r="K182">
        <v>6.46</v>
      </c>
      <c r="L182">
        <v>6.3680000000000003</v>
      </c>
      <c r="M182">
        <v>5.58</v>
      </c>
      <c r="N182">
        <v>6.69</v>
      </c>
      <c r="O182">
        <v>6.53</v>
      </c>
      <c r="P182">
        <v>7.05</v>
      </c>
      <c r="Q182">
        <v>6.67</v>
      </c>
      <c r="R182">
        <v>6.3440000000000003</v>
      </c>
      <c r="S182">
        <v>5.7320000000000002</v>
      </c>
      <c r="T182">
        <v>7.1280000000000001</v>
      </c>
      <c r="U182">
        <v>6.9619999999999997</v>
      </c>
      <c r="V182">
        <v>5.8280000000000003</v>
      </c>
      <c r="W182">
        <v>6.8319999999999999</v>
      </c>
      <c r="X182">
        <v>5.5449999999999999</v>
      </c>
      <c r="Y182">
        <v>5.2089999999999996</v>
      </c>
      <c r="Z182">
        <v>5.6680000000000001</v>
      </c>
      <c r="AA182">
        <v>6.1769999999999996</v>
      </c>
      <c r="AB182">
        <v>11.233000000000001</v>
      </c>
      <c r="AC182">
        <v>0</v>
      </c>
      <c r="AD182">
        <v>5.86</v>
      </c>
    </row>
    <row r="183" spans="1:30">
      <c r="A183">
        <v>5.85</v>
      </c>
      <c r="B183">
        <v>6.5</v>
      </c>
      <c r="C183">
        <v>6.92</v>
      </c>
      <c r="D183">
        <v>7.75</v>
      </c>
      <c r="E183">
        <v>6.85</v>
      </c>
      <c r="F183">
        <v>7.35</v>
      </c>
      <c r="G183">
        <v>7.23</v>
      </c>
      <c r="H183">
        <v>6.68</v>
      </c>
      <c r="I183">
        <v>7.77</v>
      </c>
      <c r="J183">
        <v>7.73</v>
      </c>
      <c r="K183">
        <v>6.468</v>
      </c>
      <c r="L183">
        <v>6.3289999999999997</v>
      </c>
      <c r="M183">
        <v>5.37</v>
      </c>
      <c r="N183">
        <v>6.64</v>
      </c>
      <c r="O183">
        <v>6.52</v>
      </c>
      <c r="P183">
        <v>6.72</v>
      </c>
      <c r="Q183">
        <v>7.45</v>
      </c>
      <c r="R183">
        <v>6.6669999999999998</v>
      </c>
      <c r="S183">
        <v>5.3869999999999996</v>
      </c>
      <c r="T183">
        <v>7.3979999999999997</v>
      </c>
      <c r="U183">
        <v>6.9640000000000004</v>
      </c>
      <c r="V183">
        <v>5.6970000000000001</v>
      </c>
      <c r="W183">
        <v>6.8879999999999999</v>
      </c>
      <c r="X183">
        <v>5.5190000000000001</v>
      </c>
      <c r="Y183">
        <v>5.2409999999999997</v>
      </c>
      <c r="Z183">
        <v>5.718</v>
      </c>
      <c r="AA183">
        <v>6.0670000000000002</v>
      </c>
      <c r="AB183">
        <v>10.153</v>
      </c>
      <c r="AC183">
        <v>0</v>
      </c>
      <c r="AD183">
        <v>5.85</v>
      </c>
    </row>
    <row r="184" spans="1:30">
      <c r="A184">
        <v>5.77</v>
      </c>
      <c r="B184">
        <v>5.53</v>
      </c>
      <c r="C184">
        <v>6.68</v>
      </c>
      <c r="D184">
        <v>7.61</v>
      </c>
      <c r="E184">
        <v>6.68</v>
      </c>
      <c r="F184">
        <v>7.09</v>
      </c>
      <c r="G184">
        <v>7.43</v>
      </c>
      <c r="H184">
        <v>6.48</v>
      </c>
      <c r="I184">
        <v>5.96</v>
      </c>
      <c r="J184">
        <v>7.6</v>
      </c>
      <c r="K184">
        <v>6.4029999999999996</v>
      </c>
      <c r="L184">
        <v>6.36</v>
      </c>
      <c r="M184">
        <v>5.36</v>
      </c>
      <c r="N184">
        <v>6.44</v>
      </c>
      <c r="O184">
        <v>6.5</v>
      </c>
      <c r="P184">
        <v>6.74</v>
      </c>
      <c r="Q184">
        <v>6.94</v>
      </c>
      <c r="R184">
        <v>8.4540000000000006</v>
      </c>
      <c r="S184">
        <v>5.6580000000000004</v>
      </c>
      <c r="T184">
        <v>7.077</v>
      </c>
      <c r="U184">
        <v>8.0660000000000007</v>
      </c>
      <c r="V184">
        <v>5.6520000000000001</v>
      </c>
      <c r="W184">
        <v>6.9880000000000004</v>
      </c>
      <c r="X184">
        <v>5.6070000000000002</v>
      </c>
      <c r="Y184">
        <v>5.2290000000000001</v>
      </c>
      <c r="Z184">
        <v>6.5570000000000004</v>
      </c>
      <c r="AA184">
        <v>5.85</v>
      </c>
      <c r="AB184">
        <v>9.5519999999999996</v>
      </c>
      <c r="AC184">
        <v>0</v>
      </c>
      <c r="AD184">
        <v>5.77</v>
      </c>
    </row>
    <row r="185" spans="1:30">
      <c r="A185">
        <v>5.74</v>
      </c>
      <c r="B185">
        <v>5.43</v>
      </c>
      <c r="C185">
        <v>6.07</v>
      </c>
      <c r="D185">
        <v>7.53</v>
      </c>
      <c r="E185">
        <v>6.56</v>
      </c>
      <c r="F185">
        <v>7.0140000000000002</v>
      </c>
      <c r="G185">
        <v>7.45</v>
      </c>
      <c r="H185">
        <v>6.36</v>
      </c>
      <c r="I185">
        <v>5.44</v>
      </c>
      <c r="J185">
        <v>7.47</v>
      </c>
      <c r="K185">
        <v>6.25</v>
      </c>
      <c r="L185">
        <v>6.19</v>
      </c>
      <c r="M185">
        <v>5.274</v>
      </c>
      <c r="N185">
        <v>6.44</v>
      </c>
      <c r="O185">
        <v>6.61</v>
      </c>
      <c r="P185">
        <v>6.53</v>
      </c>
      <c r="Q185">
        <v>6.69</v>
      </c>
      <c r="R185">
        <v>7.7439999999999998</v>
      </c>
      <c r="S185">
        <v>5.6509999999999998</v>
      </c>
      <c r="T185">
        <v>6.9509999999999996</v>
      </c>
      <c r="U185">
        <v>14.907</v>
      </c>
      <c r="V185">
        <v>5.6449999999999996</v>
      </c>
      <c r="W185">
        <v>6.9809999999999999</v>
      </c>
      <c r="X185">
        <v>5.6150000000000002</v>
      </c>
      <c r="Y185">
        <v>5.2539999999999996</v>
      </c>
      <c r="Z185">
        <v>6.2560000000000002</v>
      </c>
      <c r="AA185">
        <v>5.806</v>
      </c>
      <c r="AB185">
        <v>9.3819999999999997</v>
      </c>
      <c r="AC185">
        <v>0</v>
      </c>
      <c r="AD185">
        <v>5.74</v>
      </c>
    </row>
    <row r="186" spans="1:30">
      <c r="A186">
        <v>5.71</v>
      </c>
      <c r="B186">
        <v>6.76</v>
      </c>
      <c r="C186">
        <v>6.77</v>
      </c>
      <c r="D186">
        <v>7.4</v>
      </c>
      <c r="E186">
        <v>6.79</v>
      </c>
      <c r="F186">
        <v>9.9120000000000008</v>
      </c>
      <c r="G186">
        <v>7.26</v>
      </c>
      <c r="H186">
        <v>6.36</v>
      </c>
      <c r="I186">
        <v>5.44</v>
      </c>
      <c r="J186">
        <v>7.33</v>
      </c>
      <c r="K186">
        <v>6.1349999999999998</v>
      </c>
      <c r="L186">
        <v>6.1509999999999998</v>
      </c>
      <c r="M186">
        <v>5.2539999999999996</v>
      </c>
      <c r="N186">
        <v>6.43</v>
      </c>
      <c r="O186">
        <v>6.19</v>
      </c>
      <c r="P186">
        <v>6.53</v>
      </c>
      <c r="Q186">
        <v>6.67</v>
      </c>
      <c r="R186">
        <v>7.1589999999999998</v>
      </c>
      <c r="S186">
        <v>5.6070000000000002</v>
      </c>
      <c r="T186">
        <v>6.9459999999999997</v>
      </c>
      <c r="U186">
        <v>11.326000000000001</v>
      </c>
      <c r="V186">
        <v>5.7530000000000001</v>
      </c>
      <c r="W186">
        <v>6.7720000000000002</v>
      </c>
      <c r="X186">
        <v>5.5049999999999999</v>
      </c>
      <c r="Y186">
        <v>5.12</v>
      </c>
      <c r="Z186">
        <v>6.2809999999999997</v>
      </c>
      <c r="AA186">
        <v>5.7679999999999998</v>
      </c>
      <c r="AB186">
        <v>9.1080000000000005</v>
      </c>
      <c r="AC186">
        <v>0</v>
      </c>
      <c r="AD186">
        <v>5.71</v>
      </c>
    </row>
    <row r="187" spans="1:30">
      <c r="A187">
        <v>5.61</v>
      </c>
      <c r="B187">
        <v>6.01</v>
      </c>
      <c r="C187">
        <v>6.66</v>
      </c>
      <c r="D187">
        <v>7.41</v>
      </c>
      <c r="E187">
        <v>6.77</v>
      </c>
      <c r="F187">
        <v>6.8920000000000003</v>
      </c>
      <c r="G187">
        <v>7.37</v>
      </c>
      <c r="H187">
        <v>6.27</v>
      </c>
      <c r="I187">
        <v>5.44</v>
      </c>
      <c r="J187">
        <v>7.18</v>
      </c>
      <c r="K187">
        <v>5.9580000000000002</v>
      </c>
      <c r="L187">
        <v>6.0190000000000001</v>
      </c>
      <c r="M187">
        <v>5.2240000000000002</v>
      </c>
      <c r="N187">
        <v>6.26</v>
      </c>
      <c r="O187">
        <v>6.12</v>
      </c>
      <c r="P187">
        <v>6.45</v>
      </c>
      <c r="Q187">
        <v>6.63</v>
      </c>
      <c r="R187">
        <v>7.1470000000000002</v>
      </c>
      <c r="S187">
        <v>5.5389999999999997</v>
      </c>
      <c r="T187">
        <v>6.7750000000000004</v>
      </c>
      <c r="U187">
        <v>8.84</v>
      </c>
      <c r="V187">
        <v>5.6130000000000004</v>
      </c>
      <c r="W187">
        <v>6.6710000000000003</v>
      </c>
      <c r="X187">
        <v>5.524</v>
      </c>
      <c r="Y187">
        <v>5.1040000000000001</v>
      </c>
      <c r="Z187">
        <v>6.0330000000000004</v>
      </c>
      <c r="AA187">
        <v>5.819</v>
      </c>
      <c r="AB187">
        <v>9.0350000000000001</v>
      </c>
      <c r="AC187">
        <v>0</v>
      </c>
      <c r="AD187">
        <v>5.61</v>
      </c>
    </row>
    <row r="188" spans="1:30">
      <c r="A188">
        <v>5.57</v>
      </c>
      <c r="B188">
        <v>5.96</v>
      </c>
      <c r="C188">
        <v>6.63</v>
      </c>
      <c r="D188">
        <v>7.27</v>
      </c>
      <c r="E188">
        <v>6.71</v>
      </c>
      <c r="F188">
        <v>6.899</v>
      </c>
      <c r="G188">
        <v>7.31</v>
      </c>
      <c r="H188">
        <v>6.4</v>
      </c>
      <c r="I188">
        <v>5.44</v>
      </c>
      <c r="J188">
        <v>7.07</v>
      </c>
      <c r="K188">
        <v>6.0439999999999996</v>
      </c>
      <c r="L188">
        <v>5.9960000000000004</v>
      </c>
      <c r="M188">
        <v>5.0419999999999998</v>
      </c>
      <c r="N188">
        <v>6.33</v>
      </c>
      <c r="O188">
        <v>5.93</v>
      </c>
      <c r="P188">
        <v>6.34</v>
      </c>
      <c r="Q188">
        <v>6.34</v>
      </c>
      <c r="R188">
        <v>6.9290000000000003</v>
      </c>
      <c r="S188">
        <v>5.4089999999999998</v>
      </c>
      <c r="T188">
        <v>6.7279999999999998</v>
      </c>
      <c r="U188">
        <v>8.2910000000000004</v>
      </c>
      <c r="V188">
        <v>5.6050000000000004</v>
      </c>
      <c r="W188">
        <v>6.5250000000000004</v>
      </c>
      <c r="X188">
        <v>5.4880000000000004</v>
      </c>
      <c r="Y188">
        <v>5.0549999999999997</v>
      </c>
      <c r="Z188">
        <v>5.8929999999999998</v>
      </c>
      <c r="AA188">
        <v>5.75</v>
      </c>
      <c r="AB188">
        <v>9.0649999999999995</v>
      </c>
      <c r="AC188">
        <v>0</v>
      </c>
      <c r="AD188">
        <v>5.57</v>
      </c>
    </row>
    <row r="189" spans="1:30">
      <c r="A189">
        <v>5.47</v>
      </c>
      <c r="B189">
        <v>5.78</v>
      </c>
      <c r="C189">
        <v>6.64</v>
      </c>
      <c r="D189">
        <v>7.17</v>
      </c>
      <c r="E189">
        <v>6.62</v>
      </c>
      <c r="F189">
        <v>6.7359999999999998</v>
      </c>
      <c r="G189">
        <v>7.27</v>
      </c>
      <c r="H189">
        <v>6.37</v>
      </c>
      <c r="I189">
        <v>4.49</v>
      </c>
      <c r="J189">
        <v>6.92</v>
      </c>
      <c r="K189">
        <v>5.952</v>
      </c>
      <c r="L189">
        <v>5.7130000000000001</v>
      </c>
      <c r="M189">
        <v>5.0590000000000002</v>
      </c>
      <c r="N189">
        <v>6.44</v>
      </c>
      <c r="O189">
        <v>5.77</v>
      </c>
      <c r="P189">
        <v>6.53</v>
      </c>
      <c r="Q189">
        <v>6.3</v>
      </c>
      <c r="R189">
        <v>6.742</v>
      </c>
      <c r="S189">
        <v>5.5640000000000001</v>
      </c>
      <c r="T189">
        <v>6.6130000000000004</v>
      </c>
      <c r="U189">
        <v>7.9909999999999997</v>
      </c>
      <c r="V189">
        <v>5.4610000000000003</v>
      </c>
      <c r="W189">
        <v>6.4889999999999999</v>
      </c>
      <c r="X189">
        <v>5.4160000000000004</v>
      </c>
      <c r="Y189">
        <v>5.173</v>
      </c>
      <c r="Z189">
        <v>5.89</v>
      </c>
      <c r="AA189">
        <v>5.4660000000000002</v>
      </c>
      <c r="AB189">
        <v>8.7469999999999999</v>
      </c>
      <c r="AC189">
        <v>0</v>
      </c>
      <c r="AD189">
        <v>5.47</v>
      </c>
    </row>
    <row r="190" spans="1:30">
      <c r="A190">
        <v>6.25</v>
      </c>
      <c r="B190">
        <v>6.04</v>
      </c>
      <c r="C190">
        <v>6.3</v>
      </c>
      <c r="D190">
        <v>7.05</v>
      </c>
      <c r="E190">
        <v>6.57</v>
      </c>
      <c r="F190">
        <v>6.6980000000000004</v>
      </c>
      <c r="G190">
        <v>7.08</v>
      </c>
      <c r="H190">
        <v>6.29</v>
      </c>
      <c r="I190">
        <v>4.51</v>
      </c>
      <c r="J190">
        <v>6.77</v>
      </c>
      <c r="K190">
        <v>5.8449999999999998</v>
      </c>
      <c r="L190">
        <v>5.577</v>
      </c>
      <c r="M190">
        <v>5.0339999999999998</v>
      </c>
      <c r="N190">
        <v>6.26</v>
      </c>
      <c r="O190">
        <v>5.74</v>
      </c>
      <c r="P190">
        <v>6.14</v>
      </c>
      <c r="Q190">
        <v>6.14</v>
      </c>
      <c r="R190">
        <v>6.7389999999999999</v>
      </c>
      <c r="S190">
        <v>5.25</v>
      </c>
      <c r="T190">
        <v>6.7119999999999997</v>
      </c>
      <c r="U190">
        <v>8.4760000000000009</v>
      </c>
      <c r="V190">
        <v>5.3860000000000001</v>
      </c>
      <c r="W190">
        <v>6.5529999999999999</v>
      </c>
      <c r="X190">
        <v>5.4139999999999997</v>
      </c>
      <c r="Y190">
        <v>5.2729999999999997</v>
      </c>
      <c r="Z190">
        <v>6.5750000000000002</v>
      </c>
      <c r="AA190">
        <v>5.3289999999999997</v>
      </c>
      <c r="AB190">
        <v>8.6890000000000001</v>
      </c>
      <c r="AC190">
        <v>0</v>
      </c>
      <c r="AD190">
        <v>6.25</v>
      </c>
    </row>
    <row r="191" spans="1:30">
      <c r="A191">
        <v>7.2</v>
      </c>
      <c r="B191">
        <v>6.35</v>
      </c>
      <c r="C191">
        <v>6.49</v>
      </c>
      <c r="D191">
        <v>7</v>
      </c>
      <c r="E191">
        <v>6.88</v>
      </c>
      <c r="F191">
        <v>6.694</v>
      </c>
      <c r="G191">
        <v>7.13</v>
      </c>
      <c r="H191">
        <v>6.14</v>
      </c>
      <c r="I191">
        <v>4.51</v>
      </c>
      <c r="J191">
        <v>6.75</v>
      </c>
      <c r="K191">
        <v>5.75</v>
      </c>
      <c r="L191">
        <v>5.6360000000000001</v>
      </c>
      <c r="M191">
        <v>4.9969999999999999</v>
      </c>
      <c r="N191">
        <v>6.24</v>
      </c>
      <c r="O191">
        <v>5.74</v>
      </c>
      <c r="P191">
        <v>5.96</v>
      </c>
      <c r="Q191">
        <v>5.99</v>
      </c>
      <c r="R191">
        <v>6.7859999999999996</v>
      </c>
      <c r="S191">
        <v>5.22</v>
      </c>
      <c r="T191">
        <v>6.7320000000000002</v>
      </c>
      <c r="U191">
        <v>8.0399999999999991</v>
      </c>
      <c r="V191">
        <v>5.3029999999999999</v>
      </c>
      <c r="W191">
        <v>6.5250000000000004</v>
      </c>
      <c r="X191">
        <v>5.3550000000000004</v>
      </c>
      <c r="Y191">
        <v>5.1959999999999997</v>
      </c>
      <c r="Z191">
        <v>5.8869999999999996</v>
      </c>
      <c r="AA191">
        <v>5.3460000000000001</v>
      </c>
      <c r="AB191">
        <v>8.6210000000000004</v>
      </c>
      <c r="AC191">
        <v>0</v>
      </c>
      <c r="AD191">
        <v>7.2</v>
      </c>
    </row>
    <row r="192" spans="1:30">
      <c r="A192">
        <v>6.46</v>
      </c>
      <c r="B192">
        <v>5.93</v>
      </c>
      <c r="C192">
        <v>6.36</v>
      </c>
      <c r="D192">
        <v>6.85</v>
      </c>
      <c r="E192">
        <v>7.4</v>
      </c>
      <c r="F192">
        <v>6.7110000000000003</v>
      </c>
      <c r="G192">
        <v>7.01</v>
      </c>
      <c r="H192">
        <v>5.78</v>
      </c>
      <c r="I192">
        <v>4.51</v>
      </c>
      <c r="J192">
        <v>6.63</v>
      </c>
      <c r="K192">
        <v>5.7290000000000001</v>
      </c>
      <c r="L192">
        <v>5.601</v>
      </c>
      <c r="M192">
        <v>4.91</v>
      </c>
      <c r="N192">
        <v>6.11</v>
      </c>
      <c r="O192">
        <v>5.65</v>
      </c>
      <c r="P192">
        <v>5.87</v>
      </c>
      <c r="Q192">
        <v>5.95</v>
      </c>
      <c r="R192">
        <v>6.7969999999999997</v>
      </c>
      <c r="S192">
        <v>5</v>
      </c>
      <c r="T192">
        <v>6.6820000000000004</v>
      </c>
      <c r="U192">
        <v>7.6669999999999998</v>
      </c>
      <c r="V192">
        <v>5.359</v>
      </c>
      <c r="W192">
        <v>6.4139999999999997</v>
      </c>
      <c r="X192">
        <v>5.3410000000000002</v>
      </c>
      <c r="Y192">
        <v>5.14</v>
      </c>
      <c r="Z192">
        <v>5.8220000000000001</v>
      </c>
      <c r="AA192">
        <v>5.2880000000000003</v>
      </c>
      <c r="AB192">
        <v>8.6189999999999998</v>
      </c>
      <c r="AC192">
        <v>0</v>
      </c>
      <c r="AD192">
        <v>6.46</v>
      </c>
    </row>
    <row r="193" spans="1:30">
      <c r="A193">
        <v>6.46</v>
      </c>
      <c r="B193">
        <v>5.78</v>
      </c>
      <c r="C193">
        <v>6.04</v>
      </c>
      <c r="D193">
        <v>6.66</v>
      </c>
      <c r="E193">
        <v>7.07</v>
      </c>
      <c r="F193">
        <v>6.6040000000000001</v>
      </c>
      <c r="G193">
        <v>6.9</v>
      </c>
      <c r="H193">
        <v>5.94</v>
      </c>
      <c r="I193">
        <v>4.51</v>
      </c>
      <c r="J193">
        <v>6.53</v>
      </c>
      <c r="K193">
        <v>5.59</v>
      </c>
      <c r="L193">
        <v>5.4720000000000004</v>
      </c>
      <c r="M193">
        <v>4.9729999999999999</v>
      </c>
      <c r="N193">
        <v>6</v>
      </c>
      <c r="O193">
        <v>5.57</v>
      </c>
      <c r="P193">
        <v>5.77</v>
      </c>
      <c r="Q193">
        <v>6.04</v>
      </c>
      <c r="R193">
        <v>6.6559999999999997</v>
      </c>
      <c r="S193">
        <v>5</v>
      </c>
      <c r="T193">
        <v>6.601</v>
      </c>
      <c r="U193">
        <v>7.4989999999999997</v>
      </c>
      <c r="V193">
        <v>5.3650000000000002</v>
      </c>
      <c r="W193">
        <v>6.2460000000000004</v>
      </c>
      <c r="X193">
        <v>5.1950000000000003</v>
      </c>
      <c r="Y193">
        <v>5.0709999999999997</v>
      </c>
      <c r="Z193">
        <v>5.9029999999999996</v>
      </c>
      <c r="AA193">
        <v>5.2670000000000003</v>
      </c>
      <c r="AB193">
        <v>8.4440000000000008</v>
      </c>
      <c r="AC193">
        <v>0</v>
      </c>
      <c r="AD193">
        <v>6.46</v>
      </c>
    </row>
    <row r="194" spans="1:30">
      <c r="A194">
        <v>4.78</v>
      </c>
      <c r="B194">
        <v>5.42</v>
      </c>
      <c r="C194">
        <v>6</v>
      </c>
      <c r="D194">
        <v>6.76</v>
      </c>
      <c r="E194">
        <v>7.05</v>
      </c>
      <c r="F194">
        <v>6.4640000000000004</v>
      </c>
      <c r="G194">
        <v>6.91</v>
      </c>
      <c r="H194">
        <v>5.91</v>
      </c>
      <c r="I194">
        <v>4.51</v>
      </c>
      <c r="J194">
        <v>6.49</v>
      </c>
      <c r="K194">
        <v>5.59</v>
      </c>
      <c r="L194">
        <v>5.5129999999999999</v>
      </c>
      <c r="M194">
        <v>4.9550000000000001</v>
      </c>
      <c r="N194">
        <v>5.86</v>
      </c>
      <c r="O194">
        <v>5.46</v>
      </c>
      <c r="P194">
        <v>5.76</v>
      </c>
      <c r="Q194">
        <v>5.74</v>
      </c>
      <c r="R194">
        <v>6.7389999999999999</v>
      </c>
      <c r="S194">
        <v>5</v>
      </c>
      <c r="T194">
        <v>6.7350000000000003</v>
      </c>
      <c r="U194">
        <v>7.2169999999999996</v>
      </c>
      <c r="V194">
        <v>5.3979999999999997</v>
      </c>
      <c r="W194">
        <v>6.242</v>
      </c>
      <c r="X194">
        <v>5.2119999999999997</v>
      </c>
      <c r="Y194">
        <v>4.9850000000000003</v>
      </c>
      <c r="Z194">
        <v>5.7670000000000003</v>
      </c>
      <c r="AA194">
        <v>5.2859999999999996</v>
      </c>
      <c r="AB194">
        <v>8.4830000000000005</v>
      </c>
      <c r="AC194">
        <v>0</v>
      </c>
      <c r="AD194">
        <v>4.78</v>
      </c>
    </row>
    <row r="195" spans="1:30">
      <c r="A195">
        <v>7.23</v>
      </c>
      <c r="B195">
        <v>5.31</v>
      </c>
      <c r="C195">
        <v>6.08</v>
      </c>
      <c r="D195">
        <v>6.63</v>
      </c>
      <c r="E195">
        <v>6.81</v>
      </c>
      <c r="F195">
        <v>8.0470000000000006</v>
      </c>
      <c r="G195">
        <v>6.88</v>
      </c>
      <c r="H195">
        <v>5.96</v>
      </c>
      <c r="I195">
        <v>4.51</v>
      </c>
      <c r="J195">
        <v>6.41</v>
      </c>
      <c r="K195">
        <v>5.51</v>
      </c>
      <c r="L195">
        <v>5.5209999999999999</v>
      </c>
      <c r="M195">
        <v>4.95</v>
      </c>
      <c r="N195">
        <v>5.94</v>
      </c>
      <c r="O195">
        <v>5.49</v>
      </c>
      <c r="P195">
        <v>5.91</v>
      </c>
      <c r="Q195">
        <v>5.7</v>
      </c>
      <c r="R195">
        <v>7.2839999999999998</v>
      </c>
      <c r="S195">
        <v>5</v>
      </c>
      <c r="T195">
        <v>6.6070000000000002</v>
      </c>
      <c r="U195">
        <v>7.125</v>
      </c>
      <c r="V195">
        <v>5.4059999999999997</v>
      </c>
      <c r="W195">
        <v>6.1660000000000004</v>
      </c>
      <c r="X195">
        <v>5.29</v>
      </c>
      <c r="Y195">
        <v>4.9039999999999999</v>
      </c>
      <c r="Z195">
        <v>5.9009999999999998</v>
      </c>
      <c r="AA195">
        <v>5.3209999999999997</v>
      </c>
      <c r="AB195">
        <v>8.3160000000000007</v>
      </c>
      <c r="AC195">
        <v>0</v>
      </c>
      <c r="AD195">
        <v>7.23</v>
      </c>
    </row>
    <row r="196" spans="1:30">
      <c r="A196">
        <v>6.21</v>
      </c>
      <c r="B196">
        <v>5.62</v>
      </c>
      <c r="C196">
        <v>6.02</v>
      </c>
      <c r="D196">
        <v>0</v>
      </c>
      <c r="E196">
        <v>6.97</v>
      </c>
      <c r="F196">
        <v>7.9909999999999997</v>
      </c>
      <c r="G196">
        <v>0</v>
      </c>
      <c r="H196">
        <v>0</v>
      </c>
      <c r="I196">
        <v>4.26</v>
      </c>
      <c r="J196">
        <v>6.36</v>
      </c>
      <c r="K196">
        <v>0</v>
      </c>
      <c r="L196">
        <v>0</v>
      </c>
      <c r="M196">
        <v>4.931</v>
      </c>
      <c r="N196">
        <v>5.93</v>
      </c>
      <c r="O196">
        <v>0</v>
      </c>
      <c r="P196">
        <v>5.97</v>
      </c>
      <c r="Q196">
        <v>5.7</v>
      </c>
      <c r="R196">
        <v>6.657</v>
      </c>
      <c r="S196">
        <v>0</v>
      </c>
      <c r="T196">
        <v>6.5720000000000001</v>
      </c>
      <c r="U196">
        <v>7.0910000000000002</v>
      </c>
      <c r="V196">
        <v>5.4669999999999996</v>
      </c>
      <c r="W196">
        <v>0</v>
      </c>
      <c r="X196">
        <v>5.2220000000000004</v>
      </c>
      <c r="Y196">
        <v>4.8879999999999999</v>
      </c>
      <c r="Z196">
        <v>0</v>
      </c>
      <c r="AA196">
        <v>0</v>
      </c>
      <c r="AB196">
        <v>8.3179999999999996</v>
      </c>
      <c r="AC196">
        <v>0</v>
      </c>
      <c r="AD196">
        <v>6.21</v>
      </c>
    </row>
    <row r="197" spans="1:3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6</v>
      </c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tr">
        <v>Magh</v>
      </c>
    </row>
    <row r="200" spans="1:30">
      <c r="A200">
        <v>5.22</v>
      </c>
      <c r="B200">
        <v>6.31</v>
      </c>
      <c r="C200">
        <v>6.02</v>
      </c>
      <c r="D200">
        <v>6.42</v>
      </c>
      <c r="E200">
        <v>6.89</v>
      </c>
      <c r="F200">
        <v>7.4489999999999998</v>
      </c>
      <c r="G200">
        <v>6.86</v>
      </c>
      <c r="H200">
        <v>5.99</v>
      </c>
      <c r="I200">
        <v>3.89</v>
      </c>
      <c r="J200">
        <v>6.29</v>
      </c>
      <c r="K200">
        <v>5.6360000000000001</v>
      </c>
      <c r="L200">
        <v>5.6</v>
      </c>
      <c r="M200">
        <v>4.9560000000000004</v>
      </c>
      <c r="N200">
        <v>5.92</v>
      </c>
      <c r="O200">
        <v>5.55</v>
      </c>
      <c r="P200">
        <v>5.91</v>
      </c>
      <c r="Q200">
        <v>5.78</v>
      </c>
      <c r="R200">
        <v>6.4409999999999998</v>
      </c>
      <c r="S200">
        <v>5</v>
      </c>
      <c r="T200">
        <v>6.4729999999999999</v>
      </c>
      <c r="U200">
        <v>6.8849999999999998</v>
      </c>
      <c r="V200">
        <v>5.3979999999999997</v>
      </c>
      <c r="W200">
        <v>6.1059999999999999</v>
      </c>
      <c r="X200">
        <v>5.3070000000000004</v>
      </c>
      <c r="Y200">
        <v>4.883</v>
      </c>
      <c r="Z200">
        <v>5.7720000000000002</v>
      </c>
      <c r="AA200">
        <v>5.2949999999999999</v>
      </c>
      <c r="AB200">
        <v>8.3149999999999995</v>
      </c>
      <c r="AC200">
        <v>0</v>
      </c>
      <c r="AD200">
        <v>5.22</v>
      </c>
    </row>
    <row r="201" spans="1:30">
      <c r="A201">
        <v>4.54</v>
      </c>
      <c r="B201">
        <v>11.04</v>
      </c>
      <c r="C201">
        <v>5.87</v>
      </c>
      <c r="D201">
        <v>6.27</v>
      </c>
      <c r="E201">
        <v>6.45</v>
      </c>
      <c r="F201">
        <v>7.1429999999999998</v>
      </c>
      <c r="G201">
        <v>6.84</v>
      </c>
      <c r="H201">
        <v>5.93</v>
      </c>
      <c r="I201">
        <v>3.89</v>
      </c>
      <c r="J201">
        <v>6.23</v>
      </c>
      <c r="K201">
        <v>5.5650000000000004</v>
      </c>
      <c r="L201">
        <v>5.6340000000000003</v>
      </c>
      <c r="M201">
        <v>4.9320000000000004</v>
      </c>
      <c r="N201">
        <v>5.72</v>
      </c>
      <c r="O201">
        <v>5.49</v>
      </c>
      <c r="P201">
        <v>5.84</v>
      </c>
      <c r="Q201">
        <v>5.86</v>
      </c>
      <c r="R201">
        <v>6.548</v>
      </c>
      <c r="S201">
        <v>5.0039999999999996</v>
      </c>
      <c r="T201">
        <v>6.3369999999999997</v>
      </c>
      <c r="U201">
        <v>6.782</v>
      </c>
      <c r="V201">
        <v>5.3129999999999997</v>
      </c>
      <c r="W201">
        <v>6.1479999999999997</v>
      </c>
      <c r="X201">
        <v>5.298</v>
      </c>
      <c r="Y201">
        <v>4.8650000000000002</v>
      </c>
      <c r="Z201">
        <v>6.5369999999999999</v>
      </c>
      <c r="AA201">
        <v>5.2640000000000002</v>
      </c>
      <c r="AB201">
        <v>8.0660000000000007</v>
      </c>
      <c r="AC201">
        <v>0</v>
      </c>
      <c r="AD201">
        <v>4.54</v>
      </c>
    </row>
    <row r="202" spans="1:30">
      <c r="A202">
        <v>4.43</v>
      </c>
      <c r="B202">
        <v>7.95</v>
      </c>
      <c r="C202">
        <v>5.96</v>
      </c>
      <c r="D202">
        <v>6.11</v>
      </c>
      <c r="E202">
        <v>6.37</v>
      </c>
      <c r="F202">
        <v>7.0650000000000004</v>
      </c>
      <c r="G202">
        <v>6.69</v>
      </c>
      <c r="H202">
        <v>10.36</v>
      </c>
      <c r="I202">
        <v>3.89</v>
      </c>
      <c r="J202">
        <v>6.14</v>
      </c>
      <c r="K202">
        <v>5.3769999999999998</v>
      </c>
      <c r="L202">
        <v>5.56</v>
      </c>
      <c r="M202">
        <v>4.8810000000000002</v>
      </c>
      <c r="N202">
        <v>5.88</v>
      </c>
      <c r="O202">
        <v>5.42</v>
      </c>
      <c r="P202">
        <v>5.82</v>
      </c>
      <c r="Q202">
        <v>5.84</v>
      </c>
      <c r="R202">
        <v>6.2960000000000003</v>
      </c>
      <c r="S202">
        <v>5.14</v>
      </c>
      <c r="T202">
        <v>6.1920000000000002</v>
      </c>
      <c r="U202">
        <v>6.72</v>
      </c>
      <c r="V202">
        <v>5.3079999999999998</v>
      </c>
      <c r="W202">
        <v>6.0659999999999998</v>
      </c>
      <c r="X202">
        <v>5.1849999999999996</v>
      </c>
      <c r="Y202">
        <v>4.7359999999999998</v>
      </c>
      <c r="Z202">
        <v>12.653</v>
      </c>
      <c r="AA202">
        <v>5.2290000000000001</v>
      </c>
      <c r="AB202">
        <v>7.82</v>
      </c>
      <c r="AC202">
        <v>0</v>
      </c>
      <c r="AD202">
        <v>4.43</v>
      </c>
    </row>
    <row r="203" spans="1:30">
      <c r="A203">
        <v>4.32</v>
      </c>
      <c r="B203">
        <v>7.23</v>
      </c>
      <c r="C203">
        <v>5.83</v>
      </c>
      <c r="D203">
        <v>6.36</v>
      </c>
      <c r="E203">
        <v>6.26</v>
      </c>
      <c r="F203">
        <v>6.9039999999999999</v>
      </c>
      <c r="G203">
        <v>6.67</v>
      </c>
      <c r="H203">
        <v>8.2899999999999991</v>
      </c>
      <c r="I203">
        <v>3.89</v>
      </c>
      <c r="J203">
        <v>6.13</v>
      </c>
      <c r="K203">
        <v>5.4640000000000004</v>
      </c>
      <c r="L203">
        <v>5.41</v>
      </c>
      <c r="M203">
        <v>4.8940000000000001</v>
      </c>
      <c r="N203">
        <v>5.89</v>
      </c>
      <c r="O203">
        <v>5.21</v>
      </c>
      <c r="P203">
        <v>5.66</v>
      </c>
      <c r="Q203">
        <v>5.66</v>
      </c>
      <c r="R203">
        <v>6.2809999999999997</v>
      </c>
      <c r="S203">
        <v>5.0090000000000003</v>
      </c>
      <c r="T203">
        <v>12.49</v>
      </c>
      <c r="U203">
        <v>6.6520000000000001</v>
      </c>
      <c r="V203">
        <v>5.1210000000000004</v>
      </c>
      <c r="W203">
        <v>5.8929999999999998</v>
      </c>
      <c r="X203">
        <v>5.1029999999999998</v>
      </c>
      <c r="Y203">
        <v>4.702</v>
      </c>
      <c r="Z203">
        <v>9.6069999999999993</v>
      </c>
      <c r="AA203">
        <v>5.1870000000000003</v>
      </c>
      <c r="AB203">
        <v>7.8220000000000001</v>
      </c>
      <c r="AC203">
        <v>0</v>
      </c>
      <c r="AD203">
        <v>4.32</v>
      </c>
    </row>
    <row r="204" spans="1:30">
      <c r="A204">
        <v>4.17</v>
      </c>
      <c r="B204">
        <v>6.79</v>
      </c>
      <c r="C204">
        <v>5.88</v>
      </c>
      <c r="D204">
        <v>5.95</v>
      </c>
      <c r="E204">
        <v>6.14</v>
      </c>
      <c r="F204">
        <v>6.8369999999999997</v>
      </c>
      <c r="G204">
        <v>6.49</v>
      </c>
      <c r="H204">
        <v>7.14</v>
      </c>
      <c r="I204">
        <v>3.89</v>
      </c>
      <c r="J204">
        <v>6.04</v>
      </c>
      <c r="K204">
        <v>8.3330000000000002</v>
      </c>
      <c r="L204">
        <v>5.44</v>
      </c>
      <c r="M204">
        <v>4.8650000000000002</v>
      </c>
      <c r="N204">
        <v>6.53</v>
      </c>
      <c r="O204">
        <v>5.0999999999999996</v>
      </c>
      <c r="P204">
        <v>5.57</v>
      </c>
      <c r="Q204">
        <v>5.54</v>
      </c>
      <c r="R204">
        <v>6.194</v>
      </c>
      <c r="S204">
        <v>5.8040000000000003</v>
      </c>
      <c r="T204">
        <v>9.0960000000000001</v>
      </c>
      <c r="U204">
        <v>6.5679999999999996</v>
      </c>
      <c r="V204">
        <v>5.2430000000000003</v>
      </c>
      <c r="W204">
        <v>5.758</v>
      </c>
      <c r="X204">
        <v>5.1390000000000002</v>
      </c>
      <c r="Y204">
        <v>4.6050000000000004</v>
      </c>
      <c r="Z204">
        <v>7.68</v>
      </c>
      <c r="AA204">
        <v>5.1289999999999996</v>
      </c>
      <c r="AB204">
        <v>7.76</v>
      </c>
      <c r="AC204">
        <v>0</v>
      </c>
      <c r="AD204">
        <v>4.17</v>
      </c>
    </row>
    <row r="205" spans="1:30">
      <c r="A205">
        <v>4.41</v>
      </c>
      <c r="B205">
        <v>6.66</v>
      </c>
      <c r="C205">
        <v>5.62</v>
      </c>
      <c r="D205">
        <v>5.64</v>
      </c>
      <c r="E205">
        <v>6</v>
      </c>
      <c r="F205">
        <v>6.8209999999999997</v>
      </c>
      <c r="G205">
        <v>6.48</v>
      </c>
      <c r="H205">
        <v>6.93</v>
      </c>
      <c r="I205">
        <v>3.89</v>
      </c>
      <c r="J205">
        <v>5.99</v>
      </c>
      <c r="K205">
        <v>7.16</v>
      </c>
      <c r="L205">
        <v>5.2969999999999997</v>
      </c>
      <c r="M205">
        <v>4.8869999999999996</v>
      </c>
      <c r="N205">
        <v>6.32</v>
      </c>
      <c r="O205">
        <v>5.1849999999999996</v>
      </c>
      <c r="P205">
        <v>5.4</v>
      </c>
      <c r="Q205">
        <v>5.51</v>
      </c>
      <c r="R205">
        <v>6.7279999999999998</v>
      </c>
      <c r="S205">
        <v>7.4589999999999996</v>
      </c>
      <c r="T205">
        <v>7.8410000000000002</v>
      </c>
      <c r="U205">
        <v>6.4340000000000002</v>
      </c>
      <c r="V205">
        <v>6.1790000000000003</v>
      </c>
      <c r="W205">
        <v>5.5259999999999998</v>
      </c>
      <c r="X205">
        <v>5.032</v>
      </c>
      <c r="Y205">
        <v>4.609</v>
      </c>
      <c r="Z205">
        <v>6.4820000000000002</v>
      </c>
      <c r="AA205">
        <v>5.12</v>
      </c>
      <c r="AB205">
        <v>7.63</v>
      </c>
      <c r="AC205">
        <v>0</v>
      </c>
      <c r="AD205">
        <v>4.41</v>
      </c>
    </row>
    <row r="206" spans="1:30">
      <c r="A206">
        <v>4.79</v>
      </c>
      <c r="B206">
        <v>6.43</v>
      </c>
      <c r="C206">
        <v>7.95</v>
      </c>
      <c r="D206">
        <v>5.36</v>
      </c>
      <c r="E206">
        <v>6.02</v>
      </c>
      <c r="F206">
        <v>6.7610000000000001</v>
      </c>
      <c r="G206">
        <v>6.21</v>
      </c>
      <c r="H206">
        <v>6.68</v>
      </c>
      <c r="I206">
        <v>3.89</v>
      </c>
      <c r="J206">
        <v>6.12</v>
      </c>
      <c r="K206">
        <v>6.4189999999999996</v>
      </c>
      <c r="L206">
        <v>5.25</v>
      </c>
      <c r="M206">
        <v>4.7359999999999998</v>
      </c>
      <c r="N206">
        <v>6.06</v>
      </c>
      <c r="O206">
        <v>4.97</v>
      </c>
      <c r="P206">
        <v>5.23</v>
      </c>
      <c r="Q206">
        <v>5.46</v>
      </c>
      <c r="R206">
        <v>6.3010000000000002</v>
      </c>
      <c r="S206">
        <v>6.125</v>
      </c>
      <c r="T206">
        <v>7.3920000000000003</v>
      </c>
      <c r="U206">
        <v>6.2869999999999999</v>
      </c>
      <c r="V206">
        <v>7.0170000000000003</v>
      </c>
      <c r="W206">
        <v>5.4139999999999997</v>
      </c>
      <c r="X206">
        <v>5.0389999999999997</v>
      </c>
      <c r="Y206">
        <v>4.6920000000000002</v>
      </c>
      <c r="Z206">
        <v>5.8840000000000003</v>
      </c>
      <c r="AA206">
        <v>5.0730000000000004</v>
      </c>
      <c r="AB206">
        <v>8.0410000000000004</v>
      </c>
      <c r="AC206">
        <v>0</v>
      </c>
      <c r="AD206">
        <v>4.79</v>
      </c>
    </row>
    <row r="207" spans="1:30">
      <c r="A207">
        <v>4.75</v>
      </c>
      <c r="B207">
        <v>6.33</v>
      </c>
      <c r="C207">
        <v>8</v>
      </c>
      <c r="D207">
        <v>5.37</v>
      </c>
      <c r="E207">
        <v>5.65</v>
      </c>
      <c r="F207">
        <v>6.7110000000000003</v>
      </c>
      <c r="G207">
        <v>6.3</v>
      </c>
      <c r="H207">
        <v>6.83</v>
      </c>
      <c r="I207">
        <v>3.91</v>
      </c>
      <c r="J207">
        <v>6.81</v>
      </c>
      <c r="K207">
        <v>6.1840000000000002</v>
      </c>
      <c r="L207">
        <v>5.15</v>
      </c>
      <c r="M207">
        <v>4.6500000000000004</v>
      </c>
      <c r="N207">
        <v>6.03</v>
      </c>
      <c r="O207">
        <v>5.0599999999999996</v>
      </c>
      <c r="P207">
        <v>5.23</v>
      </c>
      <c r="Q207">
        <v>5.44</v>
      </c>
      <c r="R207">
        <v>6.1239999999999997</v>
      </c>
      <c r="S207">
        <v>5.8639999999999999</v>
      </c>
      <c r="T207">
        <v>7.2640000000000002</v>
      </c>
      <c r="U207">
        <v>6.2619999999999996</v>
      </c>
      <c r="V207">
        <v>6.28</v>
      </c>
      <c r="W207">
        <v>5.4</v>
      </c>
      <c r="X207">
        <v>5.0170000000000003</v>
      </c>
      <c r="Y207">
        <v>4.7480000000000002</v>
      </c>
      <c r="Z207">
        <v>5.7489999999999997</v>
      </c>
      <c r="AA207">
        <v>5.0140000000000002</v>
      </c>
      <c r="AB207">
        <v>8.0229999999999997</v>
      </c>
      <c r="AC207">
        <v>0</v>
      </c>
      <c r="AD207">
        <v>4.75</v>
      </c>
    </row>
    <row r="208" spans="1:30">
      <c r="A208">
        <v>4.84</v>
      </c>
      <c r="B208">
        <v>6.2</v>
      </c>
      <c r="C208">
        <v>8.09</v>
      </c>
      <c r="D208">
        <v>5.45</v>
      </c>
      <c r="E208">
        <v>5.88</v>
      </c>
      <c r="F208">
        <v>6.6440000000000001</v>
      </c>
      <c r="G208">
        <v>6.3</v>
      </c>
      <c r="H208">
        <v>6.54</v>
      </c>
      <c r="I208">
        <v>3.89</v>
      </c>
      <c r="J208">
        <v>6.9</v>
      </c>
      <c r="K208">
        <v>6.7160000000000002</v>
      </c>
      <c r="L208">
        <v>5.05</v>
      </c>
      <c r="M208">
        <v>4.72</v>
      </c>
      <c r="N208">
        <v>5.94</v>
      </c>
      <c r="O208">
        <v>5.08</v>
      </c>
      <c r="P208">
        <v>5.12</v>
      </c>
      <c r="Q208">
        <v>5.26</v>
      </c>
      <c r="R208">
        <v>6.0449999999999999</v>
      </c>
      <c r="S208">
        <v>5.5759999999999996</v>
      </c>
      <c r="T208">
        <v>7.1230000000000002</v>
      </c>
      <c r="U208">
        <v>6.5810000000000004</v>
      </c>
      <c r="V208">
        <v>5.6980000000000004</v>
      </c>
      <c r="W208">
        <v>5.4710000000000001</v>
      </c>
      <c r="X208">
        <v>5.0389999999999997</v>
      </c>
      <c r="Y208">
        <v>6.218</v>
      </c>
      <c r="Z208">
        <v>5.827</v>
      </c>
      <c r="AA208">
        <v>4.9489999999999998</v>
      </c>
      <c r="AB208">
        <v>7.806</v>
      </c>
      <c r="AC208">
        <v>0</v>
      </c>
      <c r="AD208">
        <v>4.84</v>
      </c>
    </row>
    <row r="209" spans="1:30">
      <c r="A209">
        <v>5.23</v>
      </c>
      <c r="B209">
        <v>5.62</v>
      </c>
      <c r="C209">
        <v>7.47</v>
      </c>
      <c r="D209">
        <v>5.44</v>
      </c>
      <c r="E209">
        <v>5.82</v>
      </c>
      <c r="F209">
        <v>6.5430000000000001</v>
      </c>
      <c r="G209">
        <v>6.13</v>
      </c>
      <c r="H209">
        <v>6.47</v>
      </c>
      <c r="I209">
        <v>3.89</v>
      </c>
      <c r="J209">
        <v>13.1</v>
      </c>
      <c r="K209">
        <v>8.15</v>
      </c>
      <c r="L209">
        <v>5.0030000000000001</v>
      </c>
      <c r="M209">
        <v>4.7</v>
      </c>
      <c r="N209">
        <v>6.07</v>
      </c>
      <c r="O209">
        <v>5</v>
      </c>
      <c r="P209">
        <v>5.07</v>
      </c>
      <c r="Q209">
        <v>5.23</v>
      </c>
      <c r="R209">
        <v>5.6420000000000003</v>
      </c>
      <c r="S209">
        <v>5.2469999999999999</v>
      </c>
      <c r="T209">
        <v>6.9009999999999998</v>
      </c>
      <c r="U209">
        <v>6.3689999999999998</v>
      </c>
      <c r="V209">
        <v>5.5309999999999997</v>
      </c>
      <c r="W209">
        <v>5.3710000000000004</v>
      </c>
      <c r="X209">
        <v>5.4269999999999996</v>
      </c>
      <c r="Y209">
        <v>5.2619999999999996</v>
      </c>
      <c r="Z209">
        <v>5.8310000000000004</v>
      </c>
      <c r="AA209">
        <v>4.9569999999999999</v>
      </c>
      <c r="AB209">
        <v>8.4440000000000008</v>
      </c>
      <c r="AC209">
        <v>0</v>
      </c>
      <c r="AD209">
        <v>5.23</v>
      </c>
    </row>
    <row r="210" spans="1:30">
      <c r="A210">
        <v>4.82</v>
      </c>
      <c r="B210">
        <v>5.92</v>
      </c>
      <c r="C210">
        <v>6.89</v>
      </c>
      <c r="D210">
        <v>5.4</v>
      </c>
      <c r="E210">
        <v>5.49</v>
      </c>
      <c r="F210">
        <v>6.4420000000000002</v>
      </c>
      <c r="G210">
        <v>6.09</v>
      </c>
      <c r="H210">
        <v>6.41</v>
      </c>
      <c r="I210">
        <v>3.89</v>
      </c>
      <c r="J210">
        <v>9.1199999999999992</v>
      </c>
      <c r="K210">
        <v>7.3</v>
      </c>
      <c r="L210">
        <v>4.976</v>
      </c>
      <c r="M210">
        <v>4.67</v>
      </c>
      <c r="N210">
        <v>6.05</v>
      </c>
      <c r="O210">
        <v>4.97</v>
      </c>
      <c r="P210">
        <v>5.09</v>
      </c>
      <c r="Q210">
        <v>5.22</v>
      </c>
      <c r="R210">
        <v>5.5789999999999997</v>
      </c>
      <c r="S210">
        <v>5.3719999999999999</v>
      </c>
      <c r="T210">
        <v>6.8220000000000001</v>
      </c>
      <c r="U210">
        <v>6.343</v>
      </c>
      <c r="V210">
        <v>5.4859999999999998</v>
      </c>
      <c r="W210">
        <v>5.21</v>
      </c>
      <c r="X210">
        <v>5.0979999999999999</v>
      </c>
      <c r="Y210">
        <v>5.8529999999999998</v>
      </c>
      <c r="Z210">
        <v>5.7480000000000002</v>
      </c>
      <c r="AA210">
        <v>4.8810000000000002</v>
      </c>
      <c r="AB210">
        <v>7.827</v>
      </c>
      <c r="AC210">
        <v>0</v>
      </c>
      <c r="AD210">
        <v>4.82</v>
      </c>
    </row>
    <row r="211" spans="1:30">
      <c r="A211">
        <v>5.34</v>
      </c>
      <c r="B211">
        <v>5.69</v>
      </c>
      <c r="C211">
        <v>6.62</v>
      </c>
      <c r="D211">
        <v>5.32</v>
      </c>
      <c r="E211">
        <v>5.3</v>
      </c>
      <c r="F211">
        <v>6.0540000000000003</v>
      </c>
      <c r="G211">
        <v>6.14</v>
      </c>
      <c r="H211">
        <v>6.26</v>
      </c>
      <c r="I211">
        <v>3.89</v>
      </c>
      <c r="J211">
        <v>7.57</v>
      </c>
      <c r="K211">
        <v>6.6879999999999997</v>
      </c>
      <c r="L211">
        <v>4.9480000000000004</v>
      </c>
      <c r="M211">
        <v>4.5979999999999999</v>
      </c>
      <c r="N211">
        <v>6.13</v>
      </c>
      <c r="O211">
        <v>4.7699999999999996</v>
      </c>
      <c r="P211">
        <v>4.93</v>
      </c>
      <c r="Q211">
        <v>5.17</v>
      </c>
      <c r="R211">
        <v>5.2839999999999998</v>
      </c>
      <c r="S211">
        <v>5.29</v>
      </c>
      <c r="T211">
        <v>6.6420000000000003</v>
      </c>
      <c r="U211">
        <v>6.1379999999999999</v>
      </c>
      <c r="V211">
        <v>5.423</v>
      </c>
      <c r="W211">
        <v>5.2190000000000003</v>
      </c>
      <c r="X211">
        <v>5.056</v>
      </c>
      <c r="Y211">
        <v>11.146000000000001</v>
      </c>
      <c r="Z211">
        <v>5.79</v>
      </c>
      <c r="AA211">
        <v>5.0119999999999996</v>
      </c>
      <c r="AB211">
        <v>7.681</v>
      </c>
      <c r="AC211">
        <v>0</v>
      </c>
      <c r="AD211">
        <v>5.34</v>
      </c>
    </row>
    <row r="212" spans="1:30">
      <c r="A212">
        <v>4.6500000000000004</v>
      </c>
      <c r="B212">
        <v>5.82</v>
      </c>
      <c r="C212">
        <v>6.46</v>
      </c>
      <c r="D212">
        <v>5.27</v>
      </c>
      <c r="E212">
        <v>5.19</v>
      </c>
      <c r="F212">
        <v>6.3780000000000001</v>
      </c>
      <c r="G212">
        <v>6.14</v>
      </c>
      <c r="H212">
        <v>6.18</v>
      </c>
      <c r="I212">
        <v>3.89</v>
      </c>
      <c r="J212">
        <v>7.11</v>
      </c>
      <c r="K212">
        <v>6.3520000000000003</v>
      </c>
      <c r="L212">
        <v>4.96</v>
      </c>
      <c r="M212">
        <v>4.4539999999999997</v>
      </c>
      <c r="N212">
        <v>5.97</v>
      </c>
      <c r="O212">
        <v>4.68</v>
      </c>
      <c r="P212">
        <v>4.96</v>
      </c>
      <c r="Q212">
        <v>5.01</v>
      </c>
      <c r="R212">
        <v>5.14</v>
      </c>
      <c r="S212">
        <v>5.298</v>
      </c>
      <c r="T212">
        <v>6.5449999999999999</v>
      </c>
      <c r="U212">
        <v>6.0389999999999997</v>
      </c>
      <c r="V212">
        <v>5.2939999999999996</v>
      </c>
      <c r="W212">
        <v>5.0469999999999997</v>
      </c>
      <c r="X212">
        <v>4.9349999999999996</v>
      </c>
      <c r="Y212">
        <v>7.11</v>
      </c>
      <c r="Z212">
        <v>5.7889999999999997</v>
      </c>
      <c r="AA212">
        <v>4.7750000000000004</v>
      </c>
      <c r="AB212">
        <v>8.0570000000000004</v>
      </c>
      <c r="AC212">
        <v>0</v>
      </c>
      <c r="AD212">
        <v>4.6500000000000004</v>
      </c>
    </row>
    <row r="213" spans="1:30">
      <c r="A213">
        <v>5.03</v>
      </c>
      <c r="B213">
        <v>5.85</v>
      </c>
      <c r="C213">
        <v>6.39</v>
      </c>
      <c r="D213">
        <v>5.26</v>
      </c>
      <c r="E213">
        <v>5.14</v>
      </c>
      <c r="F213">
        <v>6.0449999999999999</v>
      </c>
      <c r="G213">
        <v>6.14</v>
      </c>
      <c r="H213">
        <v>6.37</v>
      </c>
      <c r="I213">
        <v>3.89</v>
      </c>
      <c r="J213">
        <v>6.88</v>
      </c>
      <c r="K213">
        <v>6.1849999999999996</v>
      </c>
      <c r="L213">
        <v>4.99</v>
      </c>
      <c r="M213">
        <v>4.32</v>
      </c>
      <c r="N213">
        <v>5.79</v>
      </c>
      <c r="O213">
        <v>4.59</v>
      </c>
      <c r="P213">
        <v>4.84</v>
      </c>
      <c r="Q213">
        <v>5.0599999999999996</v>
      </c>
      <c r="R213">
        <v>5.2969999999999997</v>
      </c>
      <c r="S213">
        <v>5.2309999999999999</v>
      </c>
      <c r="T213">
        <v>6.46</v>
      </c>
      <c r="U213">
        <v>5.8650000000000002</v>
      </c>
      <c r="V213">
        <v>5.3730000000000002</v>
      </c>
      <c r="W213">
        <v>7.7569999999999997</v>
      </c>
      <c r="X213">
        <v>4.9290000000000003</v>
      </c>
      <c r="Y213">
        <v>6.1589999999999998</v>
      </c>
      <c r="Z213">
        <v>5.6890000000000001</v>
      </c>
      <c r="AA213">
        <v>4.7619999999999996</v>
      </c>
      <c r="AB213">
        <v>7.681</v>
      </c>
      <c r="AC213">
        <v>0</v>
      </c>
      <c r="AD213">
        <v>5.03</v>
      </c>
    </row>
    <row r="214" spans="1:30">
      <c r="A214">
        <v>5.63</v>
      </c>
      <c r="B214">
        <v>5.7</v>
      </c>
      <c r="C214">
        <v>6.4</v>
      </c>
      <c r="D214">
        <v>5.22</v>
      </c>
      <c r="E214">
        <v>5.63</v>
      </c>
      <c r="F214">
        <v>5.92</v>
      </c>
      <c r="G214">
        <v>6.09</v>
      </c>
      <c r="H214">
        <v>7.02</v>
      </c>
      <c r="I214">
        <v>5.52</v>
      </c>
      <c r="J214">
        <v>6.66</v>
      </c>
      <c r="K214">
        <v>6.1239999999999997</v>
      </c>
      <c r="L214">
        <v>4.9580000000000002</v>
      </c>
      <c r="M214">
        <v>4.3860000000000001</v>
      </c>
      <c r="N214">
        <v>5.8</v>
      </c>
      <c r="O214">
        <v>4.53</v>
      </c>
      <c r="P214">
        <v>4.9400000000000004</v>
      </c>
      <c r="Q214">
        <v>5</v>
      </c>
      <c r="R214">
        <v>5.1769999999999996</v>
      </c>
      <c r="S214">
        <v>5.2610000000000001</v>
      </c>
      <c r="T214">
        <v>6.2850000000000001</v>
      </c>
      <c r="U214">
        <v>5.7560000000000002</v>
      </c>
      <c r="V214">
        <v>5.3419999999999996</v>
      </c>
      <c r="W214">
        <v>8.1449999999999996</v>
      </c>
      <c r="X214">
        <v>4.8840000000000003</v>
      </c>
      <c r="Y214">
        <v>6.12</v>
      </c>
      <c r="Z214">
        <v>5.9340000000000002</v>
      </c>
      <c r="AA214">
        <v>4.7300000000000004</v>
      </c>
      <c r="AB214">
        <v>7.5309999999999997</v>
      </c>
      <c r="AC214">
        <v>0</v>
      </c>
      <c r="AD214">
        <v>5.63</v>
      </c>
    </row>
    <row r="215" spans="1:30">
      <c r="A215">
        <v>4.88</v>
      </c>
      <c r="B215">
        <v>5.65</v>
      </c>
      <c r="C215">
        <v>6.27</v>
      </c>
      <c r="D215">
        <v>5.32</v>
      </c>
      <c r="E215">
        <v>5.72</v>
      </c>
      <c r="F215">
        <v>5.5679999999999996</v>
      </c>
      <c r="G215">
        <v>6.07</v>
      </c>
      <c r="H215">
        <v>7.28</v>
      </c>
      <c r="I215">
        <v>5.38</v>
      </c>
      <c r="J215">
        <v>6.37</v>
      </c>
      <c r="K215">
        <v>6.1760000000000002</v>
      </c>
      <c r="L215">
        <v>4.8079999999999998</v>
      </c>
      <c r="M215">
        <v>4.2549999999999999</v>
      </c>
      <c r="N215">
        <v>5.59</v>
      </c>
      <c r="O215">
        <v>4.43</v>
      </c>
      <c r="P215">
        <v>4.8</v>
      </c>
      <c r="Q215">
        <v>4.95</v>
      </c>
      <c r="R215">
        <v>5.0869999999999997</v>
      </c>
      <c r="S215">
        <v>5.18</v>
      </c>
      <c r="T215">
        <v>6.3029999999999999</v>
      </c>
      <c r="U215">
        <v>5.6539999999999999</v>
      </c>
      <c r="V215">
        <v>5.2679999999999998</v>
      </c>
      <c r="W215">
        <v>6.4009999999999998</v>
      </c>
      <c r="X215">
        <v>4.8140000000000001</v>
      </c>
      <c r="Y215">
        <v>5.51</v>
      </c>
      <c r="Z215">
        <v>5.79</v>
      </c>
      <c r="AA215">
        <v>4.5910000000000002</v>
      </c>
      <c r="AB215">
        <v>7.34</v>
      </c>
      <c r="AC215">
        <v>0</v>
      </c>
      <c r="AD215">
        <v>4.88</v>
      </c>
    </row>
    <row r="216" spans="1:30">
      <c r="A216">
        <v>4.82</v>
      </c>
      <c r="B216">
        <v>5.63</v>
      </c>
      <c r="C216">
        <v>6.23</v>
      </c>
      <c r="D216">
        <v>5.6</v>
      </c>
      <c r="E216">
        <v>5.5</v>
      </c>
      <c r="F216">
        <v>5.7789999999999999</v>
      </c>
      <c r="G216">
        <v>6.05</v>
      </c>
      <c r="H216">
        <v>7.12</v>
      </c>
      <c r="I216">
        <v>5.38</v>
      </c>
      <c r="J216">
        <v>6.51</v>
      </c>
      <c r="K216">
        <v>5.86</v>
      </c>
      <c r="L216">
        <v>4.74</v>
      </c>
      <c r="M216">
        <v>4.2089999999999996</v>
      </c>
      <c r="N216">
        <v>5.71</v>
      </c>
      <c r="O216">
        <v>4.5599999999999996</v>
      </c>
      <c r="P216">
        <v>4.75</v>
      </c>
      <c r="Q216">
        <v>4.87</v>
      </c>
      <c r="R216">
        <v>5.1269999999999998</v>
      </c>
      <c r="S216">
        <v>5.0199999999999996</v>
      </c>
      <c r="T216">
        <v>6.1619999999999999</v>
      </c>
      <c r="U216">
        <v>5.6079999999999997</v>
      </c>
      <c r="V216">
        <v>5.1639999999999997</v>
      </c>
      <c r="W216">
        <v>6.1840000000000002</v>
      </c>
      <c r="X216">
        <v>4.8490000000000002</v>
      </c>
      <c r="Y216">
        <v>5.2</v>
      </c>
      <c r="Z216">
        <v>5.7539999999999996</v>
      </c>
      <c r="AA216">
        <v>4.593</v>
      </c>
      <c r="AB216">
        <v>7.2160000000000002</v>
      </c>
      <c r="AC216">
        <v>0</v>
      </c>
      <c r="AD216">
        <v>4.82</v>
      </c>
    </row>
    <row r="217" spans="1:30">
      <c r="A217">
        <v>4.83</v>
      </c>
      <c r="B217">
        <v>5.54</v>
      </c>
      <c r="C217">
        <v>6.22</v>
      </c>
      <c r="D217">
        <v>5.37</v>
      </c>
      <c r="E217">
        <v>5.29</v>
      </c>
      <c r="F217">
        <v>5.8789999999999996</v>
      </c>
      <c r="G217">
        <v>5.98</v>
      </c>
      <c r="H217">
        <v>6.11</v>
      </c>
      <c r="I217">
        <v>7.69</v>
      </c>
      <c r="J217">
        <v>6.33</v>
      </c>
      <c r="K217">
        <v>5.798</v>
      </c>
      <c r="L217">
        <v>4.9329999999999998</v>
      </c>
      <c r="M217">
        <v>4.1100000000000003</v>
      </c>
      <c r="N217">
        <v>5.63</v>
      </c>
      <c r="O217">
        <v>4.49</v>
      </c>
      <c r="P217">
        <v>4.7300000000000004</v>
      </c>
      <c r="Q217">
        <v>4.95</v>
      </c>
      <c r="R217">
        <v>5.0270000000000001</v>
      </c>
      <c r="S217">
        <v>4.9809999999999999</v>
      </c>
      <c r="T217">
        <v>6.0910000000000002</v>
      </c>
      <c r="U217">
        <v>5.5039999999999996</v>
      </c>
      <c r="V217">
        <v>5.016</v>
      </c>
      <c r="W217">
        <v>6.0880000000000001</v>
      </c>
      <c r="X217">
        <v>4.7679999999999998</v>
      </c>
      <c r="Y217">
        <v>5.2320000000000002</v>
      </c>
      <c r="Z217">
        <v>5.5549999999999997</v>
      </c>
      <c r="AA217">
        <v>4.5359999999999996</v>
      </c>
      <c r="AB217">
        <v>7.0279999999999996</v>
      </c>
      <c r="AC217">
        <v>0</v>
      </c>
      <c r="AD217">
        <v>4.83</v>
      </c>
    </row>
    <row r="218" spans="1:30">
      <c r="A218">
        <v>4.6399999999999997</v>
      </c>
      <c r="B218">
        <v>5.4</v>
      </c>
      <c r="C218">
        <v>6.17</v>
      </c>
      <c r="D218">
        <v>5.58</v>
      </c>
      <c r="E218">
        <v>5.12</v>
      </c>
      <c r="F218">
        <v>5.9320000000000004</v>
      </c>
      <c r="G218">
        <v>5.87</v>
      </c>
      <c r="H218">
        <v>6.37</v>
      </c>
      <c r="I218">
        <v>6.85</v>
      </c>
      <c r="J218">
        <v>6.19</v>
      </c>
      <c r="K218">
        <v>6.5960000000000001</v>
      </c>
      <c r="L218">
        <v>4.78</v>
      </c>
      <c r="M218">
        <v>4.2779999999999996</v>
      </c>
      <c r="N218">
        <v>5.37</v>
      </c>
      <c r="O218">
        <v>4.3600000000000003</v>
      </c>
      <c r="P218">
        <v>4.78</v>
      </c>
      <c r="Q218">
        <v>4.8499999999999996</v>
      </c>
      <c r="R218">
        <v>4.96</v>
      </c>
      <c r="S218">
        <v>4.9580000000000002</v>
      </c>
      <c r="T218">
        <v>6.1070000000000002</v>
      </c>
      <c r="U218">
        <v>5.4720000000000004</v>
      </c>
      <c r="V218">
        <v>5.0060000000000002</v>
      </c>
      <c r="W218">
        <v>5.8959999999999999</v>
      </c>
      <c r="X218">
        <v>4.7480000000000002</v>
      </c>
      <c r="Y218">
        <v>5.1630000000000003</v>
      </c>
      <c r="Z218">
        <v>5.6070000000000002</v>
      </c>
      <c r="AA218">
        <v>4.4080000000000004</v>
      </c>
      <c r="AB218">
        <v>6.7759999999999998</v>
      </c>
      <c r="AC218">
        <v>0</v>
      </c>
      <c r="AD218">
        <v>4.6399999999999997</v>
      </c>
    </row>
    <row r="219" spans="1:30">
      <c r="A219">
        <v>4.4800000000000004</v>
      </c>
      <c r="B219">
        <v>5.17</v>
      </c>
      <c r="C219">
        <v>6.11</v>
      </c>
      <c r="D219">
        <v>5.57</v>
      </c>
      <c r="E219">
        <v>5.12</v>
      </c>
      <c r="F219">
        <v>5.9450000000000003</v>
      </c>
      <c r="G219">
        <v>5.84</v>
      </c>
      <c r="H219">
        <v>6.2</v>
      </c>
      <c r="I219">
        <v>5.83</v>
      </c>
      <c r="J219">
        <v>5.98</v>
      </c>
      <c r="K219">
        <v>6.2679999999999998</v>
      </c>
      <c r="L219">
        <v>4.7969999999999997</v>
      </c>
      <c r="M219">
        <v>4.1790000000000003</v>
      </c>
      <c r="N219">
        <v>5.42</v>
      </c>
      <c r="O219">
        <v>4.25</v>
      </c>
      <c r="P219">
        <v>4.58</v>
      </c>
      <c r="Q219">
        <v>4.87</v>
      </c>
      <c r="R219">
        <v>4.9450000000000003</v>
      </c>
      <c r="S219">
        <v>4.8840000000000003</v>
      </c>
      <c r="T219">
        <v>6.01</v>
      </c>
      <c r="U219">
        <v>5.9560000000000004</v>
      </c>
      <c r="V219">
        <v>4.9640000000000004</v>
      </c>
      <c r="W219">
        <v>5.8330000000000002</v>
      </c>
      <c r="X219">
        <v>4.6879999999999997</v>
      </c>
      <c r="Y219">
        <v>4.7679999999999998</v>
      </c>
      <c r="Z219">
        <v>5.4340000000000002</v>
      </c>
      <c r="AA219">
        <v>4.3600000000000003</v>
      </c>
      <c r="AB219">
        <v>6.9480000000000004</v>
      </c>
      <c r="AC219">
        <v>0</v>
      </c>
      <c r="AD219">
        <v>4.4800000000000004</v>
      </c>
    </row>
    <row r="220" spans="1:30">
      <c r="A220">
        <v>4.58</v>
      </c>
      <c r="B220">
        <v>5.2</v>
      </c>
      <c r="C220">
        <v>6.57</v>
      </c>
      <c r="D220">
        <v>5.5</v>
      </c>
      <c r="E220">
        <v>5.3</v>
      </c>
      <c r="F220">
        <v>5.8049999999999997</v>
      </c>
      <c r="G220">
        <v>5.74</v>
      </c>
      <c r="H220">
        <v>5.94</v>
      </c>
      <c r="I220">
        <v>5.32</v>
      </c>
      <c r="J220">
        <v>5.93</v>
      </c>
      <c r="K220">
        <v>5.94</v>
      </c>
      <c r="L220">
        <v>4.7960000000000003</v>
      </c>
      <c r="M220">
        <v>4.1760000000000002</v>
      </c>
      <c r="N220">
        <v>5.37</v>
      </c>
      <c r="O220">
        <v>4.3899999999999997</v>
      </c>
      <c r="P220">
        <v>4.58</v>
      </c>
      <c r="Q220">
        <v>4.84</v>
      </c>
      <c r="R220">
        <v>4.9409999999999998</v>
      </c>
      <c r="S220">
        <v>4.96</v>
      </c>
      <c r="T220">
        <v>5.7539999999999996</v>
      </c>
      <c r="U220">
        <v>7.0609999999999999</v>
      </c>
      <c r="V220">
        <v>4.8819999999999997</v>
      </c>
      <c r="W220">
        <v>5.9340000000000002</v>
      </c>
      <c r="X220">
        <v>4.57</v>
      </c>
      <c r="Y220">
        <v>4.8460000000000001</v>
      </c>
      <c r="Z220">
        <v>5.39</v>
      </c>
      <c r="AA220">
        <v>4.4029999999999996</v>
      </c>
      <c r="AB220">
        <v>12.157999999999999</v>
      </c>
      <c r="AC220">
        <v>0</v>
      </c>
      <c r="AD220">
        <v>4.58</v>
      </c>
    </row>
    <row r="221" spans="1:30">
      <c r="A221">
        <v>4.38</v>
      </c>
      <c r="B221">
        <v>4.99</v>
      </c>
      <c r="C221">
        <v>6.09</v>
      </c>
      <c r="D221">
        <v>5.35</v>
      </c>
      <c r="E221">
        <v>5.83</v>
      </c>
      <c r="F221">
        <v>6.68</v>
      </c>
      <c r="G221">
        <v>5.68</v>
      </c>
      <c r="H221">
        <v>6.03</v>
      </c>
      <c r="I221">
        <v>5.01</v>
      </c>
      <c r="J221">
        <v>5.9</v>
      </c>
      <c r="K221">
        <v>5.78</v>
      </c>
      <c r="L221">
        <v>4.47</v>
      </c>
      <c r="M221">
        <v>4.32</v>
      </c>
      <c r="N221">
        <v>5.1100000000000003</v>
      </c>
      <c r="O221">
        <v>4.42</v>
      </c>
      <c r="P221">
        <v>4.79</v>
      </c>
      <c r="Q221">
        <v>4.72</v>
      </c>
      <c r="R221">
        <v>4.907</v>
      </c>
      <c r="S221">
        <v>4.851</v>
      </c>
      <c r="T221">
        <v>5.6879999999999997</v>
      </c>
      <c r="U221">
        <v>5.9880000000000004</v>
      </c>
      <c r="V221">
        <v>4.7640000000000002</v>
      </c>
      <c r="W221">
        <v>5.7489999999999997</v>
      </c>
      <c r="X221">
        <v>4.452</v>
      </c>
      <c r="Y221">
        <v>4.8090000000000002</v>
      </c>
      <c r="Z221">
        <v>5.2690000000000001</v>
      </c>
      <c r="AA221">
        <v>4.3070000000000004</v>
      </c>
      <c r="AB221">
        <v>11.478</v>
      </c>
      <c r="AC221">
        <v>0</v>
      </c>
      <c r="AD221">
        <v>4.38</v>
      </c>
    </row>
    <row r="222" spans="1:30">
      <c r="A222">
        <v>4.37</v>
      </c>
      <c r="B222">
        <v>5.04</v>
      </c>
      <c r="C222">
        <v>5.98</v>
      </c>
      <c r="D222">
        <v>5.35</v>
      </c>
      <c r="E222">
        <v>5.79</v>
      </c>
      <c r="F222">
        <v>7.7240000000000002</v>
      </c>
      <c r="G222">
        <v>5.66</v>
      </c>
      <c r="H222">
        <v>5.99</v>
      </c>
      <c r="I222">
        <v>4.4000000000000004</v>
      </c>
      <c r="J222">
        <v>5.85</v>
      </c>
      <c r="K222">
        <v>5.6680000000000001</v>
      </c>
      <c r="L222">
        <v>4.49</v>
      </c>
      <c r="M222">
        <v>4.399</v>
      </c>
      <c r="N222">
        <v>4.96</v>
      </c>
      <c r="O222">
        <v>4.3899999999999997</v>
      </c>
      <c r="P222">
        <v>4.38</v>
      </c>
      <c r="Q222">
        <v>4.68</v>
      </c>
      <c r="R222">
        <v>4.7300000000000004</v>
      </c>
      <c r="S222">
        <v>7.7770000000000001</v>
      </c>
      <c r="T222">
        <v>5.5149999999999997</v>
      </c>
      <c r="U222">
        <v>5.6890000000000001</v>
      </c>
      <c r="V222">
        <v>4.7869999999999999</v>
      </c>
      <c r="W222">
        <v>5.7359999999999998</v>
      </c>
      <c r="X222">
        <v>4.5439999999999996</v>
      </c>
      <c r="Y222">
        <v>4.8449999999999998</v>
      </c>
      <c r="Z222">
        <v>5.2089999999999996</v>
      </c>
      <c r="AA222">
        <v>4.76</v>
      </c>
      <c r="AB222">
        <v>8.8699999999999992</v>
      </c>
      <c r="AC222">
        <v>0</v>
      </c>
      <c r="AD222">
        <v>4.37</v>
      </c>
    </row>
    <row r="223" spans="1:30">
      <c r="A223">
        <v>4.54</v>
      </c>
      <c r="B223">
        <v>4.84</v>
      </c>
      <c r="C223">
        <v>5.85</v>
      </c>
      <c r="D223">
        <v>5.34</v>
      </c>
      <c r="E223">
        <v>5.79</v>
      </c>
      <c r="F223">
        <v>7.0350000000000001</v>
      </c>
      <c r="G223">
        <v>5.54</v>
      </c>
      <c r="H223">
        <v>6.01</v>
      </c>
      <c r="I223">
        <v>4.07</v>
      </c>
      <c r="J223">
        <v>5.79</v>
      </c>
      <c r="K223">
        <v>5.6150000000000002</v>
      </c>
      <c r="L223">
        <v>4.42</v>
      </c>
      <c r="M223">
        <v>4.8449999999999998</v>
      </c>
      <c r="N223">
        <v>5.0199999999999996</v>
      </c>
      <c r="O223">
        <v>4.2300000000000004</v>
      </c>
      <c r="P223">
        <v>4.33</v>
      </c>
      <c r="Q223">
        <v>4.6100000000000003</v>
      </c>
      <c r="R223">
        <v>4.7320000000000002</v>
      </c>
      <c r="S223">
        <v>9.2989999999999995</v>
      </c>
      <c r="T223">
        <v>5.4509999999999996</v>
      </c>
      <c r="U223">
        <v>5.6340000000000003</v>
      </c>
      <c r="V223">
        <v>4.8239999999999998</v>
      </c>
      <c r="W223">
        <v>5.5259999999999998</v>
      </c>
      <c r="X223">
        <v>4.5069999999999997</v>
      </c>
      <c r="Y223">
        <v>6.851</v>
      </c>
      <c r="Z223">
        <v>5.1609999999999996</v>
      </c>
      <c r="AA223">
        <v>4.9039999999999999</v>
      </c>
      <c r="AB223">
        <v>8.0909999999999993</v>
      </c>
      <c r="AC223">
        <v>0</v>
      </c>
      <c r="AD223">
        <v>4.54</v>
      </c>
    </row>
    <row r="224" spans="1:30">
      <c r="A224">
        <v>4.3600000000000003</v>
      </c>
      <c r="B224">
        <v>5.18</v>
      </c>
      <c r="C224">
        <v>5.76</v>
      </c>
      <c r="D224">
        <v>5.19</v>
      </c>
      <c r="E224">
        <v>5.76</v>
      </c>
      <c r="F224">
        <v>6.45</v>
      </c>
      <c r="G224">
        <v>5.44</v>
      </c>
      <c r="H224">
        <v>5.86</v>
      </c>
      <c r="I224">
        <v>4.07</v>
      </c>
      <c r="J224">
        <v>5.75</v>
      </c>
      <c r="K224">
        <v>5.5949999999999998</v>
      </c>
      <c r="L224">
        <v>4.4530000000000003</v>
      </c>
      <c r="M224">
        <v>4.6189999999999998</v>
      </c>
      <c r="N224">
        <v>4.97</v>
      </c>
      <c r="O224">
        <v>4.1900000000000004</v>
      </c>
      <c r="P224">
        <v>4.4000000000000004</v>
      </c>
      <c r="Q224">
        <v>4.5599999999999996</v>
      </c>
      <c r="R224">
        <v>8.8829999999999991</v>
      </c>
      <c r="S224">
        <v>6.8710000000000004</v>
      </c>
      <c r="T224">
        <v>5.3250000000000002</v>
      </c>
      <c r="U224">
        <v>5.6429999999999998</v>
      </c>
      <c r="V224">
        <v>5.1280000000000001</v>
      </c>
      <c r="W224">
        <v>5.5410000000000004</v>
      </c>
      <c r="X224">
        <v>4.3410000000000002</v>
      </c>
      <c r="Y224">
        <v>8.843</v>
      </c>
      <c r="Z224">
        <v>5.141</v>
      </c>
      <c r="AA224">
        <v>4.8689999999999998</v>
      </c>
      <c r="AB224">
        <v>7.9009999999999998</v>
      </c>
      <c r="AC224">
        <v>0</v>
      </c>
      <c r="AD224">
        <v>4.3600000000000003</v>
      </c>
    </row>
    <row r="225" spans="1:30">
      <c r="A225">
        <v>4.33</v>
      </c>
      <c r="B225">
        <v>5.1100000000000003</v>
      </c>
      <c r="C225">
        <v>5.68</v>
      </c>
      <c r="D225">
        <v>5.18</v>
      </c>
      <c r="E225">
        <v>5.76</v>
      </c>
      <c r="F225">
        <v>6.1420000000000003</v>
      </c>
      <c r="G225">
        <v>5.53</v>
      </c>
      <c r="H225">
        <v>6.03</v>
      </c>
      <c r="I225">
        <v>3.79</v>
      </c>
      <c r="J225">
        <v>5.63</v>
      </c>
      <c r="K225">
        <v>5.8150000000000004</v>
      </c>
      <c r="L225">
        <v>4.5629999999999997</v>
      </c>
      <c r="M225">
        <v>4.5380000000000003</v>
      </c>
      <c r="N225">
        <v>4.8099999999999996</v>
      </c>
      <c r="O225">
        <v>4.16</v>
      </c>
      <c r="P225">
        <v>7.37</v>
      </c>
      <c r="Q225">
        <v>4.55</v>
      </c>
      <c r="R225">
        <v>8.2070000000000007</v>
      </c>
      <c r="S225">
        <v>5.9340000000000002</v>
      </c>
      <c r="T225">
        <v>5.21</v>
      </c>
      <c r="U225">
        <v>5.6470000000000002</v>
      </c>
      <c r="V225">
        <v>4.9969999999999999</v>
      </c>
      <c r="W225">
        <v>5.0069999999999997</v>
      </c>
      <c r="X225">
        <v>4.2249999999999996</v>
      </c>
      <c r="Y225">
        <v>14.647</v>
      </c>
      <c r="Z225">
        <v>5.2060000000000004</v>
      </c>
      <c r="AA225">
        <v>4.6970000000000001</v>
      </c>
      <c r="AB225">
        <v>7.774</v>
      </c>
      <c r="AC225">
        <v>0</v>
      </c>
      <c r="AD225">
        <v>4.33</v>
      </c>
    </row>
    <row r="226" spans="1:30">
      <c r="A226">
        <v>4.4800000000000004</v>
      </c>
      <c r="B226">
        <v>13.2</v>
      </c>
      <c r="C226">
        <v>5.64</v>
      </c>
      <c r="D226">
        <v>5.14</v>
      </c>
      <c r="E226">
        <v>5.7</v>
      </c>
      <c r="F226">
        <v>6.048</v>
      </c>
      <c r="G226">
        <v>5.5</v>
      </c>
      <c r="H226">
        <v>5.92</v>
      </c>
      <c r="I226">
        <v>3.32</v>
      </c>
      <c r="J226">
        <v>5.62</v>
      </c>
      <c r="K226">
        <v>5.72</v>
      </c>
      <c r="L226">
        <v>4.6500000000000004</v>
      </c>
      <c r="M226">
        <v>4.5999999999999996</v>
      </c>
      <c r="N226">
        <v>4.74</v>
      </c>
      <c r="O226">
        <v>4.04</v>
      </c>
      <c r="P226">
        <v>7.08</v>
      </c>
      <c r="Q226">
        <v>4.46</v>
      </c>
      <c r="R226">
        <v>6.0519999999999996</v>
      </c>
      <c r="S226">
        <v>5.46</v>
      </c>
      <c r="T226">
        <v>5.2839999999999998</v>
      </c>
      <c r="U226">
        <v>5.4690000000000003</v>
      </c>
      <c r="V226">
        <v>4.7850000000000001</v>
      </c>
      <c r="W226">
        <v>5.1079999999999997</v>
      </c>
      <c r="X226">
        <v>4.1710000000000003</v>
      </c>
      <c r="Y226">
        <v>8.2050000000000001</v>
      </c>
      <c r="Z226">
        <v>5.0510000000000002</v>
      </c>
      <c r="AA226">
        <v>4.5999999999999996</v>
      </c>
      <c r="AB226">
        <v>7.8819999999999997</v>
      </c>
      <c r="AC226">
        <v>0</v>
      </c>
      <c r="AD226">
        <v>4.4800000000000004</v>
      </c>
    </row>
    <row r="227" spans="1:30">
      <c r="A227">
        <v>4.43</v>
      </c>
      <c r="B227">
        <v>12.67</v>
      </c>
      <c r="C227">
        <v>5.49</v>
      </c>
      <c r="D227">
        <v>5.18</v>
      </c>
      <c r="E227">
        <v>5.66</v>
      </c>
      <c r="F227">
        <v>6.0640000000000001</v>
      </c>
      <c r="G227">
        <v>5.44</v>
      </c>
      <c r="H227">
        <v>5.67</v>
      </c>
      <c r="I227">
        <v>3.32</v>
      </c>
      <c r="J227">
        <v>5.74</v>
      </c>
      <c r="K227">
        <v>5.37</v>
      </c>
      <c r="L227">
        <v>5.53</v>
      </c>
      <c r="M227">
        <v>5.4349999999999996</v>
      </c>
      <c r="N227">
        <v>4.5999999999999996</v>
      </c>
      <c r="O227">
        <v>4</v>
      </c>
      <c r="P227">
        <v>6.06</v>
      </c>
      <c r="Q227">
        <v>4.17</v>
      </c>
      <c r="R227">
        <v>5.7619999999999996</v>
      </c>
      <c r="S227">
        <v>5.306</v>
      </c>
      <c r="T227">
        <v>4.97</v>
      </c>
      <c r="U227">
        <v>5.4290000000000003</v>
      </c>
      <c r="V227">
        <v>4.6989999999999998</v>
      </c>
      <c r="W227">
        <v>5.0869999999999997</v>
      </c>
      <c r="X227">
        <v>4.1260000000000003</v>
      </c>
      <c r="Y227">
        <v>6.8079999999999998</v>
      </c>
      <c r="Z227">
        <v>4.9829999999999997</v>
      </c>
      <c r="AA227">
        <v>4.5519999999999996</v>
      </c>
      <c r="AB227">
        <v>7.5019999999999998</v>
      </c>
      <c r="AC227">
        <v>0</v>
      </c>
      <c r="AD227">
        <v>4.43</v>
      </c>
    </row>
    <row r="228" spans="1:30">
      <c r="A228">
        <v>4.24</v>
      </c>
      <c r="B228">
        <v>9.0399999999999991</v>
      </c>
      <c r="C228">
        <v>5.55</v>
      </c>
      <c r="D228">
        <v>5.65</v>
      </c>
      <c r="E228">
        <v>5.6</v>
      </c>
      <c r="F228">
        <v>7.05</v>
      </c>
      <c r="G228">
        <v>5.43</v>
      </c>
      <c r="H228">
        <v>6.02</v>
      </c>
      <c r="I228">
        <v>3.64</v>
      </c>
      <c r="J228">
        <v>5.54</v>
      </c>
      <c r="K228">
        <v>5.2619999999999996</v>
      </c>
      <c r="L228">
        <v>4.79</v>
      </c>
      <c r="M228">
        <v>5.6260000000000003</v>
      </c>
      <c r="N228">
        <v>4.5999999999999996</v>
      </c>
      <c r="O228">
        <v>4.99</v>
      </c>
      <c r="P228">
        <v>5.69</v>
      </c>
      <c r="Q228">
        <v>4.13</v>
      </c>
      <c r="R228">
        <v>5.5170000000000003</v>
      </c>
      <c r="S228">
        <v>5.2359999999999998</v>
      </c>
      <c r="T228">
        <v>5.1779999999999999</v>
      </c>
      <c r="U228">
        <v>5.3339999999999996</v>
      </c>
      <c r="V228">
        <v>4.6100000000000003</v>
      </c>
      <c r="W228">
        <v>5.1769999999999996</v>
      </c>
      <c r="X228">
        <v>4.3029999999999999</v>
      </c>
      <c r="Y228">
        <v>6.1470000000000002</v>
      </c>
      <c r="Z228">
        <v>4.8819999999999997</v>
      </c>
      <c r="AA228">
        <v>4.6500000000000004</v>
      </c>
      <c r="AB228">
        <v>7.54</v>
      </c>
      <c r="AC228">
        <v>0</v>
      </c>
      <c r="AD228">
        <v>4.24</v>
      </c>
    </row>
    <row r="229" spans="1:30">
      <c r="A229">
        <v>0</v>
      </c>
      <c r="B229">
        <v>0</v>
      </c>
      <c r="C229">
        <v>0</v>
      </c>
      <c r="D229">
        <v>5.0599999999999996</v>
      </c>
      <c r="E229">
        <v>0</v>
      </c>
      <c r="F229">
        <v>0</v>
      </c>
      <c r="G229">
        <v>0</v>
      </c>
      <c r="H229">
        <v>8.14</v>
      </c>
      <c r="I229">
        <v>0</v>
      </c>
      <c r="J229">
        <v>0</v>
      </c>
      <c r="K229">
        <v>0</v>
      </c>
      <c r="L229">
        <v>4.6500000000000004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4.6360000000000001</v>
      </c>
      <c r="AB229">
        <v>0</v>
      </c>
      <c r="AC229">
        <v>0</v>
      </c>
      <c r="AD229">
        <v>0</v>
      </c>
    </row>
    <row r="230" spans="1:3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>
      <c r="A232" t="s">
        <v>7</v>
      </c>
      <c r="B232" t="s">
        <v>7</v>
      </c>
      <c r="C232" t="s">
        <v>7</v>
      </c>
      <c r="D232" t="s">
        <v>7</v>
      </c>
      <c r="E232" t="s">
        <v>7</v>
      </c>
      <c r="F232" t="s">
        <v>7</v>
      </c>
      <c r="G232" t="s">
        <v>7</v>
      </c>
      <c r="H232" t="s">
        <v>7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7</v>
      </c>
      <c r="AB232" t="s">
        <v>7</v>
      </c>
      <c r="AC232" t="s">
        <v>7</v>
      </c>
      <c r="AD232" t="str">
        <v>Falgun</v>
      </c>
    </row>
    <row r="233" spans="1:30">
      <c r="A233">
        <v>4.45</v>
      </c>
      <c r="B233">
        <v>7.48</v>
      </c>
      <c r="C233">
        <v>5.51</v>
      </c>
      <c r="D233">
        <v>4.91</v>
      </c>
      <c r="E233">
        <v>5.28</v>
      </c>
      <c r="F233">
        <v>6.37</v>
      </c>
      <c r="G233">
        <v>5.44</v>
      </c>
      <c r="H233">
        <v>6.65</v>
      </c>
      <c r="I233">
        <v>3.84</v>
      </c>
      <c r="J233">
        <v>5.44</v>
      </c>
      <c r="K233">
        <v>5.19</v>
      </c>
      <c r="L233">
        <v>4.62</v>
      </c>
      <c r="M233">
        <v>5.3440000000000003</v>
      </c>
      <c r="N233">
        <v>4.5590000000000002</v>
      </c>
      <c r="O233">
        <v>5.41</v>
      </c>
      <c r="P233">
        <v>5.6</v>
      </c>
      <c r="Q233">
        <v>4.12</v>
      </c>
      <c r="R233">
        <v>5.4420000000000002</v>
      </c>
      <c r="S233">
        <v>5.1580000000000004</v>
      </c>
      <c r="T233">
        <v>5.13</v>
      </c>
      <c r="U233">
        <v>5.3040000000000003</v>
      </c>
      <c r="V233">
        <v>4.5780000000000003</v>
      </c>
      <c r="W233">
        <v>5.2320000000000002</v>
      </c>
      <c r="X233">
        <v>5.2320000000000002</v>
      </c>
      <c r="Y233">
        <v>5.6589999999999998</v>
      </c>
      <c r="Z233">
        <v>4.8849999999999998</v>
      </c>
      <c r="AA233">
        <v>4.4939999999999998</v>
      </c>
      <c r="AB233">
        <v>7.0810000000000004</v>
      </c>
      <c r="AC233">
        <v>0</v>
      </c>
      <c r="AD233">
        <v>4.45</v>
      </c>
    </row>
    <row r="234" spans="1:30">
      <c r="A234">
        <v>4.04</v>
      </c>
      <c r="B234">
        <v>7.38</v>
      </c>
      <c r="C234">
        <v>5.39</v>
      </c>
      <c r="D234">
        <v>5.03</v>
      </c>
      <c r="E234">
        <v>4.9800000000000004</v>
      </c>
      <c r="F234">
        <v>6.11</v>
      </c>
      <c r="G234">
        <v>5.44</v>
      </c>
      <c r="H234">
        <v>6.06</v>
      </c>
      <c r="I234">
        <v>3.9</v>
      </c>
      <c r="J234">
        <v>5.41</v>
      </c>
      <c r="K234">
        <v>5.12</v>
      </c>
      <c r="L234">
        <v>4.5999999999999996</v>
      </c>
      <c r="M234">
        <v>15.917999999999999</v>
      </c>
      <c r="N234">
        <v>4.54</v>
      </c>
      <c r="O234">
        <v>4.9089999999999998</v>
      </c>
      <c r="P234">
        <v>5.34</v>
      </c>
      <c r="Q234">
        <v>4.24</v>
      </c>
      <c r="R234">
        <v>5.407</v>
      </c>
      <c r="S234">
        <v>5.07</v>
      </c>
      <c r="T234">
        <v>5.1180000000000003</v>
      </c>
      <c r="U234">
        <v>5.2789999999999999</v>
      </c>
      <c r="V234">
        <v>4.3179999999999996</v>
      </c>
      <c r="W234">
        <v>5.0309999999999997</v>
      </c>
      <c r="X234">
        <v>4.6749999999999998</v>
      </c>
      <c r="Y234">
        <v>5.6689999999999996</v>
      </c>
      <c r="Z234">
        <v>4.5979999999999999</v>
      </c>
      <c r="AA234">
        <v>4.43</v>
      </c>
      <c r="AB234">
        <v>7.2009999999999996</v>
      </c>
      <c r="AC234">
        <v>0</v>
      </c>
      <c r="AD234">
        <v>4.04</v>
      </c>
    </row>
    <row r="235" spans="1:30">
      <c r="A235">
        <v>5.28</v>
      </c>
      <c r="B235">
        <v>6.55</v>
      </c>
      <c r="C235">
        <v>5.14</v>
      </c>
      <c r="D235">
        <v>5.03</v>
      </c>
      <c r="E235">
        <v>4.5599999999999996</v>
      </c>
      <c r="F235">
        <v>5.92</v>
      </c>
      <c r="G235">
        <v>5.43</v>
      </c>
      <c r="H235">
        <v>5.74</v>
      </c>
      <c r="I235">
        <v>3.9</v>
      </c>
      <c r="J235">
        <v>5.18</v>
      </c>
      <c r="K235">
        <v>4.95</v>
      </c>
      <c r="L235">
        <v>4.5599999999999996</v>
      </c>
      <c r="M235">
        <v>7.54</v>
      </c>
      <c r="N235">
        <v>4.4889999999999999</v>
      </c>
      <c r="O235">
        <v>4.82</v>
      </c>
      <c r="P235">
        <v>5.22</v>
      </c>
      <c r="Q235">
        <v>4.32</v>
      </c>
      <c r="R235">
        <v>5.24</v>
      </c>
      <c r="S235">
        <v>4.9269999999999996</v>
      </c>
      <c r="T235">
        <v>7.0419999999999998</v>
      </c>
      <c r="U235">
        <v>5.1980000000000004</v>
      </c>
      <c r="V235">
        <v>4.2350000000000003</v>
      </c>
      <c r="W235">
        <v>5.0279999999999996</v>
      </c>
      <c r="X235">
        <v>4.3970000000000002</v>
      </c>
      <c r="Y235">
        <v>5.9050000000000002</v>
      </c>
      <c r="Z235">
        <v>4.577</v>
      </c>
      <c r="AA235">
        <v>4.3330000000000002</v>
      </c>
      <c r="AB235">
        <v>6.9509999999999996</v>
      </c>
      <c r="AC235">
        <v>0</v>
      </c>
      <c r="AD235">
        <v>5.28</v>
      </c>
    </row>
    <row r="236" spans="1:30">
      <c r="A236">
        <v>5.6</v>
      </c>
      <c r="B236">
        <v>6.53</v>
      </c>
      <c r="C236">
        <v>4.92</v>
      </c>
      <c r="D236">
        <v>4.9000000000000004</v>
      </c>
      <c r="E236">
        <v>4.71</v>
      </c>
      <c r="F236">
        <v>5.94</v>
      </c>
      <c r="G236">
        <v>5.4</v>
      </c>
      <c r="H236">
        <v>5.81</v>
      </c>
      <c r="I236">
        <v>3.9</v>
      </c>
      <c r="J236">
        <v>5.27</v>
      </c>
      <c r="K236">
        <v>5.01</v>
      </c>
      <c r="L236">
        <v>4.5140000000000002</v>
      </c>
      <c r="M236">
        <v>6.4020000000000001</v>
      </c>
      <c r="N236">
        <v>4.3659999999999997</v>
      </c>
      <c r="O236">
        <v>4.72</v>
      </c>
      <c r="P236">
        <v>5.0629999999999997</v>
      </c>
      <c r="Q236">
        <v>5.91</v>
      </c>
      <c r="R236">
        <v>5.056</v>
      </c>
      <c r="S236">
        <v>4.859</v>
      </c>
      <c r="T236">
        <v>7.8150000000000004</v>
      </c>
      <c r="U236">
        <v>5.1660000000000004</v>
      </c>
      <c r="V236">
        <v>4.0190000000000001</v>
      </c>
      <c r="W236">
        <v>4.9290000000000003</v>
      </c>
      <c r="X236">
        <v>4.3490000000000002</v>
      </c>
      <c r="Y236">
        <v>7.274</v>
      </c>
      <c r="Z236">
        <v>4.62</v>
      </c>
      <c r="AA236">
        <v>4.2770000000000001</v>
      </c>
      <c r="AB236">
        <v>6.7889999999999997</v>
      </c>
      <c r="AC236">
        <v>0</v>
      </c>
      <c r="AD236">
        <v>5.6</v>
      </c>
    </row>
    <row r="237" spans="1:30">
      <c r="A237">
        <v>4.97</v>
      </c>
      <c r="B237">
        <v>6.16</v>
      </c>
      <c r="C237">
        <v>4.76</v>
      </c>
      <c r="D237">
        <v>4.79</v>
      </c>
      <c r="E237">
        <v>4.6900000000000004</v>
      </c>
      <c r="F237">
        <v>9.98</v>
      </c>
      <c r="G237">
        <v>5.4</v>
      </c>
      <c r="H237">
        <v>5.71</v>
      </c>
      <c r="I237">
        <v>3.9</v>
      </c>
      <c r="J237">
        <v>5.16</v>
      </c>
      <c r="K237">
        <v>5.58</v>
      </c>
      <c r="L237">
        <v>4.34</v>
      </c>
      <c r="M237">
        <v>6.0259999999999998</v>
      </c>
      <c r="N237">
        <v>4.306</v>
      </c>
      <c r="O237">
        <v>4.53</v>
      </c>
      <c r="P237">
        <v>4.91</v>
      </c>
      <c r="Q237">
        <v>6.07</v>
      </c>
      <c r="R237">
        <v>5.1440000000000001</v>
      </c>
      <c r="S237">
        <v>5.327</v>
      </c>
      <c r="T237">
        <v>7.2149999999999999</v>
      </c>
      <c r="U237">
        <v>5.1349999999999998</v>
      </c>
      <c r="V237">
        <v>3.9350000000000001</v>
      </c>
      <c r="W237">
        <v>4.9459999999999997</v>
      </c>
      <c r="X237">
        <v>4.2629999999999999</v>
      </c>
      <c r="Y237">
        <v>6.8970000000000002</v>
      </c>
      <c r="Z237">
        <v>4.5389999999999997</v>
      </c>
      <c r="AA237">
        <v>4.157</v>
      </c>
      <c r="AB237">
        <v>6.7439999999999998</v>
      </c>
      <c r="AC237">
        <v>0</v>
      </c>
      <c r="AD237">
        <v>4.97</v>
      </c>
    </row>
    <row r="238" spans="1:30">
      <c r="A238">
        <v>4.9800000000000004</v>
      </c>
      <c r="B238">
        <v>5.93</v>
      </c>
      <c r="C238">
        <v>4.66</v>
      </c>
      <c r="D238">
        <v>4.8099999999999996</v>
      </c>
      <c r="E238">
        <v>4.29</v>
      </c>
      <c r="F238">
        <v>6.04</v>
      </c>
      <c r="G238">
        <v>5.37</v>
      </c>
      <c r="H238">
        <v>5.72</v>
      </c>
      <c r="I238">
        <v>3.9</v>
      </c>
      <c r="J238">
        <v>5.12</v>
      </c>
      <c r="K238">
        <v>5.18</v>
      </c>
      <c r="L238">
        <v>4.24</v>
      </c>
      <c r="M238">
        <v>5.68</v>
      </c>
      <c r="N238">
        <v>4.2590000000000003</v>
      </c>
      <c r="O238">
        <v>4.45</v>
      </c>
      <c r="P238">
        <v>4.78</v>
      </c>
      <c r="Q238">
        <v>5.31</v>
      </c>
      <c r="R238">
        <v>5.0270000000000001</v>
      </c>
      <c r="S238">
        <v>8.7050000000000001</v>
      </c>
      <c r="T238">
        <v>6.2930000000000001</v>
      </c>
      <c r="U238">
        <v>5.13</v>
      </c>
      <c r="V238">
        <v>3.952</v>
      </c>
      <c r="W238">
        <v>4.9180000000000001</v>
      </c>
      <c r="X238">
        <v>4.2149999999999999</v>
      </c>
      <c r="Y238">
        <v>5.8140000000000001</v>
      </c>
      <c r="Z238">
        <v>4.5590000000000002</v>
      </c>
      <c r="AA238">
        <v>4.0780000000000003</v>
      </c>
      <c r="AB238">
        <v>6.617</v>
      </c>
      <c r="AC238">
        <v>0</v>
      </c>
      <c r="AD238">
        <v>4.9800000000000004</v>
      </c>
    </row>
    <row r="239" spans="1:30">
      <c r="A239">
        <v>4.6500000000000004</v>
      </c>
      <c r="B239">
        <v>5.73</v>
      </c>
      <c r="C239">
        <v>4.32</v>
      </c>
      <c r="D239">
        <v>4.8099999999999996</v>
      </c>
      <c r="E239">
        <v>4.26</v>
      </c>
      <c r="F239">
        <v>6</v>
      </c>
      <c r="G239">
        <v>5.37</v>
      </c>
      <c r="H239">
        <v>5.78</v>
      </c>
      <c r="I239">
        <v>8.89</v>
      </c>
      <c r="J239">
        <v>4.99</v>
      </c>
      <c r="K239">
        <v>5.07</v>
      </c>
      <c r="L239">
        <v>4.22</v>
      </c>
      <c r="M239">
        <v>5.47</v>
      </c>
      <c r="N239">
        <v>5.0549999999999997</v>
      </c>
      <c r="O239">
        <v>4.3099999999999996</v>
      </c>
      <c r="P239">
        <v>4.7699999999999996</v>
      </c>
      <c r="Q239">
        <v>5.0999999999999996</v>
      </c>
      <c r="R239">
        <v>4.7729999999999997</v>
      </c>
      <c r="S239">
        <v>7.53</v>
      </c>
      <c r="T239">
        <v>5.8959999999999999</v>
      </c>
      <c r="U239">
        <v>5.6479999999999997</v>
      </c>
      <c r="V239">
        <v>3.7789999999999999</v>
      </c>
      <c r="W239">
        <v>4.8570000000000002</v>
      </c>
      <c r="X239">
        <v>4.2869999999999999</v>
      </c>
      <c r="Y239">
        <v>6.0620000000000003</v>
      </c>
      <c r="Z239">
        <v>4.4530000000000003</v>
      </c>
      <c r="AA239">
        <v>4.16</v>
      </c>
      <c r="AB239">
        <v>6.4969999999999999</v>
      </c>
      <c r="AC239">
        <v>0</v>
      </c>
      <c r="AD239">
        <v>4.6500000000000004</v>
      </c>
    </row>
    <row r="240" spans="1:30">
      <c r="A240">
        <v>4.57</v>
      </c>
      <c r="B240">
        <v>5.99</v>
      </c>
      <c r="C240">
        <v>4.55</v>
      </c>
      <c r="D240">
        <v>4.58</v>
      </c>
      <c r="E240">
        <v>4.67</v>
      </c>
      <c r="F240">
        <v>5.97</v>
      </c>
      <c r="G240">
        <v>5.0999999999999996</v>
      </c>
      <c r="H240">
        <v>5.46</v>
      </c>
      <c r="I240">
        <v>8.25</v>
      </c>
      <c r="J240">
        <v>4.9400000000000004</v>
      </c>
      <c r="K240">
        <v>4.9800000000000004</v>
      </c>
      <c r="L240">
        <v>4.2699999999999996</v>
      </c>
      <c r="M240">
        <v>5.1660000000000004</v>
      </c>
      <c r="N240">
        <v>5.1070000000000002</v>
      </c>
      <c r="O240">
        <v>4.2699999999999996</v>
      </c>
      <c r="P240">
        <v>4.7</v>
      </c>
      <c r="Q240">
        <v>5.14</v>
      </c>
      <c r="R240">
        <v>4.891</v>
      </c>
      <c r="S240">
        <v>5.883</v>
      </c>
      <c r="T240">
        <v>5.7370000000000001</v>
      </c>
      <c r="U240">
        <v>5.5810000000000004</v>
      </c>
      <c r="V240">
        <v>3.8519999999999999</v>
      </c>
      <c r="W240">
        <v>4.6929999999999996</v>
      </c>
      <c r="X240">
        <v>4.1360000000000001</v>
      </c>
      <c r="Y240">
        <v>5.4989999999999997</v>
      </c>
      <c r="Z240">
        <v>4.4550000000000001</v>
      </c>
      <c r="AA240">
        <v>3.8180000000000001</v>
      </c>
      <c r="AB240">
        <v>6.39</v>
      </c>
      <c r="AC240">
        <v>0</v>
      </c>
      <c r="AD240">
        <v>4.57</v>
      </c>
    </row>
    <row r="241" spans="1:30">
      <c r="A241">
        <v>4.5999999999999996</v>
      </c>
      <c r="B241">
        <v>5.59</v>
      </c>
      <c r="C241">
        <v>4.67</v>
      </c>
      <c r="D241">
        <v>4.58</v>
      </c>
      <c r="E241">
        <v>4.91</v>
      </c>
      <c r="F241">
        <v>5.83</v>
      </c>
      <c r="G241">
        <v>5.03</v>
      </c>
      <c r="H241">
        <v>5.44</v>
      </c>
      <c r="I241">
        <v>7.07</v>
      </c>
      <c r="J241">
        <v>4.6100000000000003</v>
      </c>
      <c r="K241">
        <v>4.8099999999999996</v>
      </c>
      <c r="L241">
        <v>4.22</v>
      </c>
      <c r="M241">
        <v>5.1319999999999997</v>
      </c>
      <c r="N241">
        <v>4.835</v>
      </c>
      <c r="O241">
        <v>4.25</v>
      </c>
      <c r="P241">
        <v>4.78</v>
      </c>
      <c r="Q241">
        <v>5.03</v>
      </c>
      <c r="R241">
        <v>4.8419999999999996</v>
      </c>
      <c r="S241">
        <v>5.298</v>
      </c>
      <c r="T241">
        <v>5.6150000000000002</v>
      </c>
      <c r="U241">
        <v>4.9269999999999996</v>
      </c>
      <c r="V241">
        <v>4.1849999999999996</v>
      </c>
      <c r="W241">
        <v>4.6289999999999996</v>
      </c>
      <c r="X241">
        <v>4.0419999999999998</v>
      </c>
      <c r="Y241">
        <v>5.1980000000000004</v>
      </c>
      <c r="Z241">
        <v>4.4969999999999999</v>
      </c>
      <c r="AA241">
        <v>3.6739999999999999</v>
      </c>
      <c r="AB241">
        <v>6.2530000000000001</v>
      </c>
      <c r="AC241">
        <v>0</v>
      </c>
      <c r="AD241">
        <v>4.5999999999999996</v>
      </c>
    </row>
    <row r="242" spans="1:30">
      <c r="A242">
        <v>4.46</v>
      </c>
      <c r="B242">
        <v>5.83</v>
      </c>
      <c r="C242">
        <v>4.37</v>
      </c>
      <c r="D242">
        <v>4.37</v>
      </c>
      <c r="E242">
        <v>4.97</v>
      </c>
      <c r="F242">
        <v>5.74</v>
      </c>
      <c r="G242">
        <v>5.05</v>
      </c>
      <c r="H242">
        <v>5.33</v>
      </c>
      <c r="I242">
        <v>6.46</v>
      </c>
      <c r="J242">
        <v>4.66</v>
      </c>
      <c r="K242">
        <v>4.59</v>
      </c>
      <c r="L242">
        <v>4.1100000000000003</v>
      </c>
      <c r="M242">
        <v>5.0119999999999996</v>
      </c>
      <c r="N242">
        <v>4.7699999999999996</v>
      </c>
      <c r="O242">
        <v>4.0999999999999996</v>
      </c>
      <c r="P242">
        <v>4.6950000000000003</v>
      </c>
      <c r="Q242">
        <v>5.0199999999999996</v>
      </c>
      <c r="R242">
        <v>4.74</v>
      </c>
      <c r="S242">
        <v>5.2830000000000004</v>
      </c>
      <c r="T242">
        <v>5.5679999999999996</v>
      </c>
      <c r="U242">
        <v>4.7169999999999996</v>
      </c>
      <c r="V242">
        <v>3.915</v>
      </c>
      <c r="W242">
        <v>4.5759999999999996</v>
      </c>
      <c r="X242">
        <v>3.9390000000000001</v>
      </c>
      <c r="Y242">
        <v>5.0970000000000004</v>
      </c>
      <c r="Z242">
        <v>5.2160000000000002</v>
      </c>
      <c r="AA242">
        <v>3.6</v>
      </c>
      <c r="AB242">
        <v>6.1689999999999996</v>
      </c>
      <c r="AC242">
        <v>0</v>
      </c>
      <c r="AD242">
        <v>4.46</v>
      </c>
    </row>
    <row r="243" spans="1:30">
      <c r="A243">
        <v>5.42</v>
      </c>
      <c r="B243">
        <v>5.52</v>
      </c>
      <c r="C243">
        <v>4.2699999999999996</v>
      </c>
      <c r="D243">
        <v>4.32</v>
      </c>
      <c r="E243">
        <v>4.84</v>
      </c>
      <c r="F243">
        <v>5.65</v>
      </c>
      <c r="G243">
        <v>4.96</v>
      </c>
      <c r="H243">
        <v>5.23</v>
      </c>
      <c r="I243" t="s">
        <v>8</v>
      </c>
      <c r="J243">
        <v>4.4800000000000004</v>
      </c>
      <c r="K243">
        <v>5.04</v>
      </c>
      <c r="L243">
        <v>4.07</v>
      </c>
      <c r="M243">
        <v>4.8719999999999999</v>
      </c>
      <c r="N243">
        <v>4.6749999999999998</v>
      </c>
      <c r="O243">
        <v>3.78</v>
      </c>
      <c r="P243">
        <v>4.7300000000000004</v>
      </c>
      <c r="Q243">
        <v>4.75</v>
      </c>
      <c r="R243">
        <v>4.5620000000000003</v>
      </c>
      <c r="S243">
        <v>5.1920000000000002</v>
      </c>
      <c r="T243">
        <v>5.4729999999999999</v>
      </c>
      <c r="U243">
        <v>4.6829999999999998</v>
      </c>
      <c r="V243">
        <v>3.6179999999999999</v>
      </c>
      <c r="W243">
        <v>4.798</v>
      </c>
      <c r="X243">
        <v>3.806</v>
      </c>
      <c r="Y243">
        <v>5.0010000000000003</v>
      </c>
      <c r="Z243">
        <v>4.8239999999999998</v>
      </c>
      <c r="AA243">
        <v>3.6150000000000002</v>
      </c>
      <c r="AB243">
        <v>6.1630000000000003</v>
      </c>
      <c r="AC243">
        <v>0</v>
      </c>
      <c r="AD243">
        <v>5.42</v>
      </c>
    </row>
    <row r="244" spans="1:30">
      <c r="A244">
        <v>5.36</v>
      </c>
      <c r="B244">
        <v>5.66</v>
      </c>
      <c r="C244">
        <v>4.09</v>
      </c>
      <c r="D244">
        <v>4.68</v>
      </c>
      <c r="E244">
        <v>4.88</v>
      </c>
      <c r="F244">
        <v>5.62</v>
      </c>
      <c r="G244">
        <v>4.99</v>
      </c>
      <c r="H244">
        <v>5.18</v>
      </c>
      <c r="I244">
        <v>0</v>
      </c>
      <c r="J244">
        <v>4.3099999999999996</v>
      </c>
      <c r="K244">
        <v>5.81</v>
      </c>
      <c r="L244">
        <v>4.077</v>
      </c>
      <c r="M244">
        <v>4.7649999999999997</v>
      </c>
      <c r="N244">
        <v>4.4850000000000003</v>
      </c>
      <c r="O244">
        <v>3.51</v>
      </c>
      <c r="P244">
        <v>4.78</v>
      </c>
      <c r="Q244">
        <v>4.78</v>
      </c>
      <c r="R244">
        <v>4.3620000000000001</v>
      </c>
      <c r="S244">
        <v>4.9370000000000003</v>
      </c>
      <c r="T244">
        <v>5.4020000000000001</v>
      </c>
      <c r="U244">
        <v>4.6449999999999996</v>
      </c>
      <c r="V244">
        <v>3.391</v>
      </c>
      <c r="W244">
        <v>4.8440000000000003</v>
      </c>
      <c r="X244">
        <v>3.73</v>
      </c>
      <c r="Y244">
        <v>4.8899999999999997</v>
      </c>
      <c r="Z244">
        <v>4.8520000000000003</v>
      </c>
      <c r="AA244">
        <v>3.613</v>
      </c>
      <c r="AB244">
        <v>5.8579999999999997</v>
      </c>
      <c r="AC244">
        <v>0</v>
      </c>
      <c r="AD244">
        <v>5.36</v>
      </c>
    </row>
    <row r="245" spans="1:30">
      <c r="A245">
        <v>5.1100000000000003</v>
      </c>
      <c r="B245">
        <v>5.84</v>
      </c>
      <c r="C245">
        <v>4.03</v>
      </c>
      <c r="D245">
        <v>5.91</v>
      </c>
      <c r="E245">
        <v>4.8099999999999996</v>
      </c>
      <c r="F245">
        <v>5.2</v>
      </c>
      <c r="G245">
        <v>4.99</v>
      </c>
      <c r="H245">
        <v>5.0999999999999996</v>
      </c>
      <c r="I245">
        <v>0</v>
      </c>
      <c r="J245">
        <v>4.37</v>
      </c>
      <c r="K245">
        <v>5.04</v>
      </c>
      <c r="L245">
        <v>3.96</v>
      </c>
      <c r="M245">
        <v>4.91</v>
      </c>
      <c r="N245">
        <v>4.2910000000000004</v>
      </c>
      <c r="O245">
        <v>3.5</v>
      </c>
      <c r="P245">
        <v>4.57</v>
      </c>
      <c r="Q245">
        <v>4.79</v>
      </c>
      <c r="R245">
        <v>4.157</v>
      </c>
      <c r="S245">
        <v>5.14</v>
      </c>
      <c r="T245">
        <v>5.3879999999999999</v>
      </c>
      <c r="U245">
        <v>4.5810000000000004</v>
      </c>
      <c r="V245">
        <v>3.4609999999999999</v>
      </c>
      <c r="W245">
        <v>4.8620000000000001</v>
      </c>
      <c r="X245">
        <v>3.7090000000000001</v>
      </c>
      <c r="Y245">
        <v>4.8049999999999997</v>
      </c>
      <c r="Z245">
        <v>6.2859999999999996</v>
      </c>
      <c r="AA245">
        <v>3.625</v>
      </c>
      <c r="AB245">
        <v>6.226</v>
      </c>
      <c r="AC245">
        <v>0</v>
      </c>
      <c r="AD245">
        <v>5.1100000000000003</v>
      </c>
    </row>
    <row r="246" spans="1:30">
      <c r="A246">
        <v>4.9800000000000004</v>
      </c>
      <c r="B246">
        <v>7.39</v>
      </c>
      <c r="C246">
        <v>4.25</v>
      </c>
      <c r="D246">
        <v>5.6</v>
      </c>
      <c r="E246">
        <v>4.4000000000000004</v>
      </c>
      <c r="F246">
        <v>4.96</v>
      </c>
      <c r="G246">
        <v>5.44</v>
      </c>
      <c r="H246">
        <v>5.87</v>
      </c>
      <c r="I246">
        <v>0</v>
      </c>
      <c r="J246">
        <v>4.4400000000000004</v>
      </c>
      <c r="K246">
        <v>4.8499999999999996</v>
      </c>
      <c r="L246">
        <v>3.6779999999999999</v>
      </c>
      <c r="M246">
        <v>5.101</v>
      </c>
      <c r="N246">
        <v>4.2690000000000001</v>
      </c>
      <c r="O246">
        <v>3.66</v>
      </c>
      <c r="P246">
        <v>4.5199999999999996</v>
      </c>
      <c r="Q246">
        <v>4.72</v>
      </c>
      <c r="R246">
        <v>4.0860000000000003</v>
      </c>
      <c r="S246">
        <v>5.1159999999999997</v>
      </c>
      <c r="T246">
        <v>5.2229999999999999</v>
      </c>
      <c r="U246">
        <v>5.1280000000000001</v>
      </c>
      <c r="V246">
        <v>3.5470000000000002</v>
      </c>
      <c r="W246">
        <v>4.7160000000000002</v>
      </c>
      <c r="X246">
        <v>3.7429999999999999</v>
      </c>
      <c r="Y246">
        <v>4.7119999999999997</v>
      </c>
      <c r="Z246">
        <v>7.7910000000000004</v>
      </c>
      <c r="AA246">
        <v>3.6480000000000001</v>
      </c>
      <c r="AB246">
        <v>6.8010000000000002</v>
      </c>
      <c r="AC246">
        <v>0</v>
      </c>
      <c r="AD246">
        <v>4.9800000000000004</v>
      </c>
    </row>
    <row r="247" spans="1:30">
      <c r="A247">
        <v>4.8899999999999997</v>
      </c>
      <c r="B247">
        <v>8.3800000000000008</v>
      </c>
      <c r="C247">
        <v>3.83</v>
      </c>
      <c r="D247">
        <v>5.44</v>
      </c>
      <c r="E247">
        <v>4.4400000000000004</v>
      </c>
      <c r="F247">
        <v>5.23</v>
      </c>
      <c r="G247">
        <v>6.16</v>
      </c>
      <c r="H247">
        <v>5.44</v>
      </c>
      <c r="I247">
        <v>0</v>
      </c>
      <c r="J247">
        <v>4.38</v>
      </c>
      <c r="K247">
        <v>4.6900000000000004</v>
      </c>
      <c r="L247">
        <v>3.6</v>
      </c>
      <c r="M247">
        <v>4.8550000000000004</v>
      </c>
      <c r="N247">
        <v>4.4160000000000004</v>
      </c>
      <c r="O247">
        <v>3.4</v>
      </c>
      <c r="P247">
        <v>4.4800000000000004</v>
      </c>
      <c r="Q247">
        <v>4.58</v>
      </c>
      <c r="R247">
        <v>3.8010000000000002</v>
      </c>
      <c r="S247">
        <v>4.931</v>
      </c>
      <c r="T247">
        <v>5.3140000000000001</v>
      </c>
      <c r="U247">
        <v>5.407</v>
      </c>
      <c r="V247">
        <v>3.4780000000000002</v>
      </c>
      <c r="W247">
        <v>4.6429999999999998</v>
      </c>
      <c r="X247">
        <v>3.7269999999999999</v>
      </c>
      <c r="Y247">
        <v>6.633</v>
      </c>
      <c r="Z247">
        <v>6.1159999999999997</v>
      </c>
      <c r="AA247">
        <v>3.7450000000000001</v>
      </c>
      <c r="AB247">
        <v>6.0270000000000001</v>
      </c>
      <c r="AC247">
        <v>0</v>
      </c>
      <c r="AD247">
        <v>4.8899999999999997</v>
      </c>
    </row>
    <row r="248" spans="1:30">
      <c r="A248">
        <v>3.17</v>
      </c>
      <c r="B248">
        <v>7.13</v>
      </c>
      <c r="C248">
        <v>4.37</v>
      </c>
      <c r="D248">
        <v>5.16</v>
      </c>
      <c r="E248">
        <v>4.3600000000000003</v>
      </c>
      <c r="F248">
        <v>4.8600000000000003</v>
      </c>
      <c r="G248">
        <v>6.13</v>
      </c>
      <c r="H248">
        <v>5.58</v>
      </c>
      <c r="I248">
        <v>0</v>
      </c>
      <c r="J248">
        <v>3.96</v>
      </c>
      <c r="K248">
        <v>4.59</v>
      </c>
      <c r="L248">
        <v>3.496</v>
      </c>
      <c r="M248">
        <v>4.8230000000000004</v>
      </c>
      <c r="N248">
        <v>4.3559999999999999</v>
      </c>
      <c r="O248">
        <v>3.31</v>
      </c>
      <c r="P248">
        <v>4.3499999999999996</v>
      </c>
      <c r="Q248">
        <v>4.55</v>
      </c>
      <c r="R248">
        <v>3.8740000000000001</v>
      </c>
      <c r="S248">
        <v>4.8529999999999998</v>
      </c>
      <c r="T248">
        <v>5.3239999999999998</v>
      </c>
      <c r="U248">
        <v>4.915</v>
      </c>
      <c r="V248">
        <v>4.0229999999999997</v>
      </c>
      <c r="W248">
        <v>4.5439999999999996</v>
      </c>
      <c r="X248">
        <v>3.823</v>
      </c>
      <c r="Y248">
        <v>9.0869999999999997</v>
      </c>
      <c r="Z248">
        <v>5.3579999999999997</v>
      </c>
      <c r="AA248">
        <v>3.6139999999999999</v>
      </c>
      <c r="AB248">
        <v>5.8620000000000001</v>
      </c>
      <c r="AC248">
        <v>0</v>
      </c>
      <c r="AD248">
        <v>3.17</v>
      </c>
    </row>
    <row r="249" spans="1:30">
      <c r="A249">
        <v>4.3</v>
      </c>
      <c r="B249">
        <v>5.79</v>
      </c>
      <c r="C249">
        <v>4.09</v>
      </c>
      <c r="D249">
        <v>5</v>
      </c>
      <c r="E249">
        <v>4.41</v>
      </c>
      <c r="F249">
        <v>4.9800000000000004</v>
      </c>
      <c r="G249">
        <v>6.04</v>
      </c>
      <c r="H249">
        <v>5.36</v>
      </c>
      <c r="I249">
        <v>0</v>
      </c>
      <c r="J249">
        <v>4.07</v>
      </c>
      <c r="K249">
        <v>4.55</v>
      </c>
      <c r="L249">
        <v>3.49</v>
      </c>
      <c r="M249">
        <v>5.9029999999999996</v>
      </c>
      <c r="N249">
        <v>4.298</v>
      </c>
      <c r="O249">
        <v>3.32</v>
      </c>
      <c r="P249">
        <v>4.1779999999999999</v>
      </c>
      <c r="Q249">
        <v>4.32</v>
      </c>
      <c r="R249">
        <v>3.9159999999999999</v>
      </c>
      <c r="S249">
        <v>4.6760000000000002</v>
      </c>
      <c r="T249">
        <v>5.7530000000000001</v>
      </c>
      <c r="U249">
        <v>5.7930000000000001</v>
      </c>
      <c r="V249">
        <v>4.4210000000000003</v>
      </c>
      <c r="W249">
        <v>4.1669999999999998</v>
      </c>
      <c r="X249">
        <v>3.843</v>
      </c>
      <c r="Y249">
        <v>6.65</v>
      </c>
      <c r="Z249">
        <v>5.1970000000000001</v>
      </c>
      <c r="AA249">
        <v>3.5379999999999998</v>
      </c>
      <c r="AB249">
        <v>5.649</v>
      </c>
      <c r="AC249">
        <v>0</v>
      </c>
      <c r="AD249">
        <v>4.3</v>
      </c>
    </row>
    <row r="250" spans="1:30">
      <c r="A250">
        <v>4.2300000000000004</v>
      </c>
      <c r="B250">
        <v>5.32</v>
      </c>
      <c r="C250">
        <v>4.2699999999999996</v>
      </c>
      <c r="D250">
        <v>4.7699999999999996</v>
      </c>
      <c r="E250">
        <v>4.4000000000000004</v>
      </c>
      <c r="F250">
        <v>4.92</v>
      </c>
      <c r="G250">
        <v>5.74</v>
      </c>
      <c r="H250">
        <v>5.32</v>
      </c>
      <c r="I250">
        <v>0</v>
      </c>
      <c r="J250">
        <v>3.92</v>
      </c>
      <c r="K250">
        <v>4.43</v>
      </c>
      <c r="L250">
        <v>3.4</v>
      </c>
      <c r="M250">
        <v>6.1449999999999996</v>
      </c>
      <c r="N250">
        <v>4.24</v>
      </c>
      <c r="O250">
        <v>3.26</v>
      </c>
      <c r="P250">
        <v>4.01</v>
      </c>
      <c r="Q250">
        <v>4.17</v>
      </c>
      <c r="R250">
        <v>3.8</v>
      </c>
      <c r="S250">
        <v>4.6449999999999996</v>
      </c>
      <c r="T250">
        <v>6.3890000000000002</v>
      </c>
      <c r="U250">
        <v>10.018000000000001</v>
      </c>
      <c r="V250">
        <v>4.6509999999999998</v>
      </c>
      <c r="W250">
        <v>4.4219999999999997</v>
      </c>
      <c r="X250">
        <v>3.6619999999999999</v>
      </c>
      <c r="Y250">
        <v>5.8719999999999999</v>
      </c>
      <c r="Z250">
        <v>5.1340000000000003</v>
      </c>
      <c r="AA250">
        <v>3.3959999999999999</v>
      </c>
      <c r="AB250">
        <v>5.56</v>
      </c>
      <c r="AC250">
        <v>0</v>
      </c>
      <c r="AD250">
        <v>4.2300000000000004</v>
      </c>
    </row>
    <row r="251" spans="1:30">
      <c r="A251">
        <v>4.22</v>
      </c>
      <c r="B251">
        <v>5.36</v>
      </c>
      <c r="C251">
        <v>4.29</v>
      </c>
      <c r="D251">
        <v>4.72</v>
      </c>
      <c r="E251">
        <v>4.4000000000000004</v>
      </c>
      <c r="F251">
        <v>4.83</v>
      </c>
      <c r="G251">
        <v>5.48</v>
      </c>
      <c r="H251">
        <v>6.15</v>
      </c>
      <c r="I251">
        <v>0</v>
      </c>
      <c r="J251">
        <v>3.82</v>
      </c>
      <c r="K251">
        <v>4.3</v>
      </c>
      <c r="L251">
        <v>3.45</v>
      </c>
      <c r="M251">
        <v>5.2990000000000004</v>
      </c>
      <c r="N251">
        <v>4.3109999999999999</v>
      </c>
      <c r="O251">
        <v>3.343</v>
      </c>
      <c r="P251">
        <v>3.86</v>
      </c>
      <c r="Q251">
        <v>4.16</v>
      </c>
      <c r="R251">
        <v>3.7919999999999998</v>
      </c>
      <c r="S251">
        <v>4.3899999999999997</v>
      </c>
      <c r="T251">
        <v>5.3849999999999998</v>
      </c>
      <c r="U251">
        <v>8.3810000000000002</v>
      </c>
      <c r="V251">
        <v>4.3810000000000002</v>
      </c>
      <c r="W251">
        <v>4.6779999999999999</v>
      </c>
      <c r="X251">
        <v>3.5219999999999998</v>
      </c>
      <c r="Y251">
        <v>5.89</v>
      </c>
      <c r="Z251">
        <v>5.0209999999999999</v>
      </c>
      <c r="AA251">
        <v>3.4129999999999998</v>
      </c>
      <c r="AB251">
        <v>5.3470000000000004</v>
      </c>
      <c r="AC251">
        <v>0</v>
      </c>
      <c r="AD251">
        <v>4.22</v>
      </c>
    </row>
    <row r="252" spans="1:30">
      <c r="A252">
        <v>4.1500000000000004</v>
      </c>
      <c r="B252">
        <v>5.52</v>
      </c>
      <c r="C252">
        <v>4.2699999999999996</v>
      </c>
      <c r="D252">
        <v>4.76</v>
      </c>
      <c r="E252">
        <v>4.4400000000000004</v>
      </c>
      <c r="F252">
        <v>4.91</v>
      </c>
      <c r="G252">
        <v>5.22</v>
      </c>
      <c r="H252">
        <v>6.02</v>
      </c>
      <c r="I252">
        <v>0</v>
      </c>
      <c r="J252">
        <v>3.87</v>
      </c>
      <c r="K252">
        <v>4.12</v>
      </c>
      <c r="L252">
        <v>3.48</v>
      </c>
      <c r="M252">
        <v>5.0339999999999998</v>
      </c>
      <c r="N252">
        <v>4.5819999999999999</v>
      </c>
      <c r="O252">
        <v>3.38</v>
      </c>
      <c r="P252">
        <v>3.66</v>
      </c>
      <c r="Q252">
        <v>4.16</v>
      </c>
      <c r="R252">
        <v>3.5150000000000001</v>
      </c>
      <c r="S252">
        <v>4.5060000000000002</v>
      </c>
      <c r="T252">
        <v>5.1660000000000004</v>
      </c>
      <c r="U252">
        <v>7.617</v>
      </c>
      <c r="V252">
        <v>4.202</v>
      </c>
      <c r="W252">
        <v>4.43</v>
      </c>
      <c r="X252">
        <v>3.4009999999999998</v>
      </c>
      <c r="Y252">
        <v>5.4980000000000002</v>
      </c>
      <c r="Z252">
        <v>5.407</v>
      </c>
      <c r="AA252">
        <v>3.448</v>
      </c>
      <c r="AB252">
        <v>5.3620000000000001</v>
      </c>
      <c r="AC252">
        <v>0</v>
      </c>
      <c r="AD252">
        <v>4.1500000000000004</v>
      </c>
    </row>
    <row r="253" spans="1:30">
      <c r="A253">
        <v>4.46</v>
      </c>
      <c r="B253">
        <v>6.98</v>
      </c>
      <c r="C253">
        <v>4.08</v>
      </c>
      <c r="D253">
        <v>4.79</v>
      </c>
      <c r="E253">
        <v>4.26</v>
      </c>
      <c r="F253">
        <v>4.9000000000000004</v>
      </c>
      <c r="G253">
        <v>5.0199999999999996</v>
      </c>
      <c r="H253">
        <v>5.43</v>
      </c>
      <c r="I253">
        <v>0</v>
      </c>
      <c r="J253">
        <v>4.0199999999999996</v>
      </c>
      <c r="K253">
        <v>4.32</v>
      </c>
      <c r="L253">
        <v>3.38</v>
      </c>
      <c r="M253">
        <v>4.9450000000000003</v>
      </c>
      <c r="N253">
        <v>4.6589999999999998</v>
      </c>
      <c r="O253">
        <v>3.27</v>
      </c>
      <c r="P253">
        <v>3.5760000000000001</v>
      </c>
      <c r="Q253">
        <v>4.05</v>
      </c>
      <c r="R253">
        <v>3.44</v>
      </c>
      <c r="S253">
        <v>4.431</v>
      </c>
      <c r="T253">
        <v>5.125</v>
      </c>
      <c r="U253">
        <v>7.673</v>
      </c>
      <c r="V253">
        <v>4.1180000000000003</v>
      </c>
      <c r="W253">
        <v>4.2210000000000001</v>
      </c>
      <c r="X253">
        <v>3.3109999999999999</v>
      </c>
      <c r="Y253">
        <v>5.17</v>
      </c>
      <c r="Z253">
        <v>4.9390000000000001</v>
      </c>
      <c r="AA253">
        <v>3.4929999999999999</v>
      </c>
      <c r="AB253">
        <v>5.2009999999999996</v>
      </c>
      <c r="AC253">
        <v>0</v>
      </c>
      <c r="AD253">
        <v>4.46</v>
      </c>
    </row>
    <row r="254" spans="1:30">
      <c r="A254">
        <v>4.12</v>
      </c>
      <c r="B254">
        <v>6.83</v>
      </c>
      <c r="C254">
        <v>4.2</v>
      </c>
      <c r="D254">
        <v>6.14</v>
      </c>
      <c r="E254">
        <v>4.26</v>
      </c>
      <c r="F254">
        <v>4.82</v>
      </c>
      <c r="G254">
        <v>5</v>
      </c>
      <c r="H254">
        <v>5.3</v>
      </c>
      <c r="I254">
        <v>0</v>
      </c>
      <c r="J254">
        <v>4.09</v>
      </c>
      <c r="K254">
        <v>4.0199999999999996</v>
      </c>
      <c r="L254">
        <v>3.39</v>
      </c>
      <c r="M254">
        <v>4.7699999999999996</v>
      </c>
      <c r="N254">
        <v>4.5090000000000003</v>
      </c>
      <c r="O254">
        <v>3.39</v>
      </c>
      <c r="P254">
        <v>3.69</v>
      </c>
      <c r="Q254">
        <v>4.0199999999999996</v>
      </c>
      <c r="R254">
        <v>3.6280000000000001</v>
      </c>
      <c r="S254">
        <v>4.1559999999999997</v>
      </c>
      <c r="T254">
        <v>4.9130000000000003</v>
      </c>
      <c r="U254">
        <v>6.4210000000000003</v>
      </c>
      <c r="V254">
        <v>3.923</v>
      </c>
      <c r="W254">
        <v>4.0890000000000004</v>
      </c>
      <c r="X254">
        <v>3.3769999999999998</v>
      </c>
      <c r="Y254">
        <v>5.2370000000000001</v>
      </c>
      <c r="Z254">
        <v>6.28</v>
      </c>
      <c r="AA254">
        <v>3.419</v>
      </c>
      <c r="AB254">
        <v>5.1539999999999999</v>
      </c>
      <c r="AC254">
        <v>0</v>
      </c>
      <c r="AD254">
        <v>4.12</v>
      </c>
    </row>
    <row r="255" spans="1:30">
      <c r="A255">
        <v>4.0199999999999996</v>
      </c>
      <c r="B255">
        <v>6.59</v>
      </c>
      <c r="C255">
        <v>4.2</v>
      </c>
      <c r="D255">
        <v>6.31</v>
      </c>
      <c r="E255">
        <v>4.21</v>
      </c>
      <c r="F255">
        <v>4.5</v>
      </c>
      <c r="G255">
        <v>4.93</v>
      </c>
      <c r="H255">
        <v>5.18</v>
      </c>
      <c r="I255">
        <v>0</v>
      </c>
      <c r="J255">
        <v>3.96</v>
      </c>
      <c r="K255">
        <v>3.88</v>
      </c>
      <c r="L255">
        <v>3.48</v>
      </c>
      <c r="M255">
        <v>4.6900000000000004</v>
      </c>
      <c r="N255">
        <v>4.3390000000000004</v>
      </c>
      <c r="O255">
        <v>3.33</v>
      </c>
      <c r="P255">
        <v>3.56</v>
      </c>
      <c r="Q255">
        <v>3.66</v>
      </c>
      <c r="R255">
        <v>3.4580000000000002</v>
      </c>
      <c r="S255">
        <v>3.3919999999999999</v>
      </c>
      <c r="T255">
        <v>5.0289999999999999</v>
      </c>
      <c r="U255">
        <v>5.8310000000000004</v>
      </c>
      <c r="V255">
        <v>3.931</v>
      </c>
      <c r="W255">
        <v>3.9159999999999999</v>
      </c>
      <c r="X255">
        <v>3.3090000000000002</v>
      </c>
      <c r="Y255">
        <v>4.9939999999999998</v>
      </c>
      <c r="Z255">
        <v>5.4550000000000001</v>
      </c>
      <c r="AA255">
        <v>3.3820000000000001</v>
      </c>
      <c r="AB255">
        <v>5.14</v>
      </c>
      <c r="AC255">
        <v>0</v>
      </c>
      <c r="AD255">
        <v>4.0199999999999996</v>
      </c>
    </row>
    <row r="256" spans="1:30">
      <c r="A256">
        <v>2.6</v>
      </c>
      <c r="B256">
        <v>6.33</v>
      </c>
      <c r="C256">
        <v>4.24</v>
      </c>
      <c r="D256">
        <v>5.51</v>
      </c>
      <c r="E256">
        <v>4.34</v>
      </c>
      <c r="F256">
        <v>4.45</v>
      </c>
      <c r="G256">
        <v>4.91</v>
      </c>
      <c r="H256">
        <v>5.0199999999999996</v>
      </c>
      <c r="I256">
        <v>0</v>
      </c>
      <c r="J256">
        <v>4.0199999999999996</v>
      </c>
      <c r="K256">
        <v>3.89</v>
      </c>
      <c r="L256">
        <v>3.46</v>
      </c>
      <c r="M256">
        <v>4.5599999999999996</v>
      </c>
      <c r="N256">
        <v>4.4379999999999997</v>
      </c>
      <c r="O256">
        <v>3.21</v>
      </c>
      <c r="P256">
        <v>3.2440000000000002</v>
      </c>
      <c r="Q256">
        <v>3.73</v>
      </c>
      <c r="R256">
        <v>3.331</v>
      </c>
      <c r="S256">
        <v>4.0529999999999999</v>
      </c>
      <c r="T256">
        <v>4.8940000000000001</v>
      </c>
      <c r="U256">
        <v>5.6070000000000002</v>
      </c>
      <c r="V256">
        <v>4.226</v>
      </c>
      <c r="W256">
        <v>3.9620000000000002</v>
      </c>
      <c r="X256">
        <v>3.1480000000000001</v>
      </c>
      <c r="Y256">
        <v>4.9139999999999997</v>
      </c>
      <c r="Z256">
        <v>8.484</v>
      </c>
      <c r="AA256">
        <v>3.3780000000000001</v>
      </c>
      <c r="AB256">
        <v>5.0110000000000001</v>
      </c>
      <c r="AC256">
        <v>0</v>
      </c>
      <c r="AD256">
        <v>2.6</v>
      </c>
    </row>
    <row r="257" spans="1:30">
      <c r="A257">
        <v>4.13</v>
      </c>
      <c r="B257">
        <v>5.91</v>
      </c>
      <c r="C257">
        <v>4.0199999999999996</v>
      </c>
      <c r="D257">
        <v>5.23</v>
      </c>
      <c r="E257">
        <v>4.13</v>
      </c>
      <c r="F257">
        <v>4.21</v>
      </c>
      <c r="G257">
        <v>5.08</v>
      </c>
      <c r="H257">
        <v>4.9400000000000004</v>
      </c>
      <c r="I257">
        <v>0</v>
      </c>
      <c r="J257">
        <v>4.1399999999999997</v>
      </c>
      <c r="K257">
        <v>3.89</v>
      </c>
      <c r="L257">
        <v>3.47</v>
      </c>
      <c r="M257">
        <v>4.5199999999999996</v>
      </c>
      <c r="N257">
        <v>4.3410000000000002</v>
      </c>
      <c r="O257">
        <v>3.27</v>
      </c>
      <c r="P257">
        <v>3.51</v>
      </c>
      <c r="Q257">
        <v>3.55</v>
      </c>
      <c r="R257">
        <v>3.3210000000000002</v>
      </c>
      <c r="S257">
        <v>3.8380000000000001</v>
      </c>
      <c r="T257">
        <v>4.7889999999999997</v>
      </c>
      <c r="U257">
        <v>5.4050000000000002</v>
      </c>
      <c r="V257">
        <v>3.9609999999999999</v>
      </c>
      <c r="W257">
        <v>3.887</v>
      </c>
      <c r="X257">
        <v>3.1520000000000001</v>
      </c>
      <c r="Y257">
        <v>4.766</v>
      </c>
      <c r="Z257">
        <v>6.3090000000000002</v>
      </c>
      <c r="AA257">
        <v>3.6629999999999998</v>
      </c>
      <c r="AB257">
        <v>4.9160000000000004</v>
      </c>
      <c r="AC257">
        <v>0</v>
      </c>
      <c r="AD257">
        <v>4.13</v>
      </c>
    </row>
    <row r="258" spans="1:30">
      <c r="A258">
        <v>3.93</v>
      </c>
      <c r="B258">
        <v>5.51</v>
      </c>
      <c r="C258">
        <v>4.3</v>
      </c>
      <c r="D258">
        <v>5.16</v>
      </c>
      <c r="E258">
        <v>4.1399999999999997</v>
      </c>
      <c r="F258">
        <v>4.2</v>
      </c>
      <c r="G258">
        <v>5.66</v>
      </c>
      <c r="H258">
        <v>4.7699999999999996</v>
      </c>
      <c r="I258">
        <v>0</v>
      </c>
      <c r="J258">
        <v>3.99</v>
      </c>
      <c r="K258">
        <v>4.21</v>
      </c>
      <c r="L258">
        <v>3.88</v>
      </c>
      <c r="M258">
        <v>4.58</v>
      </c>
      <c r="N258">
        <v>4.2130000000000001</v>
      </c>
      <c r="O258">
        <v>3.16</v>
      </c>
      <c r="P258">
        <v>3.42</v>
      </c>
      <c r="Q258">
        <v>3.6</v>
      </c>
      <c r="R258">
        <v>3.5920000000000001</v>
      </c>
      <c r="S258">
        <v>3.8079999999999998</v>
      </c>
      <c r="T258">
        <v>4.7510000000000003</v>
      </c>
      <c r="U258">
        <v>5.25</v>
      </c>
      <c r="V258">
        <v>3.7370000000000001</v>
      </c>
      <c r="W258">
        <v>4.1210000000000004</v>
      </c>
      <c r="X258">
        <v>3.2679999999999998</v>
      </c>
      <c r="Y258">
        <v>4.5979999999999999</v>
      </c>
      <c r="Z258">
        <v>5.4039999999999999</v>
      </c>
      <c r="AA258">
        <v>3.581</v>
      </c>
      <c r="AB258">
        <v>4.9409999999999998</v>
      </c>
      <c r="AC258">
        <v>0</v>
      </c>
      <c r="AD258">
        <v>3.93</v>
      </c>
    </row>
    <row r="259" spans="1:30">
      <c r="A259">
        <v>3.78</v>
      </c>
      <c r="B259">
        <v>5.34</v>
      </c>
      <c r="C259">
        <v>4.34</v>
      </c>
      <c r="D259">
        <v>5.07</v>
      </c>
      <c r="E259">
        <v>4.09</v>
      </c>
      <c r="F259">
        <v>4.18</v>
      </c>
      <c r="G259">
        <v>5.29</v>
      </c>
      <c r="H259">
        <v>4.6900000000000004</v>
      </c>
      <c r="I259">
        <v>0</v>
      </c>
      <c r="J259">
        <v>4.07</v>
      </c>
      <c r="K259">
        <v>3.91</v>
      </c>
      <c r="L259">
        <v>6.62</v>
      </c>
      <c r="M259">
        <v>4.41</v>
      </c>
      <c r="N259">
        <v>4.141</v>
      </c>
      <c r="O259">
        <v>3.08</v>
      </c>
      <c r="P259">
        <v>3.21</v>
      </c>
      <c r="Q259">
        <v>3.51</v>
      </c>
      <c r="R259">
        <v>3.383</v>
      </c>
      <c r="S259">
        <v>3.794</v>
      </c>
      <c r="T259">
        <v>4.7949999999999999</v>
      </c>
      <c r="U259">
        <v>5.1159999999999997</v>
      </c>
      <c r="V259">
        <v>3.738</v>
      </c>
      <c r="W259">
        <v>5.7729999999999997</v>
      </c>
      <c r="X259">
        <v>3.2210000000000001</v>
      </c>
      <c r="Y259">
        <v>4.4729999999999999</v>
      </c>
      <c r="Z259">
        <v>5.19</v>
      </c>
      <c r="AA259">
        <v>3.4</v>
      </c>
      <c r="AB259">
        <v>4.7640000000000002</v>
      </c>
      <c r="AC259">
        <v>0</v>
      </c>
      <c r="AD259">
        <v>3.78</v>
      </c>
    </row>
    <row r="260" spans="1:30">
      <c r="A260">
        <v>3.64</v>
      </c>
      <c r="B260">
        <v>4.8899999999999997</v>
      </c>
      <c r="C260">
        <v>4.24</v>
      </c>
      <c r="D260">
        <v>5.05</v>
      </c>
      <c r="E260">
        <v>4.0599999999999996</v>
      </c>
      <c r="F260">
        <v>4.13</v>
      </c>
      <c r="G260">
        <v>5.0599999999999996</v>
      </c>
      <c r="H260">
        <v>4.41</v>
      </c>
      <c r="I260">
        <v>0</v>
      </c>
      <c r="J260">
        <v>4.09</v>
      </c>
      <c r="K260">
        <v>4.12</v>
      </c>
      <c r="L260">
        <v>7.2030000000000003</v>
      </c>
      <c r="M260">
        <v>4.5199999999999996</v>
      </c>
      <c r="N260">
        <v>4.077</v>
      </c>
      <c r="O260">
        <v>3.18</v>
      </c>
      <c r="P260">
        <v>3.29</v>
      </c>
      <c r="Q260">
        <v>3.53</v>
      </c>
      <c r="R260">
        <v>3.1360000000000001</v>
      </c>
      <c r="S260">
        <v>3.798</v>
      </c>
      <c r="T260">
        <v>4.5019999999999998</v>
      </c>
      <c r="U260">
        <v>4.9640000000000004</v>
      </c>
      <c r="V260">
        <v>3.601</v>
      </c>
      <c r="W260">
        <v>7.1340000000000003</v>
      </c>
      <c r="X260">
        <v>3.1890000000000001</v>
      </c>
      <c r="Y260">
        <v>4.319</v>
      </c>
      <c r="Z260">
        <v>5.0940000000000003</v>
      </c>
      <c r="AA260">
        <v>3.3820000000000001</v>
      </c>
      <c r="AB260">
        <v>4.6070000000000002</v>
      </c>
      <c r="AC260">
        <v>0</v>
      </c>
      <c r="AD260">
        <v>3.64</v>
      </c>
    </row>
    <row r="261" spans="1:30">
      <c r="A261">
        <v>3.56</v>
      </c>
      <c r="B261">
        <v>5.0599999999999996</v>
      </c>
      <c r="C261">
        <v>4.09</v>
      </c>
      <c r="D261">
        <v>6.23</v>
      </c>
      <c r="E261">
        <v>4.92</v>
      </c>
      <c r="F261">
        <v>4.1399999999999997</v>
      </c>
      <c r="G261">
        <v>5.0199999999999996</v>
      </c>
      <c r="H261">
        <v>4.45</v>
      </c>
      <c r="I261">
        <v>0</v>
      </c>
      <c r="J261">
        <v>4.93</v>
      </c>
      <c r="K261">
        <v>4.58</v>
      </c>
      <c r="L261">
        <v>5.34</v>
      </c>
      <c r="M261">
        <v>8.0640000000000001</v>
      </c>
      <c r="N261">
        <v>4.0659999999999998</v>
      </c>
      <c r="O261">
        <v>3.3</v>
      </c>
      <c r="P261">
        <v>3.1989999999999998</v>
      </c>
      <c r="Q261">
        <v>3.32</v>
      </c>
      <c r="R261">
        <v>3.1760000000000002</v>
      </c>
      <c r="S261">
        <v>3.7240000000000002</v>
      </c>
      <c r="T261">
        <v>4.2300000000000004</v>
      </c>
      <c r="U261">
        <v>4.9189999999999996</v>
      </c>
      <c r="V261">
        <v>3.5590000000000002</v>
      </c>
      <c r="W261">
        <v>6.6150000000000002</v>
      </c>
      <c r="X261">
        <v>3.1819999999999999</v>
      </c>
      <c r="Y261">
        <v>4.2770000000000001</v>
      </c>
      <c r="Z261">
        <v>5.0629999999999997</v>
      </c>
      <c r="AA261">
        <v>5.1870000000000003</v>
      </c>
      <c r="AB261">
        <v>4.5709999999999997</v>
      </c>
      <c r="AC261">
        <v>0</v>
      </c>
      <c r="AD261">
        <v>3.56</v>
      </c>
    </row>
    <row r="262" spans="1:30">
      <c r="A262">
        <v>3.53</v>
      </c>
      <c r="B262">
        <v>5.56</v>
      </c>
      <c r="C262">
        <v>4.22</v>
      </c>
      <c r="D262">
        <v>0</v>
      </c>
      <c r="E262">
        <v>4.2300000000000004</v>
      </c>
      <c r="F262">
        <v>4.1500000000000004</v>
      </c>
      <c r="G262">
        <v>5.0199999999999996</v>
      </c>
      <c r="H262">
        <v>0</v>
      </c>
      <c r="I262">
        <v>0</v>
      </c>
      <c r="J262">
        <v>4.1900000000000004</v>
      </c>
      <c r="K262">
        <v>4.3099999999999996</v>
      </c>
      <c r="L262">
        <v>0</v>
      </c>
      <c r="M262">
        <v>7.41</v>
      </c>
      <c r="N262">
        <v>3.9239999999999999</v>
      </c>
      <c r="O262">
        <v>0</v>
      </c>
      <c r="P262">
        <v>0</v>
      </c>
      <c r="Q262">
        <v>3.34</v>
      </c>
      <c r="R262">
        <v>3.694</v>
      </c>
      <c r="S262">
        <v>3.78</v>
      </c>
      <c r="T262">
        <v>4.3109999999999999</v>
      </c>
      <c r="U262">
        <v>4.867</v>
      </c>
      <c r="V262">
        <v>3.4390000000000001</v>
      </c>
      <c r="W262">
        <v>5.2850000000000001</v>
      </c>
      <c r="X262">
        <v>3.1869999999999998</v>
      </c>
      <c r="Y262">
        <v>4.0650000000000004</v>
      </c>
      <c r="Z262">
        <v>5.0229999999999997</v>
      </c>
      <c r="AA262">
        <v>0</v>
      </c>
      <c r="AB262">
        <v>4.5490000000000004</v>
      </c>
      <c r="AC262">
        <v>0</v>
      </c>
      <c r="AD262">
        <v>3.53</v>
      </c>
    </row>
    <row r="263" spans="1:3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5.1680000000000001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9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s">
        <v>9</v>
      </c>
      <c r="L265" t="s">
        <v>9</v>
      </c>
      <c r="M265" t="s">
        <v>9</v>
      </c>
      <c r="N265" t="s">
        <v>9</v>
      </c>
      <c r="O265" t="s">
        <v>9</v>
      </c>
      <c r="P265" t="s">
        <v>9</v>
      </c>
      <c r="Q265" t="s">
        <v>9</v>
      </c>
      <c r="R265" t="s">
        <v>9</v>
      </c>
      <c r="S265" t="s">
        <v>9</v>
      </c>
      <c r="T265" t="s">
        <v>9</v>
      </c>
      <c r="U265" t="s">
        <v>9</v>
      </c>
      <c r="V265" t="s">
        <v>9</v>
      </c>
      <c r="W265" t="s">
        <v>9</v>
      </c>
      <c r="X265" t="s">
        <v>9</v>
      </c>
      <c r="Y265" t="s">
        <v>9</v>
      </c>
      <c r="Z265" t="s">
        <v>9</v>
      </c>
      <c r="AA265" t="s">
        <v>9</v>
      </c>
      <c r="AB265" t="s">
        <v>9</v>
      </c>
      <c r="AC265" t="s">
        <v>9</v>
      </c>
      <c r="AD265" t="str">
        <v>Chaitra</v>
      </c>
    </row>
    <row r="266" spans="1:30">
      <c r="A266">
        <v>3.27</v>
      </c>
      <c r="B266">
        <v>4.7300000000000004</v>
      </c>
      <c r="C266">
        <v>4.6100000000000003</v>
      </c>
      <c r="D266">
        <v>6.51</v>
      </c>
      <c r="E266">
        <v>4.1100000000000003</v>
      </c>
      <c r="F266">
        <v>4.4800000000000004</v>
      </c>
      <c r="G266">
        <v>4.9800000000000004</v>
      </c>
      <c r="H266">
        <v>4.4800000000000004</v>
      </c>
      <c r="I266">
        <v>0</v>
      </c>
      <c r="J266">
        <v>4.42</v>
      </c>
      <c r="K266">
        <v>4.2699999999999996</v>
      </c>
      <c r="L266">
        <v>5.173</v>
      </c>
      <c r="M266">
        <v>6.4950000000000001</v>
      </c>
      <c r="N266">
        <v>3.8380000000000001</v>
      </c>
      <c r="O266">
        <v>3.4</v>
      </c>
      <c r="P266">
        <v>3.23</v>
      </c>
      <c r="Q266">
        <v>3.28</v>
      </c>
      <c r="R266">
        <v>4.1319999999999997</v>
      </c>
      <c r="S266">
        <v>3.6110000000000002</v>
      </c>
      <c r="T266">
        <v>4.4169999999999998</v>
      </c>
      <c r="U266">
        <v>4.9240000000000004</v>
      </c>
      <c r="V266">
        <v>5.4249999999999998</v>
      </c>
      <c r="W266">
        <v>5.1879999999999997</v>
      </c>
      <c r="X266">
        <v>3.2549999999999999</v>
      </c>
      <c r="Y266">
        <v>4.1609999999999996</v>
      </c>
      <c r="Z266">
        <v>5.5209999999999999</v>
      </c>
      <c r="AA266">
        <v>3.952</v>
      </c>
      <c r="AB266">
        <v>4.5010000000000003</v>
      </c>
      <c r="AC266">
        <v>0</v>
      </c>
      <c r="AD266">
        <v>3.27</v>
      </c>
    </row>
    <row r="267" spans="1:30">
      <c r="A267">
        <v>3.33</v>
      </c>
      <c r="B267">
        <v>4.82</v>
      </c>
      <c r="C267">
        <v>4.28</v>
      </c>
      <c r="D267">
        <v>5.35</v>
      </c>
      <c r="E267">
        <v>4.12</v>
      </c>
      <c r="F267">
        <v>4.42</v>
      </c>
      <c r="G267">
        <v>4.76</v>
      </c>
      <c r="H267">
        <v>4.6900000000000004</v>
      </c>
      <c r="I267">
        <v>0</v>
      </c>
      <c r="J267">
        <v>4.5199999999999996</v>
      </c>
      <c r="K267">
        <v>4.05</v>
      </c>
      <c r="L267">
        <v>5.476</v>
      </c>
      <c r="M267">
        <v>5.3959999999999999</v>
      </c>
      <c r="N267">
        <v>3.82</v>
      </c>
      <c r="O267">
        <v>3.42</v>
      </c>
      <c r="P267">
        <v>3.3</v>
      </c>
      <c r="Q267">
        <v>3.38</v>
      </c>
      <c r="R267">
        <v>4.04</v>
      </c>
      <c r="S267">
        <v>3.4950000000000001</v>
      </c>
      <c r="T267">
        <v>4.1520000000000001</v>
      </c>
      <c r="U267">
        <v>4.9329999999999998</v>
      </c>
      <c r="V267">
        <v>4.3179999999999996</v>
      </c>
      <c r="W267">
        <v>5.1420000000000003</v>
      </c>
      <c r="X267">
        <v>5.9050000000000002</v>
      </c>
      <c r="Y267">
        <v>4.07</v>
      </c>
      <c r="Z267">
        <v>8.3059999999999992</v>
      </c>
      <c r="AA267">
        <v>3.7890000000000001</v>
      </c>
      <c r="AB267">
        <v>4.5170000000000003</v>
      </c>
      <c r="AC267">
        <v>0</v>
      </c>
      <c r="AD267">
        <v>3.33</v>
      </c>
    </row>
    <row r="268" spans="1:30">
      <c r="A268">
        <v>2.76</v>
      </c>
      <c r="B268">
        <v>4.4400000000000004</v>
      </c>
      <c r="C268">
        <v>4.16</v>
      </c>
      <c r="D268">
        <v>5.12</v>
      </c>
      <c r="E268">
        <v>4.17</v>
      </c>
      <c r="F268">
        <v>4.33</v>
      </c>
      <c r="G268">
        <v>4.97</v>
      </c>
      <c r="H268">
        <v>5.31</v>
      </c>
      <c r="I268">
        <v>0</v>
      </c>
      <c r="J268">
        <v>4.5199999999999996</v>
      </c>
      <c r="K268">
        <v>3.94</v>
      </c>
      <c r="L268">
        <v>5.0419999999999998</v>
      </c>
      <c r="M268">
        <v>4.9649999999999999</v>
      </c>
      <c r="N268">
        <v>3.67</v>
      </c>
      <c r="O268">
        <v>3.46</v>
      </c>
      <c r="P268">
        <v>4.1100000000000003</v>
      </c>
      <c r="Q268">
        <v>3.35</v>
      </c>
      <c r="R268">
        <v>3.8660000000000001</v>
      </c>
      <c r="S268">
        <v>3.29</v>
      </c>
      <c r="T268">
        <v>4.1449999999999996</v>
      </c>
      <c r="U268">
        <v>4.6630000000000003</v>
      </c>
      <c r="V268">
        <v>4.0110000000000001</v>
      </c>
      <c r="W268">
        <v>4.8739999999999997</v>
      </c>
      <c r="X268">
        <v>4.1609999999999996</v>
      </c>
      <c r="Y268">
        <v>3.9460000000000002</v>
      </c>
      <c r="Z268">
        <v>6.09</v>
      </c>
      <c r="AA268">
        <v>3.5819999999999999</v>
      </c>
      <c r="AB268">
        <v>4.625</v>
      </c>
      <c r="AC268">
        <v>0</v>
      </c>
      <c r="AD268">
        <v>2.76</v>
      </c>
    </row>
    <row r="269" spans="1:30">
      <c r="A269">
        <v>2.84</v>
      </c>
      <c r="B269">
        <v>5.05</v>
      </c>
      <c r="C269">
        <v>4.08</v>
      </c>
      <c r="D269">
        <v>4.96</v>
      </c>
      <c r="E269">
        <v>4.08</v>
      </c>
      <c r="F269">
        <v>4.2300000000000004</v>
      </c>
      <c r="G269">
        <v>4.6900000000000004</v>
      </c>
      <c r="H269">
        <v>5.56</v>
      </c>
      <c r="I269">
        <v>0</v>
      </c>
      <c r="J269">
        <v>4.51</v>
      </c>
      <c r="K269">
        <v>4.05</v>
      </c>
      <c r="L269">
        <v>4.782</v>
      </c>
      <c r="M269">
        <v>5.01</v>
      </c>
      <c r="N269">
        <v>4.4000000000000004</v>
      </c>
      <c r="O269">
        <v>3.42</v>
      </c>
      <c r="P269">
        <v>4.6399999999999997</v>
      </c>
      <c r="Q269">
        <v>3.48</v>
      </c>
      <c r="R269">
        <v>3.7069999999999999</v>
      </c>
      <c r="S269">
        <v>3.2519999999999998</v>
      </c>
      <c r="T269">
        <v>4.1980000000000004</v>
      </c>
      <c r="U269">
        <v>4.7480000000000002</v>
      </c>
      <c r="V269">
        <v>3.8879999999999999</v>
      </c>
      <c r="W269">
        <v>4.6950000000000003</v>
      </c>
      <c r="X269">
        <v>3.6749999999999998</v>
      </c>
      <c r="Y269">
        <v>4.0449999999999999</v>
      </c>
      <c r="Z269">
        <v>5.2069999999999999</v>
      </c>
      <c r="AA269">
        <v>3.4119999999999999</v>
      </c>
      <c r="AB269">
        <v>4.5999999999999996</v>
      </c>
      <c r="AC269">
        <v>0</v>
      </c>
      <c r="AD269">
        <v>2.84</v>
      </c>
    </row>
    <row r="270" spans="1:30">
      <c r="A270">
        <v>2.89</v>
      </c>
      <c r="B270">
        <v>4.58</v>
      </c>
      <c r="C270">
        <v>3.93</v>
      </c>
      <c r="D270">
        <v>5.24</v>
      </c>
      <c r="E270">
        <v>4</v>
      </c>
      <c r="F270">
        <v>4.21</v>
      </c>
      <c r="G270">
        <v>4.54</v>
      </c>
      <c r="H270">
        <v>5.56</v>
      </c>
      <c r="I270">
        <v>0</v>
      </c>
      <c r="J270">
        <v>4.49</v>
      </c>
      <c r="K270">
        <v>4.21</v>
      </c>
      <c r="L270">
        <v>4.8499999999999996</v>
      </c>
      <c r="M270">
        <v>4.992</v>
      </c>
      <c r="N270">
        <v>3.96</v>
      </c>
      <c r="O270">
        <v>3.65</v>
      </c>
      <c r="P270">
        <v>4.16</v>
      </c>
      <c r="Q270">
        <v>3.5</v>
      </c>
      <c r="R270">
        <v>3.6880000000000002</v>
      </c>
      <c r="S270">
        <v>3.1789999999999998</v>
      </c>
      <c r="T270">
        <v>4.4420000000000002</v>
      </c>
      <c r="U270">
        <v>4.76</v>
      </c>
      <c r="V270">
        <v>3.85</v>
      </c>
      <c r="W270">
        <v>4.6779999999999999</v>
      </c>
      <c r="X270">
        <v>3.6309999999999998</v>
      </c>
      <c r="Y270">
        <v>4.0129999999999999</v>
      </c>
      <c r="Z270">
        <v>5.12</v>
      </c>
      <c r="AA270">
        <v>3.5760000000000001</v>
      </c>
      <c r="AB270">
        <v>4.4660000000000002</v>
      </c>
      <c r="AC270">
        <v>0</v>
      </c>
      <c r="AD270">
        <v>2.89</v>
      </c>
    </row>
    <row r="271" spans="1:30">
      <c r="A271">
        <v>2.89</v>
      </c>
      <c r="B271">
        <v>4.22</v>
      </c>
      <c r="C271">
        <v>4.05</v>
      </c>
      <c r="D271">
        <v>5.83</v>
      </c>
      <c r="E271">
        <v>3.83</v>
      </c>
      <c r="F271">
        <v>4.2300000000000004</v>
      </c>
      <c r="G271">
        <v>4.3499999999999996</v>
      </c>
      <c r="H271">
        <v>5.47</v>
      </c>
      <c r="I271">
        <v>0</v>
      </c>
      <c r="J271">
        <v>4.54</v>
      </c>
      <c r="K271">
        <v>4.03</v>
      </c>
      <c r="L271">
        <v>4.5010000000000003</v>
      </c>
      <c r="M271">
        <v>4.5419999999999998</v>
      </c>
      <c r="N271">
        <v>3.8610000000000002</v>
      </c>
      <c r="O271">
        <v>3.72</v>
      </c>
      <c r="P271">
        <v>4.05</v>
      </c>
      <c r="Q271">
        <v>3.28</v>
      </c>
      <c r="R271">
        <v>3.9870000000000001</v>
      </c>
      <c r="S271">
        <v>3.2269999999999999</v>
      </c>
      <c r="T271">
        <v>4.3019999999999996</v>
      </c>
      <c r="U271">
        <v>4.5510000000000002</v>
      </c>
      <c r="V271">
        <v>3.7629999999999999</v>
      </c>
      <c r="W271">
        <v>4.7489999999999997</v>
      </c>
      <c r="X271">
        <v>3.661</v>
      </c>
      <c r="Y271">
        <v>3.9940000000000002</v>
      </c>
      <c r="Z271">
        <v>5.0220000000000002</v>
      </c>
      <c r="AA271">
        <v>3.4940000000000002</v>
      </c>
      <c r="AB271">
        <v>4.4829999999999997</v>
      </c>
      <c r="AC271">
        <v>0</v>
      </c>
      <c r="AD271">
        <v>2.89</v>
      </c>
    </row>
    <row r="272" spans="1:30">
      <c r="A272">
        <v>2.89</v>
      </c>
      <c r="B272">
        <v>4.57</v>
      </c>
      <c r="C272">
        <v>3.94</v>
      </c>
      <c r="D272">
        <v>5.17</v>
      </c>
      <c r="E272">
        <v>3.94</v>
      </c>
      <c r="F272">
        <v>4.2300000000000004</v>
      </c>
      <c r="G272">
        <v>4.37</v>
      </c>
      <c r="H272">
        <v>5.39</v>
      </c>
      <c r="I272">
        <v>0</v>
      </c>
      <c r="J272">
        <v>4.43</v>
      </c>
      <c r="K272">
        <v>3.72</v>
      </c>
      <c r="L272">
        <v>4.2709999999999999</v>
      </c>
      <c r="M272">
        <v>4.7279999999999998</v>
      </c>
      <c r="N272">
        <v>3.7919999999999998</v>
      </c>
      <c r="O272">
        <v>3.65</v>
      </c>
      <c r="P272">
        <v>3.88</v>
      </c>
      <c r="Q272">
        <v>3.59</v>
      </c>
      <c r="R272">
        <v>3.6720000000000002</v>
      </c>
      <c r="S272">
        <v>3.2309999999999999</v>
      </c>
      <c r="T272">
        <v>4.1920000000000002</v>
      </c>
      <c r="U272">
        <v>4.375</v>
      </c>
      <c r="V272">
        <v>3.637</v>
      </c>
      <c r="W272">
        <v>4.9640000000000004</v>
      </c>
      <c r="X272">
        <v>3.5819999999999999</v>
      </c>
      <c r="Y272">
        <v>3.7440000000000002</v>
      </c>
      <c r="Z272">
        <v>5.085</v>
      </c>
      <c r="AA272">
        <v>3.415</v>
      </c>
      <c r="AB272">
        <v>4.4820000000000002</v>
      </c>
      <c r="AC272">
        <v>0</v>
      </c>
      <c r="AD272">
        <v>2.89</v>
      </c>
    </row>
    <row r="273" spans="1:30">
      <c r="A273">
        <v>2.89</v>
      </c>
      <c r="B273">
        <v>3.75</v>
      </c>
      <c r="C273">
        <v>3.86</v>
      </c>
      <c r="D273">
        <v>4.92</v>
      </c>
      <c r="E273">
        <v>3.92</v>
      </c>
      <c r="F273">
        <v>4.17</v>
      </c>
      <c r="G273">
        <v>4.41</v>
      </c>
      <c r="H273">
        <v>9.56</v>
      </c>
      <c r="I273">
        <v>0</v>
      </c>
      <c r="J273">
        <v>4.33</v>
      </c>
      <c r="K273">
        <v>3.5</v>
      </c>
      <c r="L273">
        <v>4.1829999999999998</v>
      </c>
      <c r="M273">
        <v>4.4749999999999996</v>
      </c>
      <c r="N273">
        <v>3.6920000000000002</v>
      </c>
      <c r="O273">
        <v>3.68</v>
      </c>
      <c r="P273">
        <v>3.8</v>
      </c>
      <c r="Q273">
        <v>3.38</v>
      </c>
      <c r="R273">
        <v>3.5760000000000001</v>
      </c>
      <c r="S273">
        <v>3.2309999999999999</v>
      </c>
      <c r="T273">
        <v>4.54</v>
      </c>
      <c r="U273">
        <v>4.3380000000000001</v>
      </c>
      <c r="V273">
        <v>3.38</v>
      </c>
      <c r="W273">
        <v>4.6390000000000002</v>
      </c>
      <c r="X273">
        <v>3.8980000000000001</v>
      </c>
      <c r="Y273">
        <v>3.63</v>
      </c>
      <c r="Z273">
        <v>5.415</v>
      </c>
      <c r="AA273">
        <v>3.2709999999999999</v>
      </c>
      <c r="AB273">
        <v>4.3860000000000001</v>
      </c>
      <c r="AC273">
        <v>0</v>
      </c>
      <c r="AD273">
        <v>2.89</v>
      </c>
    </row>
    <row r="274" spans="1:30">
      <c r="A274">
        <v>2.79</v>
      </c>
      <c r="B274">
        <v>3.97</v>
      </c>
      <c r="C274">
        <v>3.88</v>
      </c>
      <c r="D274">
        <v>4.82</v>
      </c>
      <c r="E274">
        <v>4.01</v>
      </c>
      <c r="F274">
        <v>4.1399999999999997</v>
      </c>
      <c r="G274">
        <v>4.46</v>
      </c>
      <c r="H274">
        <v>7.78</v>
      </c>
      <c r="I274">
        <v>0</v>
      </c>
      <c r="J274">
        <v>4.2300000000000004</v>
      </c>
      <c r="K274">
        <v>5.42</v>
      </c>
      <c r="L274">
        <v>4.1120000000000001</v>
      </c>
      <c r="M274">
        <v>4.2089999999999996</v>
      </c>
      <c r="N274">
        <v>3.6160000000000001</v>
      </c>
      <c r="O274">
        <v>3.81</v>
      </c>
      <c r="P274">
        <v>3.72</v>
      </c>
      <c r="Q274">
        <v>3.28</v>
      </c>
      <c r="R274">
        <v>3.375</v>
      </c>
      <c r="S274">
        <v>3.4079999999999999</v>
      </c>
      <c r="T274">
        <v>6.61</v>
      </c>
      <c r="U274">
        <v>4.9279999999999999</v>
      </c>
      <c r="V274">
        <v>3.1419999999999999</v>
      </c>
      <c r="W274">
        <v>4.6260000000000003</v>
      </c>
      <c r="X274">
        <v>3.7850000000000001</v>
      </c>
      <c r="Y274">
        <v>3.5939999999999999</v>
      </c>
      <c r="Z274">
        <v>9.1850000000000005</v>
      </c>
      <c r="AA274">
        <v>3.1219999999999999</v>
      </c>
      <c r="AB274">
        <v>5</v>
      </c>
      <c r="AC274">
        <v>0</v>
      </c>
      <c r="AD274">
        <v>2.79</v>
      </c>
    </row>
    <row r="275" spans="1:30">
      <c r="A275">
        <v>2.89</v>
      </c>
      <c r="B275">
        <v>4.12</v>
      </c>
      <c r="C275">
        <v>3.85</v>
      </c>
      <c r="D275">
        <v>4.68</v>
      </c>
      <c r="E275">
        <v>3.57</v>
      </c>
      <c r="F275">
        <v>4.95</v>
      </c>
      <c r="G275">
        <v>4.6900000000000004</v>
      </c>
      <c r="H275">
        <v>7.78</v>
      </c>
      <c r="I275">
        <v>0</v>
      </c>
      <c r="J275">
        <v>4.0199999999999996</v>
      </c>
      <c r="K275">
        <v>4.71</v>
      </c>
      <c r="L275">
        <v>3.718</v>
      </c>
      <c r="M275">
        <v>4.0949999999999998</v>
      </c>
      <c r="N275">
        <v>3.5259999999999998</v>
      </c>
      <c r="O275">
        <v>3.75</v>
      </c>
      <c r="P275">
        <v>3.72</v>
      </c>
      <c r="Q275">
        <v>3.31</v>
      </c>
      <c r="R275">
        <v>3.2909999999999999</v>
      </c>
      <c r="S275">
        <v>3.1890000000000001</v>
      </c>
      <c r="T275">
        <v>5.0709999999999997</v>
      </c>
      <c r="U275">
        <v>5.7830000000000004</v>
      </c>
      <c r="V275">
        <v>3.343</v>
      </c>
      <c r="W275">
        <v>4.58</v>
      </c>
      <c r="X275">
        <v>3.3719999999999999</v>
      </c>
      <c r="Y275">
        <v>3.504</v>
      </c>
      <c r="Z275">
        <v>6.8760000000000003</v>
      </c>
      <c r="AA275">
        <v>3.0680000000000001</v>
      </c>
      <c r="AB275">
        <v>4.5190000000000001</v>
      </c>
      <c r="AC275">
        <v>0</v>
      </c>
      <c r="AD275">
        <v>2.89</v>
      </c>
    </row>
    <row r="276" spans="1:30">
      <c r="A276">
        <v>2.87</v>
      </c>
      <c r="B276">
        <v>4.1500000000000004</v>
      </c>
      <c r="C276">
        <v>3.75</v>
      </c>
      <c r="D276">
        <v>4.71</v>
      </c>
      <c r="E276">
        <v>3.92</v>
      </c>
      <c r="F276">
        <v>5.43</v>
      </c>
      <c r="G276">
        <v>4.37</v>
      </c>
      <c r="H276">
        <v>7.78</v>
      </c>
      <c r="I276">
        <v>0</v>
      </c>
      <c r="J276">
        <v>3.9</v>
      </c>
      <c r="K276">
        <v>4.41</v>
      </c>
      <c r="L276">
        <v>4.0810000000000004</v>
      </c>
      <c r="M276">
        <v>4.0540000000000003</v>
      </c>
      <c r="N276">
        <v>4.6310000000000002</v>
      </c>
      <c r="O276">
        <v>3.85</v>
      </c>
      <c r="P276">
        <v>3.51</v>
      </c>
      <c r="Q276">
        <v>3.34</v>
      </c>
      <c r="R276">
        <v>3.2789999999999999</v>
      </c>
      <c r="S276">
        <v>3.0830000000000002</v>
      </c>
      <c r="T276">
        <v>4.7389999999999999</v>
      </c>
      <c r="U276">
        <v>4.7389999999999999</v>
      </c>
      <c r="V276">
        <v>3.375</v>
      </c>
      <c r="W276">
        <v>4.3650000000000002</v>
      </c>
      <c r="X276">
        <v>3.2989999999999999</v>
      </c>
      <c r="Y276">
        <v>3.56</v>
      </c>
      <c r="Z276">
        <v>5.7530000000000001</v>
      </c>
      <c r="AA276">
        <v>3.44</v>
      </c>
      <c r="AB276">
        <v>4.3280000000000003</v>
      </c>
      <c r="AC276">
        <v>0</v>
      </c>
      <c r="AD276">
        <v>2.87</v>
      </c>
    </row>
    <row r="277" spans="1:30">
      <c r="A277">
        <v>2.87</v>
      </c>
      <c r="B277">
        <v>4.08</v>
      </c>
      <c r="C277">
        <v>4.7</v>
      </c>
      <c r="D277">
        <v>4.58</v>
      </c>
      <c r="E277">
        <v>3.82</v>
      </c>
      <c r="F277">
        <v>4.5999999999999996</v>
      </c>
      <c r="G277">
        <v>4.1500000000000004</v>
      </c>
      <c r="H277">
        <v>7.52</v>
      </c>
      <c r="I277">
        <v>0</v>
      </c>
      <c r="J277">
        <v>3.88</v>
      </c>
      <c r="K277">
        <v>4.4800000000000004</v>
      </c>
      <c r="L277">
        <v>3.6890000000000001</v>
      </c>
      <c r="M277">
        <v>3.9319999999999999</v>
      </c>
      <c r="N277">
        <v>3.544</v>
      </c>
      <c r="O277">
        <v>3.44</v>
      </c>
      <c r="P277">
        <v>3.24</v>
      </c>
      <c r="Q277">
        <v>3.26</v>
      </c>
      <c r="R277">
        <v>3.383</v>
      </c>
      <c r="S277">
        <v>3.1890000000000001</v>
      </c>
      <c r="T277">
        <v>4.5410000000000004</v>
      </c>
      <c r="U277">
        <v>4.5170000000000003</v>
      </c>
      <c r="V277">
        <v>3.3740000000000001</v>
      </c>
      <c r="W277">
        <v>4.0389999999999997</v>
      </c>
      <c r="X277">
        <v>3.2610000000000001</v>
      </c>
      <c r="Y277">
        <v>4.4800000000000004</v>
      </c>
      <c r="Z277">
        <v>5.3810000000000002</v>
      </c>
      <c r="AA277">
        <v>3.3380000000000001</v>
      </c>
      <c r="AB277">
        <v>4.2560000000000002</v>
      </c>
      <c r="AC277">
        <v>0</v>
      </c>
      <c r="AD277">
        <v>2.87</v>
      </c>
    </row>
    <row r="278" spans="1:30">
      <c r="A278">
        <v>2.42</v>
      </c>
      <c r="B278">
        <v>3.94</v>
      </c>
      <c r="C278">
        <v>3.79</v>
      </c>
      <c r="D278">
        <v>4.57</v>
      </c>
      <c r="E278">
        <v>3.77</v>
      </c>
      <c r="F278">
        <v>4.43</v>
      </c>
      <c r="G278">
        <v>4.1100000000000003</v>
      </c>
      <c r="H278">
        <v>7.38</v>
      </c>
      <c r="I278">
        <v>0</v>
      </c>
      <c r="J278">
        <v>3.72</v>
      </c>
      <c r="K278">
        <v>4.1900000000000004</v>
      </c>
      <c r="L278">
        <v>3.577</v>
      </c>
      <c r="M278">
        <v>3.903</v>
      </c>
      <c r="N278">
        <v>3.35</v>
      </c>
      <c r="O278">
        <v>3.63</v>
      </c>
      <c r="P278">
        <v>3.28</v>
      </c>
      <c r="Q278">
        <v>3.75</v>
      </c>
      <c r="R278">
        <v>3.319</v>
      </c>
      <c r="S278">
        <v>3.004</v>
      </c>
      <c r="T278">
        <v>4.3019999999999996</v>
      </c>
      <c r="U278">
        <v>4.9960000000000004</v>
      </c>
      <c r="V278">
        <v>3.2709999999999999</v>
      </c>
      <c r="W278">
        <v>4.0110000000000001</v>
      </c>
      <c r="X278">
        <v>3.5419999999999998</v>
      </c>
      <c r="Y278">
        <v>4.6360000000000001</v>
      </c>
      <c r="Z278">
        <v>5.2</v>
      </c>
      <c r="AA278">
        <v>2.9089999999999998</v>
      </c>
      <c r="AB278">
        <v>4.1539999999999999</v>
      </c>
      <c r="AC278">
        <v>0</v>
      </c>
      <c r="AD278">
        <v>2.42</v>
      </c>
    </row>
    <row r="279" spans="1:30">
      <c r="A279">
        <v>2.87</v>
      </c>
      <c r="B279">
        <v>3.81</v>
      </c>
      <c r="C279">
        <v>3.78</v>
      </c>
      <c r="D279">
        <v>4.22</v>
      </c>
      <c r="E279">
        <v>3.91</v>
      </c>
      <c r="F279">
        <v>4.3899999999999997</v>
      </c>
      <c r="G279">
        <v>4.0999999999999996</v>
      </c>
      <c r="H279">
        <v>5.77</v>
      </c>
      <c r="I279">
        <v>0</v>
      </c>
      <c r="J279">
        <v>3.68</v>
      </c>
      <c r="K279">
        <v>3.89</v>
      </c>
      <c r="L279">
        <v>3.4969999999999999</v>
      </c>
      <c r="M279">
        <v>3.95</v>
      </c>
      <c r="N279">
        <v>3.375</v>
      </c>
      <c r="O279">
        <v>3.47</v>
      </c>
      <c r="P279">
        <v>3.22</v>
      </c>
      <c r="Q279">
        <v>5.04</v>
      </c>
      <c r="R279">
        <v>3.1349999999999998</v>
      </c>
      <c r="S279">
        <v>2.8959999999999999</v>
      </c>
      <c r="T279">
        <v>4.218</v>
      </c>
      <c r="U279">
        <v>12.760999999999999</v>
      </c>
      <c r="V279">
        <v>3.0630000000000002</v>
      </c>
      <c r="W279">
        <v>4.1539999999999999</v>
      </c>
      <c r="X279">
        <v>3.21</v>
      </c>
      <c r="Y279">
        <v>4.0739999999999998</v>
      </c>
      <c r="Z279">
        <v>4.9800000000000004</v>
      </c>
      <c r="AA279">
        <v>3.101</v>
      </c>
      <c r="AB279">
        <v>3.9369999999999998</v>
      </c>
      <c r="AC279">
        <v>0</v>
      </c>
      <c r="AD279">
        <v>2.87</v>
      </c>
    </row>
    <row r="280" spans="1:30">
      <c r="A280">
        <v>2.87</v>
      </c>
      <c r="B280">
        <v>3.96</v>
      </c>
      <c r="C280">
        <v>3.78</v>
      </c>
      <c r="D280">
        <v>4.37</v>
      </c>
      <c r="E280">
        <v>3.79</v>
      </c>
      <c r="F280">
        <v>4.21</v>
      </c>
      <c r="G280">
        <v>4.04</v>
      </c>
      <c r="H280">
        <v>4.0199999999999996</v>
      </c>
      <c r="I280">
        <v>0</v>
      </c>
      <c r="J280">
        <v>3.7</v>
      </c>
      <c r="K280">
        <v>3.81</v>
      </c>
      <c r="L280">
        <v>3.4729999999999999</v>
      </c>
      <c r="M280">
        <v>3.972</v>
      </c>
      <c r="N280">
        <v>3.3079999999999998</v>
      </c>
      <c r="O280">
        <v>3.12</v>
      </c>
      <c r="P280">
        <v>3.1749999999999998</v>
      </c>
      <c r="Q280">
        <v>4.2300000000000004</v>
      </c>
      <c r="R280">
        <v>3.073</v>
      </c>
      <c r="S280">
        <v>2.9049999999999998</v>
      </c>
      <c r="T280">
        <v>3.7549999999999999</v>
      </c>
      <c r="U280">
        <v>5.7060000000000004</v>
      </c>
      <c r="V280">
        <v>3.3</v>
      </c>
      <c r="W280">
        <v>4.2050000000000001</v>
      </c>
      <c r="X280">
        <v>3.2069999999999999</v>
      </c>
      <c r="Y280">
        <v>3.7570000000000001</v>
      </c>
      <c r="Z280">
        <v>4.875</v>
      </c>
      <c r="AA280">
        <v>3.1589999999999998</v>
      </c>
      <c r="AB280">
        <v>3.9129999999999998</v>
      </c>
      <c r="AC280">
        <v>0</v>
      </c>
      <c r="AD280">
        <v>2.87</v>
      </c>
    </row>
    <row r="281" spans="1:30">
      <c r="A281">
        <v>2.75</v>
      </c>
      <c r="B281">
        <v>3.88</v>
      </c>
      <c r="C281">
        <v>3.81</v>
      </c>
      <c r="D281">
        <v>5.26</v>
      </c>
      <c r="E281">
        <v>3.89</v>
      </c>
      <c r="F281">
        <v>4.22</v>
      </c>
      <c r="G281">
        <v>4.0599999999999996</v>
      </c>
      <c r="H281">
        <v>3.79</v>
      </c>
      <c r="I281">
        <v>0</v>
      </c>
      <c r="J281">
        <v>3.72</v>
      </c>
      <c r="K281">
        <v>3.75</v>
      </c>
      <c r="L281">
        <v>3.3620000000000001</v>
      </c>
      <c r="M281">
        <v>3.8359999999999999</v>
      </c>
      <c r="N281">
        <v>3.2650000000000001</v>
      </c>
      <c r="O281">
        <v>3.09</v>
      </c>
      <c r="P281">
        <v>2.677</v>
      </c>
      <c r="Q281">
        <v>4.08</v>
      </c>
      <c r="R281">
        <v>3.1859999999999999</v>
      </c>
      <c r="S281">
        <v>3.0110000000000001</v>
      </c>
      <c r="T281">
        <v>3.7549999999999999</v>
      </c>
      <c r="U281">
        <v>5.883</v>
      </c>
      <c r="V281">
        <v>3.0249999999999999</v>
      </c>
      <c r="W281">
        <v>4.2469999999999999</v>
      </c>
      <c r="X281">
        <v>3.8180000000000001</v>
      </c>
      <c r="Y281">
        <v>3.7690000000000001</v>
      </c>
      <c r="Z281">
        <v>4.5199999999999996</v>
      </c>
      <c r="AA281">
        <v>3.0030000000000001</v>
      </c>
      <c r="AB281">
        <v>4.1920000000000002</v>
      </c>
      <c r="AC281">
        <v>0</v>
      </c>
      <c r="AD281">
        <v>2.75</v>
      </c>
    </row>
    <row r="282" spans="1:30">
      <c r="A282">
        <v>2.84</v>
      </c>
      <c r="B282">
        <v>3.63</v>
      </c>
      <c r="C282">
        <v>4.5599999999999996</v>
      </c>
      <c r="D282">
        <v>7.2</v>
      </c>
      <c r="E282">
        <v>3.84</v>
      </c>
      <c r="F282">
        <v>4.0999999999999996</v>
      </c>
      <c r="G282">
        <v>4.2</v>
      </c>
      <c r="H282">
        <v>3.81</v>
      </c>
      <c r="I282">
        <v>0</v>
      </c>
      <c r="J282">
        <v>3.85</v>
      </c>
      <c r="K282">
        <v>3.6</v>
      </c>
      <c r="L282">
        <v>3.238</v>
      </c>
      <c r="M282">
        <v>3.8319999999999999</v>
      </c>
      <c r="N282">
        <v>3.42</v>
      </c>
      <c r="O282">
        <v>3.1</v>
      </c>
      <c r="P282">
        <v>2.9</v>
      </c>
      <c r="Q282">
        <v>4.75</v>
      </c>
      <c r="R282">
        <v>3.2050000000000001</v>
      </c>
      <c r="S282">
        <v>2.948</v>
      </c>
      <c r="T282">
        <v>3.6150000000000002</v>
      </c>
      <c r="U282">
        <v>5.9720000000000004</v>
      </c>
      <c r="V282">
        <v>2.9820000000000002</v>
      </c>
      <c r="W282">
        <v>4.2290000000000001</v>
      </c>
      <c r="X282">
        <v>3.7639999999999998</v>
      </c>
      <c r="Y282">
        <v>3.8879999999999999</v>
      </c>
      <c r="Z282">
        <v>4.2949999999999999</v>
      </c>
      <c r="AA282">
        <v>3.0339999999999998</v>
      </c>
      <c r="AB282">
        <v>4.2770000000000001</v>
      </c>
      <c r="AC282">
        <v>0</v>
      </c>
      <c r="AD282">
        <v>2.84</v>
      </c>
    </row>
    <row r="283" spans="1:30">
      <c r="A283">
        <v>2.77</v>
      </c>
      <c r="B283">
        <v>4.01</v>
      </c>
      <c r="C283">
        <v>5.44</v>
      </c>
      <c r="D283">
        <v>5.33</v>
      </c>
      <c r="E283">
        <v>3.75</v>
      </c>
      <c r="F283">
        <v>4.0199999999999996</v>
      </c>
      <c r="G283">
        <v>4.17</v>
      </c>
      <c r="H283">
        <v>7.99</v>
      </c>
      <c r="I283">
        <v>0</v>
      </c>
      <c r="J283">
        <v>3.83</v>
      </c>
      <c r="K283">
        <v>3.52</v>
      </c>
      <c r="L283">
        <v>3.238</v>
      </c>
      <c r="M283">
        <v>3.5459999999999998</v>
      </c>
      <c r="N283">
        <v>3.2850000000000001</v>
      </c>
      <c r="O283">
        <v>2.89</v>
      </c>
      <c r="P283">
        <v>2.88</v>
      </c>
      <c r="Q283">
        <v>3.87</v>
      </c>
      <c r="R283">
        <v>3.3010000000000002</v>
      </c>
      <c r="S283">
        <v>2.952</v>
      </c>
      <c r="T283">
        <v>3.55</v>
      </c>
      <c r="U283">
        <v>5.258</v>
      </c>
      <c r="V283">
        <v>2.9580000000000002</v>
      </c>
      <c r="W283">
        <v>3.9750000000000001</v>
      </c>
      <c r="X283">
        <v>3.43</v>
      </c>
      <c r="Y283">
        <v>3.54</v>
      </c>
      <c r="Z283">
        <v>4.2210000000000001</v>
      </c>
      <c r="AA283">
        <v>2.9180000000000001</v>
      </c>
      <c r="AB283">
        <v>4.335</v>
      </c>
      <c r="AC283">
        <v>0</v>
      </c>
      <c r="AD283">
        <v>2.77</v>
      </c>
    </row>
    <row r="284" spans="1:30">
      <c r="A284">
        <v>2.77</v>
      </c>
      <c r="B284">
        <v>3.84</v>
      </c>
      <c r="C284">
        <v>4.3499999999999996</v>
      </c>
      <c r="D284">
        <v>4.63</v>
      </c>
      <c r="E284">
        <v>3.52</v>
      </c>
      <c r="F284">
        <v>3.87</v>
      </c>
      <c r="G284">
        <v>4.76</v>
      </c>
      <c r="H284">
        <v>17.260000000000002</v>
      </c>
      <c r="I284">
        <v>0</v>
      </c>
      <c r="J284">
        <v>3.77</v>
      </c>
      <c r="K284">
        <v>3.35</v>
      </c>
      <c r="L284">
        <v>3.26</v>
      </c>
      <c r="M284">
        <v>3.3620000000000001</v>
      </c>
      <c r="N284">
        <v>3.2749999999999999</v>
      </c>
      <c r="O284">
        <v>2.84</v>
      </c>
      <c r="P284">
        <v>2.67</v>
      </c>
      <c r="Q284">
        <v>3.63</v>
      </c>
      <c r="R284">
        <v>3.35</v>
      </c>
      <c r="S284">
        <v>3.3260000000000001</v>
      </c>
      <c r="T284">
        <v>3.528</v>
      </c>
      <c r="U284">
        <v>5.1159999999999997</v>
      </c>
      <c r="V284">
        <v>3.0150000000000001</v>
      </c>
      <c r="W284">
        <v>3.7890000000000001</v>
      </c>
      <c r="X284">
        <v>3.4580000000000002</v>
      </c>
      <c r="Y284">
        <v>3.7519999999999998</v>
      </c>
      <c r="Z284">
        <v>4.1609999999999996</v>
      </c>
      <c r="AA284">
        <v>2.9550000000000001</v>
      </c>
      <c r="AB284">
        <v>4.2919999999999998</v>
      </c>
      <c r="AC284">
        <v>0</v>
      </c>
      <c r="AD284">
        <v>2.77</v>
      </c>
    </row>
    <row r="285" spans="1:30">
      <c r="A285">
        <v>2.71</v>
      </c>
      <c r="B285">
        <v>3.79</v>
      </c>
      <c r="C285">
        <v>4.5</v>
      </c>
      <c r="D285">
        <v>4.63</v>
      </c>
      <c r="E285">
        <v>3.53</v>
      </c>
      <c r="F285">
        <v>3.77</v>
      </c>
      <c r="G285">
        <v>4.3</v>
      </c>
      <c r="H285">
        <v>7.56</v>
      </c>
      <c r="I285">
        <v>0</v>
      </c>
      <c r="J285">
        <v>3.79</v>
      </c>
      <c r="K285">
        <v>3.25</v>
      </c>
      <c r="L285">
        <v>3.1859999999999999</v>
      </c>
      <c r="M285">
        <v>3.5190000000000001</v>
      </c>
      <c r="N285">
        <v>3.577</v>
      </c>
      <c r="O285">
        <v>2.85</v>
      </c>
      <c r="P285">
        <v>2.67</v>
      </c>
      <c r="Q285">
        <v>3.73</v>
      </c>
      <c r="R285">
        <v>3.3370000000000002</v>
      </c>
      <c r="S285">
        <v>3.0790000000000002</v>
      </c>
      <c r="T285">
        <v>3.758</v>
      </c>
      <c r="U285">
        <v>4.9029999999999996</v>
      </c>
      <c r="V285">
        <v>3</v>
      </c>
      <c r="W285">
        <v>3.9159999999999999</v>
      </c>
      <c r="X285">
        <v>3.29</v>
      </c>
      <c r="Y285">
        <v>3.5750000000000002</v>
      </c>
      <c r="Z285">
        <v>4.1139999999999999</v>
      </c>
      <c r="AA285">
        <v>2.9470000000000001</v>
      </c>
      <c r="AB285">
        <v>4.2309999999999999</v>
      </c>
      <c r="AC285">
        <v>0</v>
      </c>
      <c r="AD285">
        <v>2.71</v>
      </c>
    </row>
    <row r="286" spans="1:30">
      <c r="A286">
        <v>2.71</v>
      </c>
      <c r="B286">
        <v>3.56</v>
      </c>
      <c r="C286">
        <v>4.3600000000000003</v>
      </c>
      <c r="D286">
        <v>4.33</v>
      </c>
      <c r="E286">
        <v>3.55</v>
      </c>
      <c r="F286">
        <v>3.6</v>
      </c>
      <c r="G286">
        <v>4.08</v>
      </c>
      <c r="H286">
        <v>7.56</v>
      </c>
      <c r="I286">
        <v>0</v>
      </c>
      <c r="J286">
        <v>3.63</v>
      </c>
      <c r="K286">
        <v>3.28</v>
      </c>
      <c r="L286">
        <v>3.2360000000000002</v>
      </c>
      <c r="M286">
        <v>3.2480000000000002</v>
      </c>
      <c r="N286">
        <v>3.3170000000000002</v>
      </c>
      <c r="O286">
        <v>2.85</v>
      </c>
      <c r="P286">
        <v>2.79</v>
      </c>
      <c r="Q286">
        <v>3.488</v>
      </c>
      <c r="R286">
        <v>3.7050000000000001</v>
      </c>
      <c r="S286">
        <v>2.8610000000000002</v>
      </c>
      <c r="T286">
        <v>3.9689999999999999</v>
      </c>
      <c r="U286">
        <v>5.407</v>
      </c>
      <c r="V286">
        <v>3.3319999999999999</v>
      </c>
      <c r="W286">
        <v>3.6339999999999999</v>
      </c>
      <c r="X286">
        <v>4.9290000000000003</v>
      </c>
      <c r="Y286">
        <v>3.778</v>
      </c>
      <c r="Z286">
        <v>4.0570000000000004</v>
      </c>
      <c r="AA286">
        <v>2.8679999999999999</v>
      </c>
      <c r="AB286">
        <v>4.2290000000000001</v>
      </c>
      <c r="AC286">
        <v>0</v>
      </c>
      <c r="AD286">
        <v>2.71</v>
      </c>
    </row>
    <row r="287" spans="1:30">
      <c r="A287">
        <v>2.54</v>
      </c>
      <c r="B287">
        <v>3.33</v>
      </c>
      <c r="C287">
        <v>5.99</v>
      </c>
      <c r="D287">
        <v>6.95</v>
      </c>
      <c r="E287">
        <v>3.49</v>
      </c>
      <c r="F287">
        <v>3.3</v>
      </c>
      <c r="G287">
        <v>3.83</v>
      </c>
      <c r="H287">
        <v>7.05</v>
      </c>
      <c r="I287">
        <v>0</v>
      </c>
      <c r="J287">
        <v>3.59</v>
      </c>
      <c r="K287">
        <v>3.42</v>
      </c>
      <c r="L287">
        <v>3.0510000000000002</v>
      </c>
      <c r="M287">
        <v>3.1779999999999999</v>
      </c>
      <c r="N287">
        <v>3.35</v>
      </c>
      <c r="O287">
        <v>2.8</v>
      </c>
      <c r="P287">
        <v>2.67</v>
      </c>
      <c r="Q287">
        <v>3.26</v>
      </c>
      <c r="R287">
        <v>3.3260000000000001</v>
      </c>
      <c r="S287">
        <v>2.9470000000000001</v>
      </c>
      <c r="T287">
        <v>3.6659999999999999</v>
      </c>
      <c r="U287">
        <v>5.5209999999999999</v>
      </c>
      <c r="V287">
        <v>2.9129999999999998</v>
      </c>
      <c r="W287">
        <v>3.484</v>
      </c>
      <c r="X287">
        <v>4.7350000000000003</v>
      </c>
      <c r="Y287">
        <v>3.5539999999999998</v>
      </c>
      <c r="Z287">
        <v>3.8879999999999999</v>
      </c>
      <c r="AA287">
        <v>2.8719999999999999</v>
      </c>
      <c r="AB287">
        <v>4.04</v>
      </c>
      <c r="AC287">
        <v>0</v>
      </c>
      <c r="AD287">
        <v>2.54</v>
      </c>
    </row>
    <row r="288" spans="1:30">
      <c r="A288">
        <v>2.63</v>
      </c>
      <c r="B288">
        <v>3.32</v>
      </c>
      <c r="C288">
        <v>4.92</v>
      </c>
      <c r="D288">
        <v>5.15</v>
      </c>
      <c r="E288">
        <v>3.46</v>
      </c>
      <c r="F288">
        <v>3.32</v>
      </c>
      <c r="G288">
        <v>3.77</v>
      </c>
      <c r="H288">
        <v>7.05</v>
      </c>
      <c r="I288">
        <v>0</v>
      </c>
      <c r="J288">
        <v>3.44</v>
      </c>
      <c r="K288">
        <v>3.28</v>
      </c>
      <c r="L288">
        <v>3.0350000000000001</v>
      </c>
      <c r="M288">
        <v>3.1779999999999999</v>
      </c>
      <c r="N288">
        <v>4.4550000000000001</v>
      </c>
      <c r="O288">
        <v>2.75</v>
      </c>
      <c r="P288">
        <v>2.6680000000000001</v>
      </c>
      <c r="Q288">
        <v>3.08</v>
      </c>
      <c r="R288">
        <v>4.7930000000000001</v>
      </c>
      <c r="S288">
        <v>2.88</v>
      </c>
      <c r="T288">
        <v>3.544</v>
      </c>
      <c r="U288">
        <v>4.7279999999999998</v>
      </c>
      <c r="V288">
        <v>2.8519999999999999</v>
      </c>
      <c r="W288">
        <v>3.5880000000000001</v>
      </c>
      <c r="X288">
        <v>4.0679999999999996</v>
      </c>
      <c r="Y288">
        <v>9.9659999999999993</v>
      </c>
      <c r="Z288">
        <v>3.7029999999999998</v>
      </c>
      <c r="AA288">
        <v>2.903</v>
      </c>
      <c r="AB288">
        <v>3.8580000000000001</v>
      </c>
      <c r="AC288">
        <v>0</v>
      </c>
      <c r="AD288">
        <v>2.63</v>
      </c>
    </row>
    <row r="289" spans="1:30">
      <c r="A289">
        <v>2.77</v>
      </c>
      <c r="B289">
        <v>3.37</v>
      </c>
      <c r="C289">
        <v>5.26</v>
      </c>
      <c r="D289">
        <v>5.52</v>
      </c>
      <c r="E289">
        <v>3.54</v>
      </c>
      <c r="F289">
        <v>3.33</v>
      </c>
      <c r="G289">
        <v>3.54</v>
      </c>
      <c r="H289">
        <v>7.05</v>
      </c>
      <c r="I289">
        <v>0</v>
      </c>
      <c r="J289">
        <v>5.0199999999999996</v>
      </c>
      <c r="K289">
        <v>3.24</v>
      </c>
      <c r="L289">
        <v>3.0219999999999998</v>
      </c>
      <c r="M289">
        <v>3.141</v>
      </c>
      <c r="N289">
        <v>7.9960000000000004</v>
      </c>
      <c r="O289">
        <v>2.69</v>
      </c>
      <c r="P289">
        <v>2.72</v>
      </c>
      <c r="Q289">
        <v>3.19</v>
      </c>
      <c r="R289">
        <v>5.5049999999999999</v>
      </c>
      <c r="S289">
        <v>2.7090000000000001</v>
      </c>
      <c r="T289">
        <v>3.3530000000000002</v>
      </c>
      <c r="U289">
        <v>4.516</v>
      </c>
      <c r="V289">
        <v>2.9039999999999999</v>
      </c>
      <c r="W289">
        <v>3.7719999999999998</v>
      </c>
      <c r="X289">
        <v>7.74</v>
      </c>
      <c r="Y289">
        <v>7.7770000000000001</v>
      </c>
      <c r="Z289">
        <v>3.5019999999999998</v>
      </c>
      <c r="AA289">
        <v>2.86</v>
      </c>
      <c r="AB289">
        <v>3.9529999999999998</v>
      </c>
      <c r="AC289">
        <v>0</v>
      </c>
      <c r="AD289">
        <v>2.77</v>
      </c>
    </row>
    <row r="290" spans="1:30">
      <c r="A290">
        <v>2.77</v>
      </c>
      <c r="B290">
        <v>3.45</v>
      </c>
      <c r="C290">
        <v>4.92</v>
      </c>
      <c r="D290">
        <v>4.79</v>
      </c>
      <c r="E290">
        <v>3.51</v>
      </c>
      <c r="F290">
        <v>3.26</v>
      </c>
      <c r="G290">
        <v>3.53</v>
      </c>
      <c r="H290">
        <v>7.05</v>
      </c>
      <c r="I290">
        <v>0</v>
      </c>
      <c r="J290">
        <v>6.38</v>
      </c>
      <c r="K290">
        <v>3.11</v>
      </c>
      <c r="L290">
        <v>3.2440000000000002</v>
      </c>
      <c r="M290">
        <v>2.9870000000000001</v>
      </c>
      <c r="N290">
        <v>6.0990000000000002</v>
      </c>
      <c r="O290">
        <v>2.83</v>
      </c>
      <c r="P290">
        <v>2.73</v>
      </c>
      <c r="Q290">
        <v>2.9</v>
      </c>
      <c r="R290">
        <v>3.5459999999999998</v>
      </c>
      <c r="S290">
        <v>2.698</v>
      </c>
      <c r="T290">
        <v>3.387</v>
      </c>
      <c r="U290">
        <v>4.4240000000000004</v>
      </c>
      <c r="V290">
        <v>2.9729999999999999</v>
      </c>
      <c r="W290">
        <v>3.69</v>
      </c>
      <c r="X290">
        <v>5.258</v>
      </c>
      <c r="Y290">
        <v>5.81</v>
      </c>
      <c r="Z290">
        <v>3.3889999999999998</v>
      </c>
      <c r="AA290">
        <v>2.8090000000000002</v>
      </c>
      <c r="AB290">
        <v>3.6139999999999999</v>
      </c>
      <c r="AC290">
        <v>0</v>
      </c>
      <c r="AD290">
        <v>2.77</v>
      </c>
    </row>
    <row r="291" spans="1:30">
      <c r="A291">
        <v>2.77</v>
      </c>
      <c r="B291">
        <v>3.36</v>
      </c>
      <c r="C291">
        <v>4.0599999999999996</v>
      </c>
      <c r="D291">
        <v>5.26</v>
      </c>
      <c r="E291">
        <v>4.28</v>
      </c>
      <c r="F291">
        <v>3.23</v>
      </c>
      <c r="G291">
        <v>3.49</v>
      </c>
      <c r="H291">
        <v>6.48</v>
      </c>
      <c r="I291">
        <v>0</v>
      </c>
      <c r="J291">
        <v>6.93</v>
      </c>
      <c r="K291">
        <v>3.1</v>
      </c>
      <c r="L291">
        <v>2.9609999999999999</v>
      </c>
      <c r="M291">
        <v>2.863</v>
      </c>
      <c r="N291">
        <v>4.5</v>
      </c>
      <c r="O291">
        <v>2.66</v>
      </c>
      <c r="P291">
        <v>2.65</v>
      </c>
      <c r="Q291">
        <v>2.77</v>
      </c>
      <c r="R291">
        <v>3.3149999999999999</v>
      </c>
      <c r="S291">
        <v>2.7229999999999999</v>
      </c>
      <c r="T291">
        <v>3.1760000000000002</v>
      </c>
      <c r="U291">
        <v>4.1420000000000003</v>
      </c>
      <c r="V291">
        <v>2.875</v>
      </c>
      <c r="W291">
        <v>5.1639999999999997</v>
      </c>
      <c r="X291">
        <v>5.3650000000000002</v>
      </c>
      <c r="Y291">
        <v>4.3109999999999999</v>
      </c>
      <c r="Z291">
        <v>3.4449999999999998</v>
      </c>
      <c r="AA291">
        <v>2.76</v>
      </c>
      <c r="AB291">
        <v>3.8639999999999999</v>
      </c>
      <c r="AC291">
        <v>0</v>
      </c>
      <c r="AD291">
        <v>2.77</v>
      </c>
    </row>
    <row r="292" spans="1:30">
      <c r="A292">
        <v>2.77</v>
      </c>
      <c r="B292">
        <v>3.13</v>
      </c>
      <c r="C292">
        <v>6.67</v>
      </c>
      <c r="D292">
        <v>5.59</v>
      </c>
      <c r="E292">
        <v>3.59</v>
      </c>
      <c r="F292">
        <v>3.2</v>
      </c>
      <c r="G292">
        <v>3.47</v>
      </c>
      <c r="H292">
        <v>6.48</v>
      </c>
      <c r="I292">
        <v>0</v>
      </c>
      <c r="J292">
        <v>4.53</v>
      </c>
      <c r="K292">
        <v>3.29</v>
      </c>
      <c r="L292">
        <v>2.9350000000000001</v>
      </c>
      <c r="M292">
        <v>2.7530000000000001</v>
      </c>
      <c r="N292">
        <v>3.98</v>
      </c>
      <c r="O292">
        <v>2.9</v>
      </c>
      <c r="P292">
        <v>2.56</v>
      </c>
      <c r="Q292">
        <v>2.93</v>
      </c>
      <c r="R292">
        <v>3.4</v>
      </c>
      <c r="S292">
        <v>2.524</v>
      </c>
      <c r="T292">
        <v>3.0059999999999998</v>
      </c>
      <c r="U292">
        <v>3.9430000000000001</v>
      </c>
      <c r="V292">
        <v>2.8220000000000001</v>
      </c>
      <c r="W292">
        <v>3.9740000000000002</v>
      </c>
      <c r="X292">
        <v>5.73</v>
      </c>
      <c r="Y292">
        <v>3.8860000000000001</v>
      </c>
      <c r="Z292">
        <v>3.4649999999999999</v>
      </c>
      <c r="AA292">
        <v>2.8170000000000002</v>
      </c>
      <c r="AB292">
        <v>3.7240000000000002</v>
      </c>
      <c r="AC292">
        <v>0</v>
      </c>
      <c r="AD292">
        <v>2.77</v>
      </c>
    </row>
    <row r="293" spans="1:30">
      <c r="A293">
        <v>2.77</v>
      </c>
      <c r="B293">
        <v>3</v>
      </c>
      <c r="C293">
        <v>5.69</v>
      </c>
      <c r="D293">
        <v>4.72</v>
      </c>
      <c r="E293">
        <v>3.55</v>
      </c>
      <c r="F293">
        <v>3.22</v>
      </c>
      <c r="G293">
        <v>3.49</v>
      </c>
      <c r="H293">
        <v>6.48</v>
      </c>
      <c r="I293">
        <v>0</v>
      </c>
      <c r="J293">
        <v>3.98</v>
      </c>
      <c r="K293">
        <v>3.14</v>
      </c>
      <c r="L293">
        <v>3.2570000000000001</v>
      </c>
      <c r="M293">
        <v>2.9079999999999999</v>
      </c>
      <c r="N293">
        <v>4.423</v>
      </c>
      <c r="O293">
        <v>2.6</v>
      </c>
      <c r="P293">
        <v>2.37</v>
      </c>
      <c r="Q293">
        <v>2.8</v>
      </c>
      <c r="R293">
        <v>4.8959999999999999</v>
      </c>
      <c r="S293">
        <v>2.7549999999999999</v>
      </c>
      <c r="T293">
        <v>3.0030000000000001</v>
      </c>
      <c r="U293">
        <v>3.8149999999999999</v>
      </c>
      <c r="V293">
        <v>2.7309999999999999</v>
      </c>
      <c r="W293">
        <v>3.47</v>
      </c>
      <c r="X293">
        <v>6.2130000000000001</v>
      </c>
      <c r="Y293">
        <v>3.8479999999999999</v>
      </c>
      <c r="Z293">
        <v>3.3109999999999999</v>
      </c>
      <c r="AA293">
        <v>2.7559999999999998</v>
      </c>
      <c r="AB293">
        <v>3.7530000000000001</v>
      </c>
      <c r="AC293">
        <v>0</v>
      </c>
      <c r="AD293">
        <v>2.77</v>
      </c>
    </row>
    <row r="294" spans="1:30">
      <c r="A294">
        <v>2.71</v>
      </c>
      <c r="B294">
        <v>2.82</v>
      </c>
      <c r="C294">
        <v>5.1100000000000003</v>
      </c>
      <c r="D294">
        <v>4.4400000000000004</v>
      </c>
      <c r="E294">
        <v>3.48</v>
      </c>
      <c r="F294">
        <v>3.19</v>
      </c>
      <c r="G294">
        <v>3.49</v>
      </c>
      <c r="H294">
        <v>6.48</v>
      </c>
      <c r="I294">
        <v>0</v>
      </c>
      <c r="J294">
        <v>3.55</v>
      </c>
      <c r="K294">
        <v>2.89</v>
      </c>
      <c r="L294">
        <v>3.6150000000000002</v>
      </c>
      <c r="M294">
        <v>2.9670000000000001</v>
      </c>
      <c r="N294">
        <v>3.734</v>
      </c>
      <c r="O294">
        <v>2.57</v>
      </c>
      <c r="P294">
        <v>2.37</v>
      </c>
      <c r="Q294">
        <v>2.91</v>
      </c>
      <c r="R294">
        <v>4.03</v>
      </c>
      <c r="S294">
        <v>2.6269999999999998</v>
      </c>
      <c r="T294">
        <v>2.8260000000000001</v>
      </c>
      <c r="U294">
        <v>3.7120000000000002</v>
      </c>
      <c r="V294">
        <v>2.6669999999999998</v>
      </c>
      <c r="W294">
        <v>3.41</v>
      </c>
      <c r="X294">
        <v>4.7919999999999998</v>
      </c>
      <c r="Y294">
        <v>3.617</v>
      </c>
      <c r="Z294">
        <v>3.867</v>
      </c>
      <c r="AA294">
        <v>2.7480000000000002</v>
      </c>
      <c r="AB294">
        <v>3.8860000000000001</v>
      </c>
      <c r="AC294">
        <v>0</v>
      </c>
      <c r="AD294">
        <v>2.71</v>
      </c>
    </row>
    <row r="295" spans="1:30">
      <c r="A295">
        <v>2.74</v>
      </c>
      <c r="B295">
        <v>2.73</v>
      </c>
      <c r="C295">
        <v>4.57</v>
      </c>
      <c r="D295">
        <v>4.13</v>
      </c>
      <c r="E295">
        <v>3.32</v>
      </c>
      <c r="F295">
        <v>3.14</v>
      </c>
      <c r="G295">
        <v>3.29</v>
      </c>
      <c r="H295">
        <v>6.48</v>
      </c>
      <c r="I295">
        <v>0</v>
      </c>
      <c r="J295">
        <v>3.55</v>
      </c>
      <c r="K295">
        <v>2.82</v>
      </c>
      <c r="L295">
        <v>2.9990000000000001</v>
      </c>
      <c r="M295">
        <v>2.9</v>
      </c>
      <c r="N295">
        <v>4.0460000000000003</v>
      </c>
      <c r="O295">
        <v>2.5299999999999998</v>
      </c>
      <c r="P295">
        <v>2.31</v>
      </c>
      <c r="Q295">
        <v>3.15</v>
      </c>
      <c r="R295">
        <v>3.508</v>
      </c>
      <c r="S295">
        <v>2.4409999999999998</v>
      </c>
      <c r="T295">
        <v>2.9470000000000001</v>
      </c>
      <c r="U295">
        <v>4.6849999999999996</v>
      </c>
      <c r="V295">
        <v>2.3759999999999999</v>
      </c>
      <c r="W295">
        <v>3.3050000000000002</v>
      </c>
      <c r="X295">
        <v>3.9910000000000001</v>
      </c>
      <c r="Y295">
        <v>3.73</v>
      </c>
      <c r="Z295">
        <v>4.9589999999999996</v>
      </c>
      <c r="AA295">
        <v>2.4340000000000002</v>
      </c>
      <c r="AB295">
        <v>3.9060000000000001</v>
      </c>
      <c r="AC295">
        <v>0</v>
      </c>
      <c r="AD295">
        <v>2.74</v>
      </c>
    </row>
    <row r="296" spans="1:3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3.28</v>
      </c>
      <c r="H296">
        <v>6.48</v>
      </c>
      <c r="I296">
        <v>0</v>
      </c>
      <c r="J296">
        <v>0</v>
      </c>
      <c r="K296">
        <v>2.78</v>
      </c>
      <c r="L296">
        <v>2.83</v>
      </c>
      <c r="M296">
        <v>0</v>
      </c>
      <c r="N296">
        <v>0</v>
      </c>
      <c r="O296">
        <v>2.42</v>
      </c>
      <c r="P296">
        <v>2.11</v>
      </c>
      <c r="Q296">
        <v>0</v>
      </c>
      <c r="R296">
        <v>0</v>
      </c>
      <c r="S296">
        <v>2.59</v>
      </c>
      <c r="T296">
        <v>0</v>
      </c>
      <c r="U296">
        <v>0</v>
      </c>
      <c r="V296">
        <v>0</v>
      </c>
      <c r="W296">
        <v>3.3690000000000002</v>
      </c>
      <c r="X296">
        <v>0</v>
      </c>
      <c r="Y296">
        <v>0</v>
      </c>
      <c r="Z296">
        <v>0</v>
      </c>
      <c r="AA296">
        <v>2.5099999999999998</v>
      </c>
      <c r="AB296">
        <v>0</v>
      </c>
      <c r="AC296">
        <v>0</v>
      </c>
      <c r="AD296">
        <v>0</v>
      </c>
    </row>
    <row r="297" spans="1:3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  <c r="K298" t="s">
        <v>10</v>
      </c>
      <c r="L298" t="s">
        <v>10</v>
      </c>
      <c r="M298" t="s">
        <v>10</v>
      </c>
      <c r="N298" t="s">
        <v>10</v>
      </c>
      <c r="O298" t="s">
        <v>10</v>
      </c>
      <c r="P298" t="s">
        <v>10</v>
      </c>
      <c r="Q298" t="s">
        <v>10</v>
      </c>
      <c r="R298" t="s">
        <v>10</v>
      </c>
      <c r="S298" t="s">
        <v>10</v>
      </c>
      <c r="T298" t="s">
        <v>10</v>
      </c>
      <c r="U298" t="s">
        <v>10</v>
      </c>
      <c r="V298" t="s">
        <v>10</v>
      </c>
      <c r="W298" t="s">
        <v>10</v>
      </c>
      <c r="X298" t="s">
        <v>10</v>
      </c>
      <c r="Y298" t="s">
        <v>10</v>
      </c>
      <c r="Z298" t="s">
        <v>10</v>
      </c>
      <c r="AA298" t="s">
        <v>10</v>
      </c>
      <c r="AB298" t="s">
        <v>10</v>
      </c>
      <c r="AC298" t="s">
        <v>10</v>
      </c>
      <c r="AD298" t="str">
        <v>Baishakh</v>
      </c>
    </row>
    <row r="299" spans="1:30">
      <c r="A299">
        <v>2.85</v>
      </c>
      <c r="B299">
        <v>2.37</v>
      </c>
      <c r="C299">
        <v>4.3</v>
      </c>
      <c r="D299">
        <v>3.68</v>
      </c>
      <c r="E299">
        <v>3.16</v>
      </c>
      <c r="F299">
        <v>3.14</v>
      </c>
      <c r="G299">
        <v>3.41</v>
      </c>
      <c r="H299">
        <v>6.48</v>
      </c>
      <c r="I299">
        <v>0</v>
      </c>
      <c r="J299">
        <v>3.3</v>
      </c>
      <c r="K299">
        <v>2.6640000000000001</v>
      </c>
      <c r="L299">
        <v>2.75</v>
      </c>
      <c r="M299">
        <v>3.0209999999999999</v>
      </c>
      <c r="N299">
        <v>4.1070000000000002</v>
      </c>
      <c r="O299">
        <v>2.42</v>
      </c>
      <c r="P299">
        <v>2.5</v>
      </c>
      <c r="Q299">
        <v>3.11</v>
      </c>
      <c r="R299">
        <v>3.202</v>
      </c>
      <c r="S299">
        <v>2.3380000000000001</v>
      </c>
      <c r="T299">
        <v>2.8410000000000002</v>
      </c>
      <c r="U299">
        <v>4.1580000000000004</v>
      </c>
      <c r="V299">
        <v>2.226</v>
      </c>
      <c r="W299">
        <v>3.4039999999999999</v>
      </c>
      <c r="X299">
        <v>3.464</v>
      </c>
      <c r="Y299">
        <v>3.774</v>
      </c>
      <c r="Z299">
        <v>3.7679999999999998</v>
      </c>
      <c r="AA299">
        <v>2.7330000000000001</v>
      </c>
      <c r="AB299">
        <v>3.7280000000000002</v>
      </c>
      <c r="AC299">
        <v>0</v>
      </c>
      <c r="AD299">
        <v>2.85</v>
      </c>
    </row>
    <row r="300" spans="1:30">
      <c r="A300">
        <v>2.65</v>
      </c>
      <c r="B300">
        <v>2.29</v>
      </c>
      <c r="C300">
        <v>4.2300000000000004</v>
      </c>
      <c r="D300">
        <v>3.5</v>
      </c>
      <c r="E300">
        <v>3.06</v>
      </c>
      <c r="F300">
        <v>6.78</v>
      </c>
      <c r="G300">
        <v>5.3</v>
      </c>
      <c r="H300">
        <v>6.48</v>
      </c>
      <c r="I300">
        <v>0</v>
      </c>
      <c r="J300">
        <v>3.34</v>
      </c>
      <c r="K300">
        <v>2.5299999999999998</v>
      </c>
      <c r="L300">
        <v>2.54</v>
      </c>
      <c r="M300">
        <v>2.9580000000000002</v>
      </c>
      <c r="N300">
        <v>3.3809999999999998</v>
      </c>
      <c r="O300">
        <v>2.29</v>
      </c>
      <c r="P300">
        <v>2.2599999999999998</v>
      </c>
      <c r="Q300">
        <v>3.17</v>
      </c>
      <c r="R300">
        <v>3.0129999999999999</v>
      </c>
      <c r="S300">
        <v>2.3340000000000001</v>
      </c>
      <c r="T300">
        <v>2.7650000000000001</v>
      </c>
      <c r="U300">
        <v>3.9860000000000002</v>
      </c>
      <c r="V300">
        <v>2.4329999999999998</v>
      </c>
      <c r="W300">
        <v>3.2730000000000001</v>
      </c>
      <c r="X300">
        <v>3.2869999999999999</v>
      </c>
      <c r="Y300">
        <v>3.25</v>
      </c>
      <c r="Z300">
        <v>13.712</v>
      </c>
      <c r="AA300">
        <v>2.8849999999999998</v>
      </c>
      <c r="AB300">
        <v>3.4580000000000002</v>
      </c>
      <c r="AC300">
        <v>0</v>
      </c>
      <c r="AD300">
        <v>2.65</v>
      </c>
    </row>
    <row r="301" spans="1:30">
      <c r="A301">
        <v>2.3969999999999998</v>
      </c>
      <c r="B301">
        <v>2.6</v>
      </c>
      <c r="C301">
        <v>4</v>
      </c>
      <c r="D301">
        <v>3.25</v>
      </c>
      <c r="E301">
        <v>2.93</v>
      </c>
      <c r="F301">
        <v>4.03</v>
      </c>
      <c r="G301">
        <v>4.71</v>
      </c>
      <c r="H301">
        <v>6.48</v>
      </c>
      <c r="I301">
        <v>0</v>
      </c>
      <c r="J301">
        <v>3.58</v>
      </c>
      <c r="K301">
        <v>2.3740000000000001</v>
      </c>
      <c r="L301">
        <v>2.39</v>
      </c>
      <c r="M301">
        <v>3.0089999999999999</v>
      </c>
      <c r="N301">
        <v>3.0779999999999998</v>
      </c>
      <c r="O301">
        <v>1.9119999999999999</v>
      </c>
      <c r="P301">
        <v>2.27</v>
      </c>
      <c r="Q301">
        <v>3.02</v>
      </c>
      <c r="R301">
        <v>3.04</v>
      </c>
      <c r="S301">
        <v>2.2869999999999999</v>
      </c>
      <c r="T301">
        <v>2.754</v>
      </c>
      <c r="U301">
        <v>3.8980000000000001</v>
      </c>
      <c r="V301">
        <v>2.3559999999999999</v>
      </c>
      <c r="W301">
        <v>2.9449999999999998</v>
      </c>
      <c r="X301">
        <v>3</v>
      </c>
      <c r="Y301">
        <v>3.45</v>
      </c>
      <c r="Z301">
        <v>15.335000000000001</v>
      </c>
      <c r="AA301">
        <v>2.3319999999999999</v>
      </c>
      <c r="AB301">
        <v>3.3250000000000002</v>
      </c>
      <c r="AC301">
        <v>0</v>
      </c>
      <c r="AD301">
        <v>2.3969999999999998</v>
      </c>
    </row>
    <row r="302" spans="1:30">
      <c r="A302">
        <v>2.3199999999999998</v>
      </c>
      <c r="B302">
        <v>2.76</v>
      </c>
      <c r="C302">
        <v>3.92</v>
      </c>
      <c r="D302">
        <v>3.17</v>
      </c>
      <c r="E302">
        <v>2.95</v>
      </c>
      <c r="F302">
        <v>3.76</v>
      </c>
      <c r="G302">
        <v>4.8499999999999996</v>
      </c>
      <c r="H302">
        <v>6.48</v>
      </c>
      <c r="I302">
        <v>0</v>
      </c>
      <c r="J302">
        <v>3.09</v>
      </c>
      <c r="K302">
        <v>2.3439999999999999</v>
      </c>
      <c r="L302">
        <v>2.36</v>
      </c>
      <c r="M302">
        <v>3.33</v>
      </c>
      <c r="N302">
        <v>2.879</v>
      </c>
      <c r="O302">
        <v>2.0299999999999998</v>
      </c>
      <c r="P302">
        <v>2.39</v>
      </c>
      <c r="Q302">
        <v>2.84</v>
      </c>
      <c r="R302">
        <v>3.0129999999999999</v>
      </c>
      <c r="S302">
        <v>2.8119999999999998</v>
      </c>
      <c r="T302">
        <v>2.7269999999999999</v>
      </c>
      <c r="U302">
        <v>5.9349999999999996</v>
      </c>
      <c r="V302">
        <v>2.246</v>
      </c>
      <c r="W302">
        <v>2.7690000000000001</v>
      </c>
      <c r="X302">
        <v>2.754</v>
      </c>
      <c r="Y302">
        <v>4.5880000000000001</v>
      </c>
      <c r="Z302">
        <v>10.929</v>
      </c>
      <c r="AA302">
        <v>2.6419999999999999</v>
      </c>
      <c r="AB302">
        <v>3.3519999999999999</v>
      </c>
      <c r="AC302">
        <v>0</v>
      </c>
      <c r="AD302">
        <v>2.3199999999999998</v>
      </c>
    </row>
    <row r="303" spans="1:30">
      <c r="A303">
        <v>2.4489999999999998</v>
      </c>
      <c r="B303">
        <v>2.52</v>
      </c>
      <c r="C303">
        <v>4.3</v>
      </c>
      <c r="D303">
        <v>3.33</v>
      </c>
      <c r="E303">
        <v>2.88</v>
      </c>
      <c r="F303">
        <v>3.26</v>
      </c>
      <c r="G303">
        <v>2.4500000000000002</v>
      </c>
      <c r="H303">
        <v>6.48</v>
      </c>
      <c r="I303">
        <v>0</v>
      </c>
      <c r="J303">
        <v>2.96</v>
      </c>
      <c r="K303">
        <v>2.3679999999999999</v>
      </c>
      <c r="L303">
        <v>3.9</v>
      </c>
      <c r="M303">
        <v>9.6020000000000003</v>
      </c>
      <c r="N303">
        <v>2.7349999999999999</v>
      </c>
      <c r="O303">
        <v>1.95</v>
      </c>
      <c r="P303">
        <v>2.19</v>
      </c>
      <c r="Q303">
        <v>2.81</v>
      </c>
      <c r="R303">
        <v>2.8540000000000001</v>
      </c>
      <c r="S303">
        <v>2.653</v>
      </c>
      <c r="T303">
        <v>2.5409999999999999</v>
      </c>
      <c r="U303">
        <v>10.311</v>
      </c>
      <c r="V303">
        <v>2.2050000000000001</v>
      </c>
      <c r="W303">
        <v>2.7509999999999999</v>
      </c>
      <c r="X303">
        <v>2.9670000000000001</v>
      </c>
      <c r="Y303">
        <v>3.6579999999999999</v>
      </c>
      <c r="Z303">
        <v>4.7140000000000004</v>
      </c>
      <c r="AA303">
        <v>2.6160000000000001</v>
      </c>
      <c r="AB303">
        <v>3.16</v>
      </c>
      <c r="AC303">
        <v>0</v>
      </c>
      <c r="AD303">
        <v>2.4489999999999998</v>
      </c>
    </row>
    <row r="304" spans="1:30">
      <c r="A304">
        <v>2.1989999999999998</v>
      </c>
      <c r="B304">
        <v>2.85</v>
      </c>
      <c r="C304">
        <v>3.59</v>
      </c>
      <c r="D304">
        <v>3.29</v>
      </c>
      <c r="E304">
        <v>2.86</v>
      </c>
      <c r="F304">
        <v>3.26</v>
      </c>
      <c r="G304">
        <v>4.5999999999999996</v>
      </c>
      <c r="H304">
        <v>6.56</v>
      </c>
      <c r="I304">
        <v>0</v>
      </c>
      <c r="J304">
        <v>2.76</v>
      </c>
      <c r="K304">
        <v>2.2469999999999999</v>
      </c>
      <c r="L304">
        <v>4.84</v>
      </c>
      <c r="M304">
        <v>6.63</v>
      </c>
      <c r="N304">
        <v>2.84</v>
      </c>
      <c r="O304">
        <v>1.91</v>
      </c>
      <c r="P304">
        <v>2.1800000000000002</v>
      </c>
      <c r="Q304">
        <v>2.94</v>
      </c>
      <c r="R304">
        <v>2.67</v>
      </c>
      <c r="S304">
        <v>17.962</v>
      </c>
      <c r="T304">
        <v>2.6040000000000001</v>
      </c>
      <c r="U304">
        <v>5.3230000000000004</v>
      </c>
      <c r="V304">
        <v>2.2679999999999998</v>
      </c>
      <c r="W304">
        <v>3.0449999999999999</v>
      </c>
      <c r="X304">
        <v>2.831</v>
      </c>
      <c r="Y304">
        <v>3.524</v>
      </c>
      <c r="Z304">
        <v>4.1429999999999998</v>
      </c>
      <c r="AA304">
        <v>2.4590000000000001</v>
      </c>
      <c r="AB304">
        <v>5.2809999999999997</v>
      </c>
      <c r="AC304">
        <v>0</v>
      </c>
      <c r="AD304">
        <v>2.1989999999999998</v>
      </c>
    </row>
    <row r="305" spans="1:30">
      <c r="A305">
        <v>1.99</v>
      </c>
      <c r="B305">
        <v>2.14</v>
      </c>
      <c r="C305">
        <v>3.57</v>
      </c>
      <c r="D305">
        <v>3.09</v>
      </c>
      <c r="E305">
        <v>2.66</v>
      </c>
      <c r="F305">
        <v>13.65</v>
      </c>
      <c r="G305">
        <v>3.96</v>
      </c>
      <c r="H305">
        <v>6.47</v>
      </c>
      <c r="I305">
        <v>0</v>
      </c>
      <c r="J305">
        <v>4.3099999999999996</v>
      </c>
      <c r="K305">
        <v>2.387</v>
      </c>
      <c r="L305">
        <v>3.79</v>
      </c>
      <c r="M305">
        <v>7.09</v>
      </c>
      <c r="N305">
        <v>2.75</v>
      </c>
      <c r="O305">
        <v>1.88</v>
      </c>
      <c r="P305">
        <v>1.99</v>
      </c>
      <c r="Q305">
        <v>2.87</v>
      </c>
      <c r="R305">
        <v>2.5150000000000001</v>
      </c>
      <c r="S305">
        <v>10.573</v>
      </c>
      <c r="T305">
        <v>2.5289999999999999</v>
      </c>
      <c r="U305">
        <v>4.3319999999999999</v>
      </c>
      <c r="V305">
        <v>2.2189999999999999</v>
      </c>
      <c r="W305">
        <v>31.867000000000001</v>
      </c>
      <c r="X305">
        <v>2.5409999999999999</v>
      </c>
      <c r="Y305">
        <v>3.117</v>
      </c>
      <c r="Z305">
        <v>3.823</v>
      </c>
      <c r="AA305">
        <v>2.4380000000000002</v>
      </c>
      <c r="AB305">
        <v>5.8049999999999997</v>
      </c>
      <c r="AC305">
        <v>0</v>
      </c>
      <c r="AD305">
        <v>1.99</v>
      </c>
    </row>
    <row r="306" spans="1:30">
      <c r="A306">
        <v>1.984</v>
      </c>
      <c r="B306">
        <v>1.76</v>
      </c>
      <c r="C306">
        <v>3.58</v>
      </c>
      <c r="D306">
        <v>2.94</v>
      </c>
      <c r="E306">
        <v>2.4500000000000002</v>
      </c>
      <c r="F306">
        <v>8.66</v>
      </c>
      <c r="G306">
        <v>3.47</v>
      </c>
      <c r="H306">
        <v>5.99</v>
      </c>
      <c r="I306">
        <v>0</v>
      </c>
      <c r="J306">
        <v>3.06</v>
      </c>
      <c r="K306">
        <v>2.08</v>
      </c>
      <c r="L306">
        <v>3.04</v>
      </c>
      <c r="M306">
        <v>4.7699999999999996</v>
      </c>
      <c r="N306">
        <v>2.677</v>
      </c>
      <c r="O306">
        <v>1.98</v>
      </c>
      <c r="P306">
        <v>1.77</v>
      </c>
      <c r="Q306">
        <v>2.63</v>
      </c>
      <c r="R306">
        <v>2.4689999999999999</v>
      </c>
      <c r="S306">
        <v>8.2940000000000005</v>
      </c>
      <c r="T306">
        <v>2.6739999999999999</v>
      </c>
      <c r="U306">
        <v>3.931</v>
      </c>
      <c r="V306">
        <v>2.117</v>
      </c>
      <c r="W306">
        <v>11.695</v>
      </c>
      <c r="X306">
        <v>2.5139999999999998</v>
      </c>
      <c r="Y306">
        <v>3.35</v>
      </c>
      <c r="Z306">
        <v>3.7010000000000001</v>
      </c>
      <c r="AA306">
        <v>2.5310000000000001</v>
      </c>
      <c r="AB306">
        <v>3.7109999999999999</v>
      </c>
      <c r="AC306">
        <v>0</v>
      </c>
      <c r="AD306">
        <v>1.984</v>
      </c>
    </row>
    <row r="307" spans="1:30">
      <c r="A307">
        <v>2.2000000000000002</v>
      </c>
      <c r="B307">
        <v>2.4500000000000002</v>
      </c>
      <c r="C307">
        <v>3.04</v>
      </c>
      <c r="D307">
        <v>2.99</v>
      </c>
      <c r="E307">
        <v>1.6</v>
      </c>
      <c r="F307">
        <v>4.57</v>
      </c>
      <c r="G307">
        <v>3.08</v>
      </c>
      <c r="H307">
        <v>6</v>
      </c>
      <c r="I307">
        <v>0</v>
      </c>
      <c r="J307">
        <v>2.74</v>
      </c>
      <c r="K307">
        <v>2.2850000000000001</v>
      </c>
      <c r="L307">
        <v>4.18</v>
      </c>
      <c r="M307">
        <v>3.65</v>
      </c>
      <c r="N307">
        <v>2.34</v>
      </c>
      <c r="O307">
        <v>1.78</v>
      </c>
      <c r="P307">
        <v>1.46</v>
      </c>
      <c r="Q307">
        <v>2.4900000000000002</v>
      </c>
      <c r="R307">
        <v>2.488</v>
      </c>
      <c r="S307">
        <v>5.343</v>
      </c>
      <c r="T307">
        <v>2.5819999999999999</v>
      </c>
      <c r="U307">
        <v>3.448</v>
      </c>
      <c r="V307">
        <v>1.875</v>
      </c>
      <c r="W307">
        <v>4.016</v>
      </c>
      <c r="X307">
        <v>2.3159999999999998</v>
      </c>
      <c r="Y307">
        <v>4.7690000000000001</v>
      </c>
      <c r="Z307">
        <v>5.9089999999999998</v>
      </c>
      <c r="AA307">
        <v>3.1240000000000001</v>
      </c>
      <c r="AB307">
        <v>3.1949999999999998</v>
      </c>
      <c r="AC307">
        <v>0</v>
      </c>
      <c r="AD307">
        <v>2.2000000000000002</v>
      </c>
    </row>
    <row r="308" spans="1:30">
      <c r="A308">
        <v>2.02</v>
      </c>
      <c r="B308">
        <v>2.58</v>
      </c>
      <c r="C308">
        <v>3.39</v>
      </c>
      <c r="D308">
        <v>4.17</v>
      </c>
      <c r="E308">
        <v>1.79</v>
      </c>
      <c r="F308">
        <v>3.6</v>
      </c>
      <c r="G308">
        <v>3.06</v>
      </c>
      <c r="H308">
        <v>6.13</v>
      </c>
      <c r="I308">
        <v>0</v>
      </c>
      <c r="J308">
        <v>3.04</v>
      </c>
      <c r="K308">
        <v>2.0830000000000002</v>
      </c>
      <c r="L308">
        <v>4.8499999999999996</v>
      </c>
      <c r="M308">
        <v>3.12</v>
      </c>
      <c r="N308">
        <v>2.23</v>
      </c>
      <c r="O308">
        <v>1.87</v>
      </c>
      <c r="P308">
        <v>1.47</v>
      </c>
      <c r="Q308">
        <v>2.2799999999999998</v>
      </c>
      <c r="R308">
        <v>2.1829999999999998</v>
      </c>
      <c r="S308">
        <v>5.47</v>
      </c>
      <c r="T308">
        <v>2.3260000000000001</v>
      </c>
      <c r="U308">
        <v>3.415</v>
      </c>
      <c r="V308">
        <v>1.8480000000000001</v>
      </c>
      <c r="W308">
        <v>3.726</v>
      </c>
      <c r="X308">
        <v>2.3029999999999999</v>
      </c>
      <c r="Y308">
        <v>3.8410000000000002</v>
      </c>
      <c r="Z308">
        <v>6.1340000000000003</v>
      </c>
      <c r="AA308">
        <v>2.9689999999999999</v>
      </c>
      <c r="AB308">
        <v>3.956</v>
      </c>
      <c r="AC308">
        <v>0</v>
      </c>
      <c r="AD308">
        <v>2.02</v>
      </c>
    </row>
    <row r="309" spans="1:30">
      <c r="A309">
        <v>1.94</v>
      </c>
      <c r="B309">
        <v>2.42</v>
      </c>
      <c r="C309">
        <v>6.01</v>
      </c>
      <c r="D309">
        <v>4.16</v>
      </c>
      <c r="E309">
        <v>1.58</v>
      </c>
      <c r="F309">
        <v>3.63</v>
      </c>
      <c r="G309">
        <v>2.9</v>
      </c>
      <c r="H309">
        <v>5.87</v>
      </c>
      <c r="I309">
        <v>0</v>
      </c>
      <c r="J309">
        <v>3.46</v>
      </c>
      <c r="K309">
        <v>1.956</v>
      </c>
      <c r="L309">
        <v>6.34</v>
      </c>
      <c r="M309">
        <v>2.82</v>
      </c>
      <c r="N309">
        <v>2.0590000000000002</v>
      </c>
      <c r="O309">
        <v>1.996</v>
      </c>
      <c r="P309">
        <v>1.55</v>
      </c>
      <c r="Q309">
        <v>2.29</v>
      </c>
      <c r="R309">
        <v>2.0139999999999998</v>
      </c>
      <c r="S309">
        <v>5.3680000000000003</v>
      </c>
      <c r="T309">
        <v>2.2749999999999999</v>
      </c>
      <c r="U309">
        <v>3.5289999999999999</v>
      </c>
      <c r="V309">
        <v>1.6439999999999999</v>
      </c>
      <c r="W309">
        <v>5.843</v>
      </c>
      <c r="X309">
        <v>2.105</v>
      </c>
      <c r="Y309">
        <v>3.4129999999999998</v>
      </c>
      <c r="Z309">
        <v>5.3520000000000003</v>
      </c>
      <c r="AA309">
        <v>2.6920000000000002</v>
      </c>
      <c r="AB309">
        <v>3.0939999999999999</v>
      </c>
      <c r="AC309">
        <v>0</v>
      </c>
      <c r="AD309">
        <v>1.94</v>
      </c>
    </row>
    <row r="310" spans="1:30">
      <c r="A310">
        <v>1.96</v>
      </c>
      <c r="B310">
        <v>2.1</v>
      </c>
      <c r="C310">
        <v>3.64</v>
      </c>
      <c r="D310">
        <v>4.8600000000000003</v>
      </c>
      <c r="E310">
        <v>1.5</v>
      </c>
      <c r="F310">
        <v>5.3</v>
      </c>
      <c r="G310">
        <v>2.71</v>
      </c>
      <c r="H310">
        <v>5.98</v>
      </c>
      <c r="I310">
        <v>0</v>
      </c>
      <c r="J310">
        <v>3.96</v>
      </c>
      <c r="K310">
        <v>1.9850000000000001</v>
      </c>
      <c r="L310">
        <v>13.56</v>
      </c>
      <c r="M310">
        <v>3.11</v>
      </c>
      <c r="N310">
        <v>2.121</v>
      </c>
      <c r="O310">
        <v>1.61</v>
      </c>
      <c r="P310">
        <v>1.49</v>
      </c>
      <c r="Q310">
        <v>2.4</v>
      </c>
      <c r="R310">
        <v>1.9359999999999999</v>
      </c>
      <c r="S310">
        <v>4.2960000000000003</v>
      </c>
      <c r="T310">
        <v>2.37</v>
      </c>
      <c r="U310">
        <v>6.4509999999999996</v>
      </c>
      <c r="V310">
        <v>1.544</v>
      </c>
      <c r="W310">
        <v>3.3940000000000001</v>
      </c>
      <c r="X310">
        <v>2.2149999999999999</v>
      </c>
      <c r="Y310">
        <v>3.218</v>
      </c>
      <c r="Z310">
        <v>5.7039999999999997</v>
      </c>
      <c r="AA310">
        <v>2.3769999999999998</v>
      </c>
      <c r="AB310">
        <v>2.8069999999999999</v>
      </c>
      <c r="AC310">
        <v>0</v>
      </c>
      <c r="AD310">
        <v>1.96</v>
      </c>
    </row>
    <row r="311" spans="1:30">
      <c r="A311" t="s">
        <v>11</v>
      </c>
      <c r="B311">
        <v>4.05</v>
      </c>
      <c r="C311">
        <v>3.75</v>
      </c>
      <c r="D311">
        <v>4.34</v>
      </c>
      <c r="E311">
        <v>1.39</v>
      </c>
      <c r="F311">
        <v>6.36</v>
      </c>
      <c r="G311">
        <v>2.69</v>
      </c>
      <c r="H311">
        <v>9.33</v>
      </c>
      <c r="I311">
        <v>0</v>
      </c>
      <c r="J311">
        <v>5.35</v>
      </c>
      <c r="K311">
        <v>1.734</v>
      </c>
      <c r="L311">
        <v>14.8</v>
      </c>
      <c r="M311">
        <v>4.8499999999999996</v>
      </c>
      <c r="N311">
        <v>2.0649999999999999</v>
      </c>
      <c r="O311">
        <v>1.35</v>
      </c>
      <c r="P311">
        <v>1.59</v>
      </c>
      <c r="Q311">
        <v>2.2599999999999998</v>
      </c>
      <c r="R311">
        <v>1.865</v>
      </c>
      <c r="S311">
        <v>3.3740000000000001</v>
      </c>
      <c r="T311">
        <v>2.2000000000000002</v>
      </c>
      <c r="U311">
        <v>5.3179999999999996</v>
      </c>
      <c r="V311">
        <v>1.6040000000000001</v>
      </c>
      <c r="W311">
        <v>2.948</v>
      </c>
      <c r="X311">
        <v>2.2629999999999999</v>
      </c>
      <c r="Y311">
        <v>2.952</v>
      </c>
      <c r="Z311">
        <v>5.133</v>
      </c>
      <c r="AA311">
        <v>2.2989999999999999</v>
      </c>
      <c r="AB311">
        <v>2.7509999999999999</v>
      </c>
      <c r="AC311">
        <v>0</v>
      </c>
      <c r="AD311" t="str">
        <v>Irrigation use</v>
      </c>
    </row>
    <row r="312" spans="1:30">
      <c r="A312" t="s">
        <v>11</v>
      </c>
      <c r="B312">
        <v>3.59</v>
      </c>
      <c r="C312">
        <v>8.1199999999999992</v>
      </c>
      <c r="D312">
        <v>4.34</v>
      </c>
      <c r="E312">
        <v>1.31</v>
      </c>
      <c r="F312">
        <v>5.29</v>
      </c>
      <c r="G312">
        <v>2.59</v>
      </c>
      <c r="H312">
        <v>9.24</v>
      </c>
      <c r="I312">
        <v>0</v>
      </c>
      <c r="J312">
        <v>3.76</v>
      </c>
      <c r="K312">
        <v>1.669</v>
      </c>
      <c r="L312">
        <v>7.19</v>
      </c>
      <c r="M312">
        <v>3.2360000000000002</v>
      </c>
      <c r="N312">
        <v>1.7869999999999999</v>
      </c>
      <c r="O312">
        <v>1.54</v>
      </c>
      <c r="P312">
        <v>1.54</v>
      </c>
      <c r="Q312">
        <v>2.36</v>
      </c>
      <c r="R312">
        <v>2</v>
      </c>
      <c r="S312">
        <v>3.0750000000000002</v>
      </c>
      <c r="T312">
        <v>2.0409999999999999</v>
      </c>
      <c r="U312">
        <v>4.9800000000000004</v>
      </c>
      <c r="V312">
        <v>1.4339999999999999</v>
      </c>
      <c r="W312">
        <v>2.7130000000000001</v>
      </c>
      <c r="X312">
        <v>3.65</v>
      </c>
      <c r="Y312">
        <v>2.82</v>
      </c>
      <c r="Z312">
        <v>7.3479999999999999</v>
      </c>
      <c r="AA312">
        <v>2.27</v>
      </c>
      <c r="AB312">
        <v>2.7269999999999999</v>
      </c>
      <c r="AC312">
        <v>0</v>
      </c>
      <c r="AD312" t="str">
        <v>Irrigation use</v>
      </c>
    </row>
    <row r="313" spans="1:30">
      <c r="A313" t="s">
        <v>11</v>
      </c>
      <c r="B313">
        <v>3.18</v>
      </c>
      <c r="C313">
        <v>7.2</v>
      </c>
      <c r="D313">
        <v>3.5</v>
      </c>
      <c r="E313">
        <v>1.29</v>
      </c>
      <c r="F313">
        <v>4.0599999999999996</v>
      </c>
      <c r="G313">
        <v>2.5499999999999998</v>
      </c>
      <c r="H313">
        <v>4.84</v>
      </c>
      <c r="I313">
        <v>0</v>
      </c>
      <c r="J313">
        <v>3.23</v>
      </c>
      <c r="K313">
        <v>1.597</v>
      </c>
      <c r="L313">
        <v>4.3</v>
      </c>
      <c r="M313">
        <v>3.12</v>
      </c>
      <c r="N313">
        <v>1.7450000000000001</v>
      </c>
      <c r="O313">
        <v>1.42</v>
      </c>
      <c r="P313">
        <v>1.63</v>
      </c>
      <c r="Q313">
        <v>2.46</v>
      </c>
      <c r="R313">
        <v>1.9339999999999999</v>
      </c>
      <c r="S313">
        <v>2.7989999999999999</v>
      </c>
      <c r="T313">
        <v>2.0059999999999998</v>
      </c>
      <c r="U313">
        <v>5.4290000000000003</v>
      </c>
      <c r="V313">
        <v>1.488</v>
      </c>
      <c r="W313">
        <v>2.5390000000000001</v>
      </c>
      <c r="X313">
        <v>3.1190000000000002</v>
      </c>
      <c r="Y313">
        <v>2.7010000000000001</v>
      </c>
      <c r="Z313">
        <v>5.7</v>
      </c>
      <c r="AA313">
        <v>2.1909999999999998</v>
      </c>
      <c r="AB313">
        <v>2.7</v>
      </c>
      <c r="AC313">
        <v>0</v>
      </c>
      <c r="AD313" t="str">
        <v>Irrigation use</v>
      </c>
    </row>
    <row r="314" spans="1:30">
      <c r="A314" t="s">
        <v>11</v>
      </c>
      <c r="B314">
        <v>2.87</v>
      </c>
      <c r="C314">
        <v>4.93</v>
      </c>
      <c r="D314">
        <v>3.13</v>
      </c>
      <c r="E314">
        <v>1.23</v>
      </c>
      <c r="F314">
        <v>3.34</v>
      </c>
      <c r="G314">
        <v>2.23</v>
      </c>
      <c r="H314">
        <v>4.5</v>
      </c>
      <c r="I314">
        <v>0</v>
      </c>
      <c r="J314">
        <v>3.36</v>
      </c>
      <c r="K314">
        <v>1.625</v>
      </c>
      <c r="L314">
        <v>3.73</v>
      </c>
      <c r="M314">
        <v>3.15</v>
      </c>
      <c r="N314">
        <v>1.738</v>
      </c>
      <c r="O314">
        <v>1.47</v>
      </c>
      <c r="P314">
        <v>3.07</v>
      </c>
      <c r="Q314">
        <v>3.95</v>
      </c>
      <c r="R314">
        <v>1.754</v>
      </c>
      <c r="S314">
        <v>2.5840000000000001</v>
      </c>
      <c r="T314">
        <v>2.0390000000000001</v>
      </c>
      <c r="U314">
        <v>5.6040000000000001</v>
      </c>
      <c r="V314">
        <v>1.4259999999999999</v>
      </c>
      <c r="W314">
        <v>2.6240000000000001</v>
      </c>
      <c r="X314">
        <v>2.72</v>
      </c>
      <c r="Y314">
        <v>2.3570000000000002</v>
      </c>
      <c r="Z314">
        <v>5.9509999999999996</v>
      </c>
      <c r="AA314">
        <v>2.8380000000000001</v>
      </c>
      <c r="AB314">
        <v>2.758</v>
      </c>
      <c r="AC314">
        <v>0</v>
      </c>
      <c r="AD314" t="str">
        <v>Irrigation use</v>
      </c>
    </row>
    <row r="315" spans="1:30">
      <c r="A315" t="s">
        <v>11</v>
      </c>
      <c r="B315">
        <v>2.44</v>
      </c>
      <c r="C315">
        <v>4.68</v>
      </c>
      <c r="D315">
        <v>3.14</v>
      </c>
      <c r="E315">
        <v>1.24</v>
      </c>
      <c r="F315">
        <v>3.14</v>
      </c>
      <c r="G315">
        <v>2.79</v>
      </c>
      <c r="H315">
        <v>4.5</v>
      </c>
      <c r="I315">
        <v>0</v>
      </c>
      <c r="J315">
        <v>3.27</v>
      </c>
      <c r="K315">
        <v>2.952</v>
      </c>
      <c r="L315">
        <v>3.15</v>
      </c>
      <c r="M315">
        <v>3.2</v>
      </c>
      <c r="N315">
        <v>1.8129999999999999</v>
      </c>
      <c r="O315">
        <v>1.43</v>
      </c>
      <c r="P315">
        <v>3.94</v>
      </c>
      <c r="Q315">
        <v>2.65</v>
      </c>
      <c r="R315">
        <v>1.6890000000000001</v>
      </c>
      <c r="S315">
        <v>2.4289999999999998</v>
      </c>
      <c r="T315">
        <v>1.8560000000000001</v>
      </c>
      <c r="U315">
        <v>4.7930000000000001</v>
      </c>
      <c r="V315">
        <v>1.1830000000000001</v>
      </c>
      <c r="W315">
        <v>2.6</v>
      </c>
      <c r="X315">
        <v>3.7160000000000002</v>
      </c>
      <c r="Y315">
        <v>2.238</v>
      </c>
      <c r="Z315">
        <v>5.851</v>
      </c>
      <c r="AA315">
        <v>5.6710000000000003</v>
      </c>
      <c r="AB315">
        <v>5.774</v>
      </c>
      <c r="AC315">
        <v>0</v>
      </c>
      <c r="AD315" t="str">
        <v>Irrigation use</v>
      </c>
    </row>
    <row r="316" spans="1:30">
      <c r="A316" t="s">
        <v>11</v>
      </c>
      <c r="B316">
        <v>2.78</v>
      </c>
      <c r="C316">
        <v>3.98</v>
      </c>
      <c r="D316">
        <v>2.78</v>
      </c>
      <c r="E316">
        <v>1.26</v>
      </c>
      <c r="F316">
        <v>3.66</v>
      </c>
      <c r="G316">
        <v>6.8</v>
      </c>
      <c r="H316">
        <v>4.25</v>
      </c>
      <c r="I316">
        <v>0</v>
      </c>
      <c r="J316">
        <v>3.71</v>
      </c>
      <c r="K316">
        <v>3.0739999999999998</v>
      </c>
      <c r="L316">
        <v>2.88</v>
      </c>
      <c r="M316">
        <v>2.83</v>
      </c>
      <c r="N316">
        <v>1.875</v>
      </c>
      <c r="O316">
        <v>1.34</v>
      </c>
      <c r="P316">
        <v>2.62</v>
      </c>
      <c r="Q316">
        <v>2.6</v>
      </c>
      <c r="R316">
        <v>1.6080000000000001</v>
      </c>
      <c r="S316">
        <v>2.2080000000000002</v>
      </c>
      <c r="T316">
        <v>1.8440000000000001</v>
      </c>
      <c r="U316">
        <v>4.7750000000000004</v>
      </c>
      <c r="V316">
        <v>1.222</v>
      </c>
      <c r="W316">
        <v>2.7210000000000001</v>
      </c>
      <c r="X316">
        <v>4.1260000000000003</v>
      </c>
      <c r="Y316">
        <v>2.4790000000000001</v>
      </c>
      <c r="Z316">
        <v>5.1779999999999999</v>
      </c>
      <c r="AA316">
        <v>3.0649999999999999</v>
      </c>
      <c r="AB316">
        <v>7.1779999999999999</v>
      </c>
      <c r="AC316">
        <v>0</v>
      </c>
      <c r="AD316" t="str">
        <v>Irrigation use</v>
      </c>
    </row>
    <row r="317" spans="1:30">
      <c r="A317" t="s">
        <v>11</v>
      </c>
      <c r="B317">
        <v>2.1800000000000002</v>
      </c>
      <c r="C317">
        <v>3.61</v>
      </c>
      <c r="D317">
        <v>4.43</v>
      </c>
      <c r="E317">
        <v>1.76</v>
      </c>
      <c r="F317">
        <v>2.52</v>
      </c>
      <c r="G317">
        <v>6.9</v>
      </c>
      <c r="H317">
        <v>3.82</v>
      </c>
      <c r="I317">
        <v>0</v>
      </c>
      <c r="J317">
        <v>4.7699999999999996</v>
      </c>
      <c r="K317">
        <v>3.54</v>
      </c>
      <c r="L317">
        <v>2.78</v>
      </c>
      <c r="M317">
        <v>2.62</v>
      </c>
      <c r="N317">
        <v>1.9119999999999999</v>
      </c>
      <c r="O317">
        <v>1.23</v>
      </c>
      <c r="P317">
        <v>2.5</v>
      </c>
      <c r="Q317">
        <v>2.4700000000000002</v>
      </c>
      <c r="R317">
        <v>1.585</v>
      </c>
      <c r="S317">
        <v>1.994</v>
      </c>
      <c r="T317">
        <v>3.0419999999999998</v>
      </c>
      <c r="U317">
        <v>4.7</v>
      </c>
      <c r="V317">
        <v>1.302</v>
      </c>
      <c r="W317">
        <v>2.605</v>
      </c>
      <c r="X317">
        <v>2.9990000000000001</v>
      </c>
      <c r="Y317">
        <v>2.6030000000000002</v>
      </c>
      <c r="Z317">
        <v>7.0270000000000001</v>
      </c>
      <c r="AA317">
        <v>3.3290000000000002</v>
      </c>
      <c r="AB317">
        <v>21.782</v>
      </c>
      <c r="AC317">
        <v>0</v>
      </c>
      <c r="AD317" t="str">
        <v>Irrigation use</v>
      </c>
    </row>
    <row r="318" spans="1:30">
      <c r="A318" t="s">
        <v>11</v>
      </c>
      <c r="B318">
        <v>2.15</v>
      </c>
      <c r="C318">
        <v>3.45</v>
      </c>
      <c r="D318">
        <v>8.14</v>
      </c>
      <c r="E318">
        <v>1.35</v>
      </c>
      <c r="F318">
        <v>2.35</v>
      </c>
      <c r="G318">
        <v>3.63</v>
      </c>
      <c r="H318">
        <v>3.66</v>
      </c>
      <c r="I318">
        <v>0</v>
      </c>
      <c r="J318">
        <v>3.81</v>
      </c>
      <c r="K318">
        <v>3.593</v>
      </c>
      <c r="L318">
        <v>2.83</v>
      </c>
      <c r="M318">
        <v>2.5099999999999998</v>
      </c>
      <c r="N318">
        <v>1.732</v>
      </c>
      <c r="O318">
        <v>2.19</v>
      </c>
      <c r="P318">
        <v>2.2000000000000002</v>
      </c>
      <c r="Q318">
        <v>2.85</v>
      </c>
      <c r="R318">
        <v>1.627</v>
      </c>
      <c r="S318">
        <v>1.899</v>
      </c>
      <c r="T318">
        <v>2.4079999999999999</v>
      </c>
      <c r="U318">
        <v>4.1980000000000004</v>
      </c>
      <c r="V318">
        <v>1.238</v>
      </c>
      <c r="W318">
        <v>2.7069999999999999</v>
      </c>
      <c r="X318">
        <v>3.7360000000000002</v>
      </c>
      <c r="Y318">
        <v>3.1930000000000001</v>
      </c>
      <c r="Z318">
        <v>5.1929999999999996</v>
      </c>
      <c r="AA318">
        <v>2.8370000000000002</v>
      </c>
      <c r="AB318">
        <v>6.98</v>
      </c>
      <c r="AC318">
        <v>0</v>
      </c>
      <c r="AD318" t="str">
        <v>Irrigation use</v>
      </c>
    </row>
    <row r="319" spans="1:30">
      <c r="A319" t="s">
        <v>11</v>
      </c>
      <c r="B319">
        <v>2.11</v>
      </c>
      <c r="C319">
        <v>4.47</v>
      </c>
      <c r="D319">
        <v>3.18</v>
      </c>
      <c r="E319">
        <v>1.34</v>
      </c>
      <c r="F319">
        <v>2.76</v>
      </c>
      <c r="G319">
        <v>9.75</v>
      </c>
      <c r="H319">
        <v>3.66</v>
      </c>
      <c r="I319">
        <v>0</v>
      </c>
      <c r="J319">
        <v>3.28</v>
      </c>
      <c r="K319">
        <v>2.9039999999999999</v>
      </c>
      <c r="L319">
        <v>2.88</v>
      </c>
      <c r="M319">
        <v>2.4209999999999998</v>
      </c>
      <c r="N319">
        <v>1.7270000000000001</v>
      </c>
      <c r="O319">
        <v>1.73</v>
      </c>
      <c r="P319">
        <v>2.09</v>
      </c>
      <c r="Q319">
        <v>3.29</v>
      </c>
      <c r="R319">
        <v>1.5529999999999999</v>
      </c>
      <c r="S319">
        <v>1.7190000000000001</v>
      </c>
      <c r="T319">
        <v>2.419</v>
      </c>
      <c r="U319">
        <v>3.6280000000000001</v>
      </c>
      <c r="V319">
        <v>1.202</v>
      </c>
      <c r="W319">
        <v>2.532</v>
      </c>
      <c r="X319">
        <v>3.0870000000000002</v>
      </c>
      <c r="Y319">
        <v>2.8889999999999998</v>
      </c>
      <c r="Z319">
        <v>5.226</v>
      </c>
      <c r="AA319">
        <v>4.4459999999999997</v>
      </c>
      <c r="AB319">
        <v>4.6059999999999999</v>
      </c>
      <c r="AC319">
        <v>0</v>
      </c>
      <c r="AD319" t="str">
        <v>Irrigation use</v>
      </c>
    </row>
    <row r="320" spans="1:30">
      <c r="A320" t="s">
        <v>11</v>
      </c>
      <c r="B320">
        <v>1.77</v>
      </c>
      <c r="C320">
        <v>3.43</v>
      </c>
      <c r="D320">
        <v>18.39</v>
      </c>
      <c r="E320">
        <v>1.28</v>
      </c>
      <c r="F320">
        <v>2.41</v>
      </c>
      <c r="G320">
        <v>6.31</v>
      </c>
      <c r="H320">
        <v>3.66</v>
      </c>
      <c r="I320">
        <v>0</v>
      </c>
      <c r="J320">
        <v>2.69</v>
      </c>
      <c r="K320">
        <v>4.1909999999999998</v>
      </c>
      <c r="L320">
        <v>3.2</v>
      </c>
      <c r="M320">
        <v>2.4</v>
      </c>
      <c r="N320">
        <v>1.8740000000000001</v>
      </c>
      <c r="O320">
        <v>2.2200000000000002</v>
      </c>
      <c r="P320">
        <v>3.3</v>
      </c>
      <c r="Q320">
        <v>2.4500000000000002</v>
      </c>
      <c r="R320">
        <v>1.3839999999999999</v>
      </c>
      <c r="S320">
        <v>1.4730000000000001</v>
      </c>
      <c r="T320">
        <v>5.3449999999999998</v>
      </c>
      <c r="U320">
        <v>3.2029999999999998</v>
      </c>
      <c r="V320">
        <v>1.393</v>
      </c>
      <c r="W320">
        <v>2.4159999999999999</v>
      </c>
      <c r="X320">
        <v>2.7879999999999998</v>
      </c>
      <c r="Y320">
        <v>2.6179999999999999</v>
      </c>
      <c r="Z320">
        <v>14.145</v>
      </c>
      <c r="AA320">
        <v>8.2509999999999994</v>
      </c>
      <c r="AB320">
        <v>6.7590000000000003</v>
      </c>
      <c r="AC320">
        <v>0</v>
      </c>
      <c r="AD320" t="str">
        <v>Irrigation use</v>
      </c>
    </row>
    <row r="321" spans="1:30">
      <c r="A321" t="s">
        <v>11</v>
      </c>
      <c r="B321">
        <v>1.08</v>
      </c>
      <c r="C321">
        <v>2.97</v>
      </c>
      <c r="D321">
        <v>6.58</v>
      </c>
      <c r="E321">
        <v>1.26</v>
      </c>
      <c r="F321">
        <v>3.59</v>
      </c>
      <c r="G321">
        <v>3.65</v>
      </c>
      <c r="H321">
        <v>3.66</v>
      </c>
      <c r="I321">
        <v>0</v>
      </c>
      <c r="J321">
        <v>2.38</v>
      </c>
      <c r="K321">
        <v>5.915</v>
      </c>
      <c r="L321">
        <v>8.9700000000000006</v>
      </c>
      <c r="M321">
        <v>2.67</v>
      </c>
      <c r="N321">
        <v>4.1210000000000004</v>
      </c>
      <c r="O321">
        <v>1.72</v>
      </c>
      <c r="P321">
        <v>2.48</v>
      </c>
      <c r="Q321">
        <v>2.5499999999999998</v>
      </c>
      <c r="R321">
        <v>1.8560000000000001</v>
      </c>
      <c r="S321">
        <v>1.37</v>
      </c>
      <c r="T321">
        <v>4.6550000000000002</v>
      </c>
      <c r="U321">
        <v>3</v>
      </c>
      <c r="V321">
        <v>1.323</v>
      </c>
      <c r="W321">
        <v>2.2000000000000002</v>
      </c>
      <c r="X321">
        <v>2.4159999999999999</v>
      </c>
      <c r="Y321">
        <v>2.415</v>
      </c>
      <c r="Z321">
        <v>14.503</v>
      </c>
      <c r="AA321">
        <v>6.4349999999999996</v>
      </c>
      <c r="AB321">
        <v>9.5920000000000005</v>
      </c>
      <c r="AC321">
        <v>0</v>
      </c>
      <c r="AD321" t="str">
        <v>Irrigation use</v>
      </c>
    </row>
    <row r="322" spans="1:30">
      <c r="A322" t="s">
        <v>11</v>
      </c>
      <c r="B322">
        <v>1.1000000000000001</v>
      </c>
      <c r="C322">
        <v>2.87</v>
      </c>
      <c r="D322">
        <v>4</v>
      </c>
      <c r="E322">
        <v>1.18</v>
      </c>
      <c r="F322">
        <v>6.48</v>
      </c>
      <c r="G322">
        <v>6.11</v>
      </c>
      <c r="H322">
        <v>4.18</v>
      </c>
      <c r="I322">
        <v>0</v>
      </c>
      <c r="J322">
        <v>1.78</v>
      </c>
      <c r="K322">
        <v>4.5759999999999996</v>
      </c>
      <c r="L322">
        <v>6.3520000000000003</v>
      </c>
      <c r="M322">
        <v>3.01</v>
      </c>
      <c r="N322">
        <v>1.845</v>
      </c>
      <c r="O322">
        <v>1.25</v>
      </c>
      <c r="P322">
        <v>2.09</v>
      </c>
      <c r="Q322">
        <v>3.76</v>
      </c>
      <c r="R322">
        <v>2.0249999999999999</v>
      </c>
      <c r="S322">
        <v>1.2869999999999999</v>
      </c>
      <c r="T322">
        <v>3.0409999999999999</v>
      </c>
      <c r="U322">
        <v>2.9060000000000001</v>
      </c>
      <c r="V322">
        <v>1.373</v>
      </c>
      <c r="W322">
        <v>1.9990000000000001</v>
      </c>
      <c r="X322">
        <v>2.1520000000000001</v>
      </c>
      <c r="Y322">
        <v>2.3170000000000002</v>
      </c>
      <c r="Z322">
        <v>16.077000000000002</v>
      </c>
      <c r="AA322">
        <v>6.181</v>
      </c>
      <c r="AB322">
        <v>6.8579999999999997</v>
      </c>
      <c r="AC322">
        <v>0</v>
      </c>
      <c r="AD322" t="str">
        <v>Irrigation use</v>
      </c>
    </row>
    <row r="323" spans="1:30">
      <c r="A323" t="s">
        <v>11</v>
      </c>
      <c r="B323">
        <v>1.18</v>
      </c>
      <c r="C323">
        <v>2.19</v>
      </c>
      <c r="D323">
        <v>3.68</v>
      </c>
      <c r="E323">
        <v>1.18</v>
      </c>
      <c r="F323">
        <v>8.8699999999999992</v>
      </c>
      <c r="G323">
        <v>3.29</v>
      </c>
      <c r="H323">
        <v>3.98</v>
      </c>
      <c r="I323">
        <v>0</v>
      </c>
      <c r="J323">
        <v>1.89</v>
      </c>
      <c r="K323">
        <v>2.8159999999999998</v>
      </c>
      <c r="L323">
        <v>4.1900000000000004</v>
      </c>
      <c r="M323">
        <v>2.68</v>
      </c>
      <c r="N323">
        <v>6.0279999999999996</v>
      </c>
      <c r="O323">
        <v>1.0900000000000001</v>
      </c>
      <c r="P323">
        <v>1.58</v>
      </c>
      <c r="Q323">
        <v>2.67</v>
      </c>
      <c r="R323">
        <v>1.4870000000000001</v>
      </c>
      <c r="S323">
        <v>1.1830000000000001</v>
      </c>
      <c r="T323">
        <v>2.5230000000000001</v>
      </c>
      <c r="U323">
        <v>2.9969999999999999</v>
      </c>
      <c r="V323">
        <v>5.7590000000000003</v>
      </c>
      <c r="W323">
        <v>2.2469999999999999</v>
      </c>
      <c r="X323">
        <v>1.722</v>
      </c>
      <c r="Y323">
        <v>2.2250000000000001</v>
      </c>
      <c r="Z323">
        <v>10.95</v>
      </c>
      <c r="AA323">
        <v>11.484999999999999</v>
      </c>
      <c r="AB323">
        <v>5.7009999999999996</v>
      </c>
      <c r="AC323">
        <v>0</v>
      </c>
      <c r="AD323" t="str">
        <v>Irrigation use</v>
      </c>
    </row>
    <row r="324" spans="1:30">
      <c r="A324" t="s">
        <v>11</v>
      </c>
      <c r="B324">
        <v>0.93</v>
      </c>
      <c r="C324">
        <v>4.45</v>
      </c>
      <c r="D324">
        <v>3.11</v>
      </c>
      <c r="E324">
        <v>1.29</v>
      </c>
      <c r="F324">
        <v>8.74</v>
      </c>
      <c r="G324">
        <v>4.32</v>
      </c>
      <c r="H324">
        <v>3.82</v>
      </c>
      <c r="I324">
        <v>0</v>
      </c>
      <c r="J324">
        <v>1.7</v>
      </c>
      <c r="K324">
        <v>2.0720000000000001</v>
      </c>
      <c r="L324">
        <v>3.17</v>
      </c>
      <c r="M324">
        <v>7.56</v>
      </c>
      <c r="N324">
        <v>4.173</v>
      </c>
      <c r="O324">
        <v>1.03</v>
      </c>
      <c r="P324">
        <v>1.23</v>
      </c>
      <c r="Q324">
        <v>2.9</v>
      </c>
      <c r="R324">
        <v>1.4410000000000001</v>
      </c>
      <c r="S324">
        <v>1.214</v>
      </c>
      <c r="T324">
        <v>2.2080000000000002</v>
      </c>
      <c r="U324">
        <v>4.5049999999999999</v>
      </c>
      <c r="V324">
        <v>6.1050000000000004</v>
      </c>
      <c r="W324">
        <v>2.2429999999999999</v>
      </c>
      <c r="X324">
        <v>1.637</v>
      </c>
      <c r="Y324">
        <v>1.946</v>
      </c>
      <c r="Z324">
        <v>7.601</v>
      </c>
      <c r="AA324">
        <v>9.3829999999999991</v>
      </c>
      <c r="AB324">
        <v>5.2080000000000002</v>
      </c>
      <c r="AC324">
        <v>0</v>
      </c>
      <c r="AD324" t="str">
        <v>Irrigation use</v>
      </c>
    </row>
    <row r="325" spans="1:30">
      <c r="A325" t="s">
        <v>11</v>
      </c>
      <c r="B325">
        <v>0.81</v>
      </c>
      <c r="C325">
        <v>3.98</v>
      </c>
      <c r="D325">
        <v>3.22</v>
      </c>
      <c r="E325">
        <v>1.58</v>
      </c>
      <c r="F325">
        <v>8.9499999999999993</v>
      </c>
      <c r="G325">
        <v>28.19</v>
      </c>
      <c r="H325">
        <v>16.062999999999999</v>
      </c>
      <c r="I325">
        <v>0</v>
      </c>
      <c r="J325">
        <v>1.19</v>
      </c>
      <c r="K325">
        <v>1.5009999999999999</v>
      </c>
      <c r="L325">
        <v>3.1070000000000002</v>
      </c>
      <c r="M325">
        <v>6.3170000000000002</v>
      </c>
      <c r="N325">
        <v>2.9260000000000002</v>
      </c>
      <c r="O325">
        <v>0.84</v>
      </c>
      <c r="P325">
        <v>0.94</v>
      </c>
      <c r="Q325">
        <v>2.2400000000000002</v>
      </c>
      <c r="R325">
        <v>1.3149999999999999</v>
      </c>
      <c r="S325">
        <v>1.1299999999999999</v>
      </c>
      <c r="T325">
        <v>1.8</v>
      </c>
      <c r="U325">
        <v>5.1680000000000001</v>
      </c>
      <c r="V325">
        <v>2.7949999999999999</v>
      </c>
      <c r="W325">
        <v>2.0990000000000002</v>
      </c>
      <c r="X325">
        <v>1.413</v>
      </c>
      <c r="Y325">
        <v>1.972</v>
      </c>
      <c r="Z325">
        <v>6.1989999999999998</v>
      </c>
      <c r="AA325">
        <v>30.655999999999999</v>
      </c>
      <c r="AB325">
        <v>6.3639999999999999</v>
      </c>
      <c r="AC325">
        <v>0</v>
      </c>
      <c r="AD325" t="str">
        <v>Irrigation use</v>
      </c>
    </row>
    <row r="326" spans="1:30">
      <c r="A326" t="s">
        <v>11</v>
      </c>
      <c r="B326">
        <v>1.61</v>
      </c>
      <c r="C326">
        <v>3.39</v>
      </c>
      <c r="D326">
        <v>2.9</v>
      </c>
      <c r="E326">
        <v>1.83</v>
      </c>
      <c r="F326">
        <v>8.74</v>
      </c>
      <c r="G326">
        <v>13.69</v>
      </c>
      <c r="H326">
        <v>14.21</v>
      </c>
      <c r="I326">
        <v>0</v>
      </c>
      <c r="J326">
        <v>1.43</v>
      </c>
      <c r="K326">
        <v>1.3660000000000001</v>
      </c>
      <c r="L326">
        <v>2.69</v>
      </c>
      <c r="M326">
        <v>3.3010000000000002</v>
      </c>
      <c r="N326">
        <v>3.0409999999999999</v>
      </c>
      <c r="O326">
        <v>1.05</v>
      </c>
      <c r="P326">
        <v>0.89</v>
      </c>
      <c r="Q326">
        <v>1.99</v>
      </c>
      <c r="R326">
        <v>1.75</v>
      </c>
      <c r="S326">
        <v>1.018</v>
      </c>
      <c r="T326">
        <v>1.3939999999999999</v>
      </c>
      <c r="U326">
        <v>12.018000000000001</v>
      </c>
      <c r="V326">
        <v>2.391</v>
      </c>
      <c r="W326">
        <v>2.258</v>
      </c>
      <c r="X326">
        <v>1.405</v>
      </c>
      <c r="Y326">
        <v>1.609</v>
      </c>
      <c r="Z326">
        <v>10.217000000000001</v>
      </c>
      <c r="AA326">
        <v>7.5119999999999996</v>
      </c>
      <c r="AB326">
        <v>6.7880000000000003</v>
      </c>
      <c r="AC326">
        <v>0</v>
      </c>
      <c r="AD326" t="str">
        <v>Irrigation use</v>
      </c>
    </row>
    <row r="327" spans="1:30">
      <c r="A327" t="s">
        <v>11</v>
      </c>
      <c r="B327">
        <v>0.59</v>
      </c>
      <c r="C327">
        <v>2.78</v>
      </c>
      <c r="D327">
        <v>4.16</v>
      </c>
      <c r="E327">
        <v>7.18</v>
      </c>
      <c r="F327">
        <v>8.74</v>
      </c>
      <c r="G327">
        <v>5.85</v>
      </c>
      <c r="H327">
        <v>4.6399999999999997</v>
      </c>
      <c r="I327">
        <v>0</v>
      </c>
      <c r="J327">
        <v>1.29</v>
      </c>
      <c r="K327">
        <v>1.284</v>
      </c>
      <c r="L327">
        <v>2.3370000000000002</v>
      </c>
      <c r="M327">
        <v>3.4</v>
      </c>
      <c r="N327">
        <v>4.3150000000000004</v>
      </c>
      <c r="O327">
        <v>1.28</v>
      </c>
      <c r="P327">
        <v>0.64</v>
      </c>
      <c r="Q327">
        <v>1.6259999999999999</v>
      </c>
      <c r="R327">
        <v>2.9750000000000001</v>
      </c>
      <c r="S327">
        <v>0.81899999999999995</v>
      </c>
      <c r="T327">
        <v>1.28</v>
      </c>
      <c r="U327">
        <v>5.2309999999999999</v>
      </c>
      <c r="V327">
        <v>2.4119999999999999</v>
      </c>
      <c r="W327">
        <v>11.986000000000001</v>
      </c>
      <c r="X327">
        <v>1.111</v>
      </c>
      <c r="Y327">
        <v>1.31</v>
      </c>
      <c r="Z327">
        <v>15.965999999999999</v>
      </c>
      <c r="AA327">
        <v>5.6239999999999997</v>
      </c>
      <c r="AB327">
        <v>7.8869999999999996</v>
      </c>
      <c r="AC327">
        <v>0</v>
      </c>
      <c r="AD327" t="str">
        <v>Irrigation use</v>
      </c>
    </row>
    <row r="328" spans="1:30">
      <c r="A328" t="s">
        <v>11</v>
      </c>
      <c r="B328">
        <v>0.69</v>
      </c>
      <c r="C328">
        <v>2.37</v>
      </c>
      <c r="D328">
        <v>3.54</v>
      </c>
      <c r="E328">
        <v>7.12</v>
      </c>
      <c r="F328">
        <v>9.1999999999999993</v>
      </c>
      <c r="G328">
        <v>3.9</v>
      </c>
      <c r="H328">
        <v>4.5</v>
      </c>
      <c r="I328">
        <v>0</v>
      </c>
      <c r="J328">
        <v>1.2</v>
      </c>
      <c r="K328">
        <v>1.042</v>
      </c>
      <c r="L328">
        <v>5.2779999999999996</v>
      </c>
      <c r="M328">
        <v>3.17</v>
      </c>
      <c r="N328">
        <v>3.9340000000000002</v>
      </c>
      <c r="O328">
        <v>1.82</v>
      </c>
      <c r="P328">
        <v>0.55000000000000004</v>
      </c>
      <c r="Q328">
        <v>1.56</v>
      </c>
      <c r="R328">
        <v>1.6830000000000001</v>
      </c>
      <c r="S328">
        <v>0.99299999999999999</v>
      </c>
      <c r="T328">
        <v>1.087</v>
      </c>
      <c r="U328">
        <v>3.552</v>
      </c>
      <c r="V328">
        <v>11.36</v>
      </c>
      <c r="W328">
        <v>22.623999999999999</v>
      </c>
      <c r="X328">
        <v>1.35</v>
      </c>
      <c r="Y328">
        <v>1.446</v>
      </c>
      <c r="Z328">
        <v>14.47</v>
      </c>
      <c r="AA328">
        <v>12.715999999999999</v>
      </c>
      <c r="AB328">
        <v>7.0339999999999998</v>
      </c>
      <c r="AC328">
        <v>0</v>
      </c>
      <c r="AD328" t="str">
        <v>Irrigation use</v>
      </c>
    </row>
    <row r="329" spans="1:30">
      <c r="A329" t="s">
        <v>11</v>
      </c>
      <c r="B329">
        <v>0.77</v>
      </c>
      <c r="C329">
        <v>2.06</v>
      </c>
      <c r="D329">
        <v>14.72</v>
      </c>
      <c r="E329">
        <v>6.32</v>
      </c>
      <c r="F329">
        <v>0</v>
      </c>
      <c r="G329">
        <v>0</v>
      </c>
      <c r="H329">
        <v>6.92</v>
      </c>
      <c r="I329">
        <v>0</v>
      </c>
      <c r="J329">
        <v>1.1299999999999999</v>
      </c>
      <c r="K329">
        <v>0.61699999999999999</v>
      </c>
      <c r="L329">
        <v>6.67</v>
      </c>
      <c r="M329">
        <v>2.52</v>
      </c>
      <c r="N329">
        <v>3.8849999999999998</v>
      </c>
      <c r="O329">
        <v>1.1100000000000001</v>
      </c>
      <c r="P329">
        <v>0.55000000000000004</v>
      </c>
      <c r="Q329">
        <v>1.35</v>
      </c>
      <c r="R329">
        <v>1.373</v>
      </c>
      <c r="S329">
        <v>1.0720000000000001</v>
      </c>
      <c r="T329">
        <v>0.82699999999999996</v>
      </c>
      <c r="U329">
        <v>3.056</v>
      </c>
      <c r="V329">
        <v>7.6779999999999999</v>
      </c>
      <c r="W329">
        <v>4.8490000000000002</v>
      </c>
      <c r="X329">
        <v>5.0229999999999997</v>
      </c>
      <c r="Y329">
        <v>2.7410000000000001</v>
      </c>
      <c r="Z329">
        <v>9.6910000000000007</v>
      </c>
      <c r="AA329">
        <v>5.5449999999999999</v>
      </c>
      <c r="AB329">
        <v>5.0010000000000003</v>
      </c>
      <c r="AC329">
        <v>0</v>
      </c>
      <c r="AD329" t="str">
        <v>Irrigation use</v>
      </c>
    </row>
    <row r="330" spans="1:30">
      <c r="A330" t="s">
        <v>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tr">
        <v>Irrigation use</v>
      </c>
    </row>
    <row r="331" spans="1:30">
      <c r="A331" t="s">
        <v>12</v>
      </c>
      <c r="B331" t="s">
        <v>12</v>
      </c>
      <c r="C331" t="s">
        <v>12</v>
      </c>
      <c r="D331" t="s">
        <v>12</v>
      </c>
      <c r="E331" t="s">
        <v>12</v>
      </c>
      <c r="F331" t="s">
        <v>12</v>
      </c>
      <c r="G331" t="s">
        <v>12</v>
      </c>
      <c r="H331" t="s">
        <v>12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tr">
        <v xml:space="preserve">Jestha </v>
      </c>
    </row>
    <row r="332" spans="1:30">
      <c r="A332" t="s">
        <v>11</v>
      </c>
      <c r="B332">
        <v>0.41899999999999998</v>
      </c>
      <c r="C332">
        <v>1.73</v>
      </c>
      <c r="D332">
        <v>17.170000000000002</v>
      </c>
      <c r="E332">
        <v>5.4</v>
      </c>
      <c r="F332">
        <v>5.38</v>
      </c>
      <c r="G332">
        <v>3.53</v>
      </c>
      <c r="H332">
        <v>10.044</v>
      </c>
      <c r="I332">
        <v>0</v>
      </c>
      <c r="J332">
        <v>1.28</v>
      </c>
      <c r="K332" t="s">
        <v>13</v>
      </c>
      <c r="L332">
        <v>3.09</v>
      </c>
      <c r="M332">
        <v>2.42</v>
      </c>
      <c r="N332">
        <v>7.26</v>
      </c>
      <c r="O332">
        <v>1.28</v>
      </c>
      <c r="P332">
        <v>0.56399999999999995</v>
      </c>
      <c r="Q332">
        <v>0.98</v>
      </c>
      <c r="R332">
        <v>1.2609999999999999</v>
      </c>
      <c r="S332">
        <v>0.70199999999999996</v>
      </c>
      <c r="T332">
        <v>1.006</v>
      </c>
      <c r="U332">
        <v>2.294</v>
      </c>
      <c r="V332">
        <v>2.3260000000000001</v>
      </c>
      <c r="W332">
        <v>2.7749999999999999</v>
      </c>
      <c r="X332">
        <v>2.6070000000000002</v>
      </c>
      <c r="Y332">
        <v>2.2200000000000002</v>
      </c>
      <c r="Z332">
        <v>7.3250000000000002</v>
      </c>
      <c r="AA332">
        <v>3.6120000000000001</v>
      </c>
      <c r="AB332">
        <v>4.4379999999999997</v>
      </c>
      <c r="AC332">
        <v>0</v>
      </c>
      <c r="AD332" t="str">
        <v>Irrigation use</v>
      </c>
    </row>
    <row r="333" spans="1:30">
      <c r="A333" t="s">
        <v>11</v>
      </c>
      <c r="B333">
        <v>0.78500000000000003</v>
      </c>
      <c r="C333">
        <v>1.98</v>
      </c>
      <c r="D333">
        <v>10.039999999999999</v>
      </c>
      <c r="E333">
        <v>3.64</v>
      </c>
      <c r="F333">
        <v>5.62</v>
      </c>
      <c r="G333">
        <v>3.53</v>
      </c>
      <c r="H333">
        <v>8.26</v>
      </c>
      <c r="I333">
        <v>0</v>
      </c>
      <c r="J333">
        <v>0.55000000000000004</v>
      </c>
      <c r="K333" t="s">
        <v>13</v>
      </c>
      <c r="L333">
        <v>2.93</v>
      </c>
      <c r="M333">
        <v>8.8339999999999996</v>
      </c>
      <c r="N333">
        <v>8.5760000000000005</v>
      </c>
      <c r="O333">
        <v>4.5</v>
      </c>
      <c r="P333">
        <v>0.47199999999999998</v>
      </c>
      <c r="Q333">
        <v>5.01</v>
      </c>
      <c r="R333">
        <v>0.86799999999999999</v>
      </c>
      <c r="S333">
        <v>1.1839999999999999</v>
      </c>
      <c r="T333">
        <v>1.0720000000000001</v>
      </c>
      <c r="U333">
        <v>2.2869999999999999</v>
      </c>
      <c r="V333">
        <v>1.732</v>
      </c>
      <c r="W333">
        <v>2.59</v>
      </c>
      <c r="X333">
        <v>2.089</v>
      </c>
      <c r="Y333">
        <v>2.1120000000000001</v>
      </c>
      <c r="Z333">
        <v>6.8879999999999999</v>
      </c>
      <c r="AA333">
        <v>2.96</v>
      </c>
      <c r="AB333">
        <v>4.3970000000000002</v>
      </c>
      <c r="AC333">
        <v>0</v>
      </c>
      <c r="AD333" t="str">
        <v>Irrigation use</v>
      </c>
    </row>
    <row r="334" spans="1:30">
      <c r="A334" t="s">
        <v>11</v>
      </c>
      <c r="B334">
        <v>0.77500000000000002</v>
      </c>
      <c r="C334">
        <v>1.89</v>
      </c>
      <c r="D334">
        <v>7.11</v>
      </c>
      <c r="E334">
        <v>2.93</v>
      </c>
      <c r="F334">
        <v>7.61</v>
      </c>
      <c r="G334">
        <v>6.13</v>
      </c>
      <c r="H334">
        <v>4.3899999999999997</v>
      </c>
      <c r="I334">
        <v>0</v>
      </c>
      <c r="J334">
        <v>1.92</v>
      </c>
      <c r="K334">
        <v>0.93100000000000005</v>
      </c>
      <c r="L334">
        <v>2.2799999999999998</v>
      </c>
      <c r="M334">
        <v>4.4290000000000003</v>
      </c>
      <c r="N334">
        <v>4.8689999999999998</v>
      </c>
      <c r="O334">
        <v>2.5299999999999998</v>
      </c>
      <c r="P334">
        <v>0.38500000000000001</v>
      </c>
      <c r="Q334">
        <v>9.3970000000000002</v>
      </c>
      <c r="R334">
        <v>0.72799999999999998</v>
      </c>
      <c r="S334">
        <v>5.1369999999999996</v>
      </c>
      <c r="T334">
        <v>0.94199999999999995</v>
      </c>
      <c r="U334">
        <v>2.44</v>
      </c>
      <c r="V334">
        <v>1.32</v>
      </c>
      <c r="W334">
        <v>3.7829999999999999</v>
      </c>
      <c r="X334">
        <v>1.7829999999999999</v>
      </c>
      <c r="Y334">
        <v>1.583</v>
      </c>
      <c r="Z334">
        <v>5.7270000000000003</v>
      </c>
      <c r="AA334">
        <v>2.5710000000000002</v>
      </c>
      <c r="AB334">
        <v>4.6130000000000004</v>
      </c>
      <c r="AC334">
        <v>0</v>
      </c>
      <c r="AD334" t="str">
        <v>Irrigation use</v>
      </c>
    </row>
    <row r="335" spans="1:30">
      <c r="A335" t="s">
        <v>11</v>
      </c>
      <c r="B335">
        <v>1.0900000000000001</v>
      </c>
      <c r="C335">
        <v>1.76</v>
      </c>
      <c r="D335">
        <v>2.0499999999999998</v>
      </c>
      <c r="E335">
        <v>4.92</v>
      </c>
      <c r="F335">
        <v>5.59</v>
      </c>
      <c r="G335">
        <v>6.97</v>
      </c>
      <c r="H335">
        <v>3.53</v>
      </c>
      <c r="I335">
        <v>0</v>
      </c>
      <c r="J335">
        <v>2.69</v>
      </c>
      <c r="K335" t="s">
        <v>13</v>
      </c>
      <c r="L335">
        <v>4.6369999999999996</v>
      </c>
      <c r="M335">
        <v>3.94</v>
      </c>
      <c r="N335">
        <v>3.8319999999999999</v>
      </c>
      <c r="O335">
        <v>1.78</v>
      </c>
      <c r="P335">
        <v>0.38200000000000001</v>
      </c>
      <c r="Q335">
        <v>6.7089999999999996</v>
      </c>
      <c r="R335">
        <v>0.60899999999999999</v>
      </c>
      <c r="S335">
        <v>7.6189999999999998</v>
      </c>
      <c r="T335">
        <v>1.018</v>
      </c>
      <c r="U335">
        <v>2.5840000000000001</v>
      </c>
      <c r="V335">
        <v>1.048</v>
      </c>
      <c r="W335">
        <v>5.1740000000000004</v>
      </c>
      <c r="X335">
        <v>1.55</v>
      </c>
      <c r="Y335">
        <v>1.139</v>
      </c>
      <c r="Z335">
        <v>5.2510000000000003</v>
      </c>
      <c r="AA335">
        <v>2.3759999999999999</v>
      </c>
      <c r="AB335">
        <v>3.5710000000000002</v>
      </c>
      <c r="AC335">
        <v>0</v>
      </c>
      <c r="AD335" t="str">
        <v>Irrigation use</v>
      </c>
    </row>
    <row r="336" spans="1:30">
      <c r="A336" t="s">
        <v>11</v>
      </c>
      <c r="B336">
        <v>0.88800000000000001</v>
      </c>
      <c r="C336">
        <v>2.09</v>
      </c>
      <c r="D336">
        <v>2.39</v>
      </c>
      <c r="E336">
        <v>5.69</v>
      </c>
      <c r="F336">
        <v>4.76</v>
      </c>
      <c r="G336">
        <v>6.23</v>
      </c>
      <c r="H336">
        <v>3.31</v>
      </c>
      <c r="I336">
        <v>0</v>
      </c>
      <c r="J336">
        <v>4.6100000000000003</v>
      </c>
      <c r="K336" t="s">
        <v>13</v>
      </c>
      <c r="L336">
        <v>3.5960000000000001</v>
      </c>
      <c r="M336">
        <v>3.66</v>
      </c>
      <c r="N336">
        <v>2.59</v>
      </c>
      <c r="O336">
        <v>1.24</v>
      </c>
      <c r="P336">
        <v>0.38200000000000001</v>
      </c>
      <c r="Q336">
        <v>3.3039999999999998</v>
      </c>
      <c r="R336">
        <v>0.55900000000000005</v>
      </c>
      <c r="S336">
        <v>5.2910000000000004</v>
      </c>
      <c r="T336">
        <v>0.878</v>
      </c>
      <c r="U336">
        <v>2.609</v>
      </c>
      <c r="V336">
        <v>1.0289999999999999</v>
      </c>
      <c r="W336">
        <v>4.8449999999999998</v>
      </c>
      <c r="X336">
        <v>1.1950000000000001</v>
      </c>
      <c r="Y336">
        <v>1.1639999999999999</v>
      </c>
      <c r="Z336">
        <v>4.8710000000000004</v>
      </c>
      <c r="AA336">
        <v>2.0379999999999998</v>
      </c>
      <c r="AB336">
        <v>3.3250000000000002</v>
      </c>
      <c r="AC336">
        <v>0</v>
      </c>
      <c r="AD336" t="str">
        <v>Irrigation use</v>
      </c>
    </row>
    <row r="337" spans="1:30">
      <c r="A337" t="s">
        <v>11</v>
      </c>
      <c r="B337">
        <v>0.65900000000000003</v>
      </c>
      <c r="C337">
        <v>2.06</v>
      </c>
      <c r="D337">
        <v>1.88</v>
      </c>
      <c r="E337">
        <v>1.86</v>
      </c>
      <c r="F337">
        <v>4.4400000000000004</v>
      </c>
      <c r="G337">
        <v>4.0199999999999996</v>
      </c>
      <c r="H337">
        <v>2.2999999999999998</v>
      </c>
      <c r="I337">
        <v>0</v>
      </c>
      <c r="J337">
        <v>6.08</v>
      </c>
      <c r="K337" t="s">
        <v>13</v>
      </c>
      <c r="L337">
        <v>2.7570000000000001</v>
      </c>
      <c r="M337">
        <v>3.96</v>
      </c>
      <c r="N337">
        <v>3.18</v>
      </c>
      <c r="O337">
        <v>1.7</v>
      </c>
      <c r="P337">
        <v>0.61299999999999999</v>
      </c>
      <c r="Q337">
        <v>4.3220000000000001</v>
      </c>
      <c r="R337">
        <v>2.8359999999999999</v>
      </c>
      <c r="S337">
        <v>21.914999999999999</v>
      </c>
      <c r="T337">
        <v>0.91700000000000004</v>
      </c>
      <c r="U337">
        <v>2.6190000000000002</v>
      </c>
      <c r="V337">
        <v>1.0780000000000001</v>
      </c>
      <c r="W337">
        <v>8.5039999999999996</v>
      </c>
      <c r="X337">
        <v>4.3940000000000001</v>
      </c>
      <c r="Y337">
        <v>1.1100000000000001</v>
      </c>
      <c r="Z337">
        <v>4.3129999999999997</v>
      </c>
      <c r="AA337">
        <v>3.4750000000000001</v>
      </c>
      <c r="AB337">
        <v>3.1760000000000002</v>
      </c>
      <c r="AC337">
        <v>0</v>
      </c>
      <c r="AD337" t="str">
        <v>Irrigation use</v>
      </c>
    </row>
    <row r="338" spans="1:30">
      <c r="A338" t="s">
        <v>11</v>
      </c>
      <c r="B338">
        <v>0.86399999999999999</v>
      </c>
      <c r="C338">
        <v>1.47</v>
      </c>
      <c r="D338">
        <v>1.94</v>
      </c>
      <c r="E338">
        <v>3.53</v>
      </c>
      <c r="F338">
        <v>7.12</v>
      </c>
      <c r="G338">
        <v>6.67</v>
      </c>
      <c r="H338">
        <v>2.23</v>
      </c>
      <c r="I338">
        <v>0</v>
      </c>
      <c r="J338">
        <v>5.82</v>
      </c>
      <c r="K338" t="s">
        <v>13</v>
      </c>
      <c r="L338">
        <v>6.742</v>
      </c>
      <c r="M338">
        <v>3.77</v>
      </c>
      <c r="N338">
        <v>4.9169999999999998</v>
      </c>
      <c r="O338">
        <v>3.06</v>
      </c>
      <c r="P338">
        <v>0.375</v>
      </c>
      <c r="Q338">
        <v>9.1229999999999993</v>
      </c>
      <c r="R338">
        <v>4.4729999999999999</v>
      </c>
      <c r="S338">
        <v>16.904</v>
      </c>
      <c r="T338">
        <v>0.86399999999999999</v>
      </c>
      <c r="U338">
        <v>2.468</v>
      </c>
      <c r="V338">
        <v>2.5720000000000001</v>
      </c>
      <c r="W338">
        <v>5.2839999999999998</v>
      </c>
      <c r="X338">
        <v>2.0590000000000002</v>
      </c>
      <c r="Y338">
        <v>0.86099999999999999</v>
      </c>
      <c r="Z338">
        <v>4.1100000000000003</v>
      </c>
      <c r="AA338">
        <v>3.9009999999999998</v>
      </c>
      <c r="AB338">
        <v>4.6900000000000004</v>
      </c>
      <c r="AC338">
        <v>0</v>
      </c>
      <c r="AD338" t="str">
        <v>Irrigation use</v>
      </c>
    </row>
    <row r="339" spans="1:30">
      <c r="A339" t="s">
        <v>11</v>
      </c>
      <c r="B339">
        <v>1.0149999999999999</v>
      </c>
      <c r="C339">
        <v>1.98</v>
      </c>
      <c r="D339">
        <v>2.16</v>
      </c>
      <c r="E339">
        <v>3.31</v>
      </c>
      <c r="F339">
        <v>7.86</v>
      </c>
      <c r="G339">
        <v>3.57</v>
      </c>
      <c r="H339">
        <v>1.72</v>
      </c>
      <c r="I339">
        <v>0</v>
      </c>
      <c r="J339">
        <v>9.2899999999999991</v>
      </c>
      <c r="K339" t="s">
        <v>13</v>
      </c>
      <c r="L339">
        <v>4.3899999999999997</v>
      </c>
      <c r="M339">
        <v>2.62</v>
      </c>
      <c r="N339">
        <v>4.9969999999999999</v>
      </c>
      <c r="O339">
        <v>13.64</v>
      </c>
      <c r="P339">
        <v>0.17</v>
      </c>
      <c r="Q339">
        <v>2.649</v>
      </c>
      <c r="R339">
        <v>1.556</v>
      </c>
      <c r="S339">
        <v>6.5039999999999996</v>
      </c>
      <c r="T339">
        <v>0.83299999999999996</v>
      </c>
      <c r="U339">
        <v>2.3319999999999999</v>
      </c>
      <c r="V339">
        <v>16.202000000000002</v>
      </c>
      <c r="W339">
        <v>12.331</v>
      </c>
      <c r="X339">
        <v>1.6459999999999999</v>
      </c>
      <c r="Y339">
        <v>0.69599999999999995</v>
      </c>
      <c r="Z339">
        <v>3.98</v>
      </c>
      <c r="AA339">
        <v>2.423</v>
      </c>
      <c r="AB339">
        <v>3.2010000000000001</v>
      </c>
      <c r="AC339">
        <v>0</v>
      </c>
      <c r="AD339" t="str">
        <v>Irrigation use</v>
      </c>
    </row>
    <row r="340" spans="1:30">
      <c r="A340" t="s">
        <v>11</v>
      </c>
      <c r="B340">
        <v>0.88800000000000001</v>
      </c>
      <c r="C340">
        <v>1.93</v>
      </c>
      <c r="D340">
        <v>2.12</v>
      </c>
      <c r="E340">
        <v>1.76</v>
      </c>
      <c r="F340">
        <v>11.88</v>
      </c>
      <c r="G340">
        <v>3.53</v>
      </c>
      <c r="H340">
        <v>1.4159999999999999</v>
      </c>
      <c r="I340">
        <v>0</v>
      </c>
      <c r="J340">
        <v>10.83</v>
      </c>
      <c r="K340" t="s">
        <v>13</v>
      </c>
      <c r="L340">
        <v>5.3209999999999997</v>
      </c>
      <c r="M340">
        <v>2.14</v>
      </c>
      <c r="N340">
        <v>3.2320000000000002</v>
      </c>
      <c r="O340">
        <v>22.22</v>
      </c>
      <c r="P340">
        <v>9.6660000000000004</v>
      </c>
      <c r="Q340">
        <v>2.246</v>
      </c>
      <c r="R340">
        <v>1.167</v>
      </c>
      <c r="S340">
        <v>8.2650000000000006</v>
      </c>
      <c r="T340">
        <v>1</v>
      </c>
      <c r="U340">
        <v>1.9159999999999999</v>
      </c>
      <c r="V340">
        <v>3.823</v>
      </c>
      <c r="W340">
        <v>3.3290000000000002</v>
      </c>
      <c r="X340">
        <v>1.4179999999999999</v>
      </c>
      <c r="Y340">
        <v>0.89600000000000002</v>
      </c>
      <c r="Z340">
        <v>3.7320000000000002</v>
      </c>
      <c r="AA340">
        <v>2.036</v>
      </c>
      <c r="AB340">
        <v>4.1360000000000001</v>
      </c>
      <c r="AC340">
        <v>0</v>
      </c>
      <c r="AD340" t="str">
        <v>Irrigation use</v>
      </c>
    </row>
    <row r="341" spans="1:30">
      <c r="A341" t="s">
        <v>11</v>
      </c>
      <c r="B341">
        <v>1.5469999999999999</v>
      </c>
      <c r="C341">
        <v>3.15</v>
      </c>
      <c r="D341">
        <v>4.79</v>
      </c>
      <c r="E341">
        <v>1.57</v>
      </c>
      <c r="F341">
        <v>19</v>
      </c>
      <c r="G341">
        <v>3.53</v>
      </c>
      <c r="H341">
        <v>1.6870000000000001</v>
      </c>
      <c r="I341">
        <v>0</v>
      </c>
      <c r="J341">
        <v>5.4</v>
      </c>
      <c r="K341" t="s">
        <v>13</v>
      </c>
      <c r="L341">
        <v>5.3319999999999999</v>
      </c>
      <c r="M341">
        <v>1.17</v>
      </c>
      <c r="N341">
        <v>2.8079999999999998</v>
      </c>
      <c r="O341">
        <v>6.06</v>
      </c>
      <c r="P341">
        <v>5.9770000000000003</v>
      </c>
      <c r="Q341">
        <v>2.024</v>
      </c>
      <c r="R341">
        <v>1.006</v>
      </c>
      <c r="S341">
        <v>14.874000000000001</v>
      </c>
      <c r="T341">
        <v>1.0149999999999999</v>
      </c>
      <c r="U341">
        <v>2</v>
      </c>
      <c r="V341">
        <v>2.6640000000000001</v>
      </c>
      <c r="W341">
        <v>3.3279999999999998</v>
      </c>
      <c r="X341">
        <v>1.6779999999999999</v>
      </c>
      <c r="Y341">
        <v>0.86699999999999999</v>
      </c>
      <c r="Z341">
        <v>3.5449999999999999</v>
      </c>
      <c r="AA341">
        <v>1.621</v>
      </c>
      <c r="AB341">
        <v>4.9909999999999997</v>
      </c>
      <c r="AC341">
        <v>0</v>
      </c>
      <c r="AD341" t="str">
        <v>Irrigation use</v>
      </c>
    </row>
    <row r="342" spans="1:30">
      <c r="A342" t="s">
        <v>11</v>
      </c>
      <c r="B342">
        <v>1.47</v>
      </c>
      <c r="C342">
        <v>2.0699999999999998</v>
      </c>
      <c r="D342">
        <v>11.46</v>
      </c>
      <c r="E342">
        <v>1.5</v>
      </c>
      <c r="F342">
        <v>19.5</v>
      </c>
      <c r="G342">
        <v>3.53</v>
      </c>
      <c r="H342">
        <v>6.5739999999999998</v>
      </c>
      <c r="I342">
        <v>0</v>
      </c>
      <c r="J342">
        <v>2.4</v>
      </c>
      <c r="K342" t="s">
        <v>13</v>
      </c>
      <c r="L342">
        <v>22.539000000000001</v>
      </c>
      <c r="M342">
        <v>1.1599999999999999</v>
      </c>
      <c r="N342">
        <v>2.7650000000000001</v>
      </c>
      <c r="O342">
        <v>5.13</v>
      </c>
      <c r="P342">
        <v>4.2279999999999998</v>
      </c>
      <c r="Q342">
        <v>1.895</v>
      </c>
      <c r="R342">
        <v>0.80100000000000005</v>
      </c>
      <c r="S342">
        <v>4.7510000000000003</v>
      </c>
      <c r="T342">
        <v>4.5090000000000003</v>
      </c>
      <c r="U342">
        <v>2.0920000000000001</v>
      </c>
      <c r="V342">
        <v>2.6019999999999999</v>
      </c>
      <c r="W342">
        <v>3.2120000000000002</v>
      </c>
      <c r="X342">
        <v>1.41</v>
      </c>
      <c r="Y342">
        <v>0.79900000000000004</v>
      </c>
      <c r="Z342">
        <v>3.6469999999999998</v>
      </c>
      <c r="AA342">
        <v>8.5500000000000007</v>
      </c>
      <c r="AB342">
        <v>9.9120000000000008</v>
      </c>
      <c r="AC342">
        <v>0</v>
      </c>
      <c r="AD342" t="str">
        <v>Irrigation use</v>
      </c>
    </row>
    <row r="343" spans="1:30">
      <c r="A343" t="s">
        <v>11</v>
      </c>
      <c r="B343">
        <v>1.2370000000000001</v>
      </c>
      <c r="C343">
        <v>2.57</v>
      </c>
      <c r="D343">
        <v>12.23</v>
      </c>
      <c r="E343">
        <v>4.34</v>
      </c>
      <c r="F343">
        <v>22.33</v>
      </c>
      <c r="G343">
        <v>3.53</v>
      </c>
      <c r="H343">
        <v>10.199999999999999</v>
      </c>
      <c r="I343">
        <v>0</v>
      </c>
      <c r="J343">
        <v>2.0499999999999998</v>
      </c>
      <c r="K343" t="s">
        <v>13</v>
      </c>
      <c r="L343">
        <v>24.16</v>
      </c>
      <c r="M343">
        <v>1.387</v>
      </c>
      <c r="N343">
        <v>3.3460000000000001</v>
      </c>
      <c r="O343">
        <v>5.18</v>
      </c>
      <c r="P343">
        <v>6.194</v>
      </c>
      <c r="Q343">
        <v>10.518000000000001</v>
      </c>
      <c r="R343">
        <v>0.83299999999999996</v>
      </c>
      <c r="S343">
        <v>42.615000000000002</v>
      </c>
      <c r="T343">
        <v>6.665</v>
      </c>
      <c r="U343">
        <v>2.2469999999999999</v>
      </c>
      <c r="V343">
        <v>1.7809999999999999</v>
      </c>
      <c r="W343">
        <v>11.894</v>
      </c>
      <c r="X343">
        <v>1.371</v>
      </c>
      <c r="Y343">
        <v>0.95</v>
      </c>
      <c r="Z343">
        <v>3.1110000000000002</v>
      </c>
      <c r="AA343">
        <v>6.6630000000000003</v>
      </c>
      <c r="AB343">
        <v>6.3769999999999998</v>
      </c>
      <c r="AC343">
        <v>0</v>
      </c>
      <c r="AD343" t="str">
        <v>Irrigation use</v>
      </c>
    </row>
    <row r="344" spans="1:30">
      <c r="A344" t="s">
        <v>11</v>
      </c>
      <c r="B344">
        <v>1.238</v>
      </c>
      <c r="C344">
        <v>2.5099999999999998</v>
      </c>
      <c r="D344">
        <v>4.99</v>
      </c>
      <c r="E344">
        <v>5.63</v>
      </c>
      <c r="F344">
        <v>19.149999999999999</v>
      </c>
      <c r="G344">
        <v>3.25</v>
      </c>
      <c r="H344">
        <v>4.8650000000000002</v>
      </c>
      <c r="I344">
        <v>0</v>
      </c>
      <c r="J344">
        <v>3.64</v>
      </c>
      <c r="K344">
        <v>0.58799999999999997</v>
      </c>
      <c r="L344">
        <v>11.064</v>
      </c>
      <c r="M344">
        <v>1.478</v>
      </c>
      <c r="N344">
        <v>3.5510000000000002</v>
      </c>
      <c r="O344">
        <v>5.24</v>
      </c>
      <c r="P344">
        <v>5.6139999999999999</v>
      </c>
      <c r="Q344">
        <v>5.016</v>
      </c>
      <c r="R344">
        <v>0.79800000000000004</v>
      </c>
      <c r="S344">
        <v>13.195</v>
      </c>
      <c r="T344">
        <v>4.9509999999999996</v>
      </c>
      <c r="U344">
        <v>2.5760000000000001</v>
      </c>
      <c r="V344">
        <v>3.3450000000000002</v>
      </c>
      <c r="W344">
        <v>7.8869999999999996</v>
      </c>
      <c r="X344">
        <v>1.1479999999999999</v>
      </c>
      <c r="Y344">
        <v>0.76900000000000002</v>
      </c>
      <c r="Z344">
        <v>3.194</v>
      </c>
      <c r="AA344">
        <v>7.306</v>
      </c>
      <c r="AB344">
        <v>4.218</v>
      </c>
      <c r="AC344">
        <v>0</v>
      </c>
      <c r="AD344" t="str">
        <v>Irrigation use</v>
      </c>
    </row>
    <row r="345" spans="1:30">
      <c r="A345" t="s">
        <v>11</v>
      </c>
      <c r="B345">
        <v>1.139</v>
      </c>
      <c r="C345">
        <v>3.5</v>
      </c>
      <c r="D345">
        <v>2.93</v>
      </c>
      <c r="E345">
        <v>5.28</v>
      </c>
      <c r="F345">
        <v>7.44</v>
      </c>
      <c r="G345">
        <v>2.72</v>
      </c>
      <c r="H345">
        <v>2.746</v>
      </c>
      <c r="I345">
        <v>0</v>
      </c>
      <c r="J345">
        <v>5.63</v>
      </c>
      <c r="K345" t="s">
        <v>13</v>
      </c>
      <c r="L345">
        <v>13.587</v>
      </c>
      <c r="M345">
        <v>1.077</v>
      </c>
      <c r="N345">
        <v>2.7759999999999998</v>
      </c>
      <c r="O345">
        <v>7.88</v>
      </c>
      <c r="P345">
        <v>7.3579999999999997</v>
      </c>
      <c r="Q345">
        <v>7.165</v>
      </c>
      <c r="R345">
        <v>1.17</v>
      </c>
      <c r="S345">
        <v>7.7619999999999996</v>
      </c>
      <c r="T345">
        <v>4.8460000000000001</v>
      </c>
      <c r="U345">
        <v>2.0070000000000001</v>
      </c>
      <c r="V345">
        <v>2.589</v>
      </c>
      <c r="W345">
        <v>6.431</v>
      </c>
      <c r="X345">
        <v>1.484</v>
      </c>
      <c r="Y345">
        <v>0.72199999999999998</v>
      </c>
      <c r="Z345">
        <v>4.1429999999999998</v>
      </c>
      <c r="AA345">
        <v>13.627000000000001</v>
      </c>
      <c r="AB345">
        <v>4.423</v>
      </c>
      <c r="AC345">
        <v>0</v>
      </c>
      <c r="AD345" t="str">
        <v>Irrigation use</v>
      </c>
    </row>
    <row r="346" spans="1:30">
      <c r="A346" t="s">
        <v>11</v>
      </c>
      <c r="B346">
        <v>0.92</v>
      </c>
      <c r="C346">
        <v>3.47</v>
      </c>
      <c r="D346">
        <v>2.4900000000000002</v>
      </c>
      <c r="E346">
        <v>3.05</v>
      </c>
      <c r="F346">
        <v>6.6</v>
      </c>
      <c r="G346">
        <v>3.22</v>
      </c>
      <c r="H346">
        <v>2.44</v>
      </c>
      <c r="I346">
        <v>0</v>
      </c>
      <c r="J346">
        <v>2.89</v>
      </c>
      <c r="K346">
        <v>0.68799999999999994</v>
      </c>
      <c r="L346">
        <v>9.9740000000000002</v>
      </c>
      <c r="M346">
        <v>1.026</v>
      </c>
      <c r="N346">
        <v>2.37</v>
      </c>
      <c r="O346">
        <v>8.41</v>
      </c>
      <c r="P346">
        <v>2.3079999999999998</v>
      </c>
      <c r="Q346">
        <v>10.318</v>
      </c>
      <c r="R346">
        <v>1.732</v>
      </c>
      <c r="S346">
        <v>8.843</v>
      </c>
      <c r="T346">
        <v>2.12</v>
      </c>
      <c r="U346">
        <v>1.944</v>
      </c>
      <c r="V346">
        <v>5.3470000000000004</v>
      </c>
      <c r="W346">
        <v>5.8840000000000003</v>
      </c>
      <c r="X346">
        <v>2.6890000000000001</v>
      </c>
      <c r="Y346">
        <v>0.79600000000000004</v>
      </c>
      <c r="Z346">
        <v>5.1100000000000003</v>
      </c>
      <c r="AA346">
        <v>30.526</v>
      </c>
      <c r="AB346">
        <v>9.9960000000000004</v>
      </c>
      <c r="AC346">
        <v>0</v>
      </c>
      <c r="AD346" t="str">
        <v>Irrigation use</v>
      </c>
    </row>
    <row r="347" spans="1:30">
      <c r="A347" t="s">
        <v>11</v>
      </c>
      <c r="B347">
        <v>1.1100000000000001</v>
      </c>
      <c r="C347">
        <v>4.78</v>
      </c>
      <c r="D347">
        <v>2.4500000000000002</v>
      </c>
      <c r="E347">
        <v>1.48</v>
      </c>
      <c r="F347">
        <v>14.67</v>
      </c>
      <c r="G347">
        <v>7.21</v>
      </c>
      <c r="H347">
        <v>3.407</v>
      </c>
      <c r="I347">
        <v>0</v>
      </c>
      <c r="J347">
        <v>1.96</v>
      </c>
      <c r="K347">
        <v>1.069</v>
      </c>
      <c r="L347">
        <v>5.226</v>
      </c>
      <c r="M347">
        <v>1.03</v>
      </c>
      <c r="N347">
        <v>1.9370000000000001</v>
      </c>
      <c r="O347">
        <v>7.42</v>
      </c>
      <c r="P347">
        <v>1.6459999999999999</v>
      </c>
      <c r="Q347">
        <v>9.7409999999999997</v>
      </c>
      <c r="R347">
        <v>0.94599999999999995</v>
      </c>
      <c r="S347">
        <v>9.19</v>
      </c>
      <c r="T347">
        <v>2.411</v>
      </c>
      <c r="U347">
        <v>2.101</v>
      </c>
      <c r="V347">
        <v>22.166</v>
      </c>
      <c r="W347">
        <v>4.4480000000000004</v>
      </c>
      <c r="X347">
        <v>3.9089999999999998</v>
      </c>
      <c r="Y347">
        <v>18.045000000000002</v>
      </c>
      <c r="Z347">
        <v>6.9829999999999997</v>
      </c>
      <c r="AA347">
        <v>13.587</v>
      </c>
      <c r="AB347">
        <v>6.7919999999999998</v>
      </c>
      <c r="AC347">
        <v>0</v>
      </c>
      <c r="AD347" t="str">
        <v>Irrigation use</v>
      </c>
    </row>
    <row r="348" spans="1:30">
      <c r="A348" t="s">
        <v>11</v>
      </c>
      <c r="B348">
        <v>1.01</v>
      </c>
      <c r="C348">
        <v>5.15</v>
      </c>
      <c r="D348">
        <v>2.0499999999999998</v>
      </c>
      <c r="E348">
        <v>1.29</v>
      </c>
      <c r="F348">
        <v>28.85</v>
      </c>
      <c r="G348">
        <v>5.14</v>
      </c>
      <c r="H348">
        <v>2.54</v>
      </c>
      <c r="I348">
        <v>0</v>
      </c>
      <c r="J348">
        <v>5.07</v>
      </c>
      <c r="K348">
        <v>1.4039999999999999</v>
      </c>
      <c r="L348">
        <v>3.597</v>
      </c>
      <c r="M348">
        <v>0.998</v>
      </c>
      <c r="N348">
        <v>1.7589999999999999</v>
      </c>
      <c r="O348">
        <v>4.91</v>
      </c>
      <c r="P348">
        <v>1.3720000000000001</v>
      </c>
      <c r="Q348">
        <v>7.649</v>
      </c>
      <c r="R348">
        <v>0.97299999999999998</v>
      </c>
      <c r="S348">
        <v>10.413</v>
      </c>
      <c r="T348">
        <v>2.9649999999999999</v>
      </c>
      <c r="U348">
        <v>2.0699999999999998</v>
      </c>
      <c r="V348">
        <v>5.0220000000000002</v>
      </c>
      <c r="W348">
        <v>3.5760000000000001</v>
      </c>
      <c r="X348">
        <v>2.5209999999999999</v>
      </c>
      <c r="Y348">
        <v>6.6369999999999996</v>
      </c>
      <c r="Z348">
        <v>5.9690000000000003</v>
      </c>
      <c r="AA348">
        <v>8.1669999999999998</v>
      </c>
      <c r="AB348">
        <v>5.3310000000000004</v>
      </c>
      <c r="AC348">
        <v>0</v>
      </c>
      <c r="AD348" t="str">
        <v>Irrigation use</v>
      </c>
    </row>
    <row r="349" spans="1:30">
      <c r="A349" t="s">
        <v>11</v>
      </c>
      <c r="B349">
        <v>1.1000000000000001</v>
      </c>
      <c r="C349">
        <v>4.0599999999999996</v>
      </c>
      <c r="D349">
        <v>2.1800000000000002</v>
      </c>
      <c r="E349">
        <v>1.34</v>
      </c>
      <c r="F349">
        <v>17.8</v>
      </c>
      <c r="G349">
        <v>3.67</v>
      </c>
      <c r="H349">
        <v>3.67</v>
      </c>
      <c r="I349">
        <v>0</v>
      </c>
      <c r="J349">
        <v>3.74</v>
      </c>
      <c r="K349">
        <v>1.117</v>
      </c>
      <c r="L349">
        <v>3.125</v>
      </c>
      <c r="M349">
        <v>1.0289999999999999</v>
      </c>
      <c r="N349">
        <v>1.6379999999999999</v>
      </c>
      <c r="O349">
        <v>3.73</v>
      </c>
      <c r="P349">
        <v>1.4139999999999999</v>
      </c>
      <c r="Q349">
        <v>4.5650000000000004</v>
      </c>
      <c r="R349">
        <v>1.964</v>
      </c>
      <c r="S349">
        <v>10.016</v>
      </c>
      <c r="T349">
        <v>14.352</v>
      </c>
      <c r="U349">
        <v>1.825</v>
      </c>
      <c r="V349">
        <v>7.1870000000000003</v>
      </c>
      <c r="W349">
        <v>3.2829999999999999</v>
      </c>
      <c r="X349">
        <v>4.4740000000000002</v>
      </c>
      <c r="Y349">
        <v>5.6340000000000003</v>
      </c>
      <c r="Z349">
        <v>4.3929999999999998</v>
      </c>
      <c r="AA349">
        <v>11.016999999999999</v>
      </c>
      <c r="AB349">
        <v>4.7370000000000001</v>
      </c>
      <c r="AC349">
        <v>0</v>
      </c>
      <c r="AD349" t="str">
        <v>Irrigation use</v>
      </c>
    </row>
    <row r="350" spans="1:30">
      <c r="A350" t="s">
        <v>11</v>
      </c>
      <c r="B350">
        <v>1.56</v>
      </c>
      <c r="C350">
        <v>3.83</v>
      </c>
      <c r="D350">
        <v>2.27</v>
      </c>
      <c r="E350">
        <v>1.35</v>
      </c>
      <c r="F350">
        <v>15.85</v>
      </c>
      <c r="G350">
        <v>2.95</v>
      </c>
      <c r="H350">
        <v>2.5880000000000001</v>
      </c>
      <c r="I350">
        <v>0</v>
      </c>
      <c r="J350">
        <v>2.5299999999999998</v>
      </c>
      <c r="K350">
        <v>1.085</v>
      </c>
      <c r="L350">
        <v>3.1150000000000002</v>
      </c>
      <c r="M350">
        <v>1.23</v>
      </c>
      <c r="N350">
        <v>6.6</v>
      </c>
      <c r="O350">
        <v>3.61</v>
      </c>
      <c r="P350">
        <v>1.0609999999999999</v>
      </c>
      <c r="Q350">
        <v>2.673</v>
      </c>
      <c r="R350">
        <v>1.6220000000000001</v>
      </c>
      <c r="S350">
        <v>6.7859999999999996</v>
      </c>
      <c r="T350">
        <v>7.165</v>
      </c>
      <c r="U350">
        <v>1.74</v>
      </c>
      <c r="V350">
        <v>6.4189999999999996</v>
      </c>
      <c r="W350">
        <v>2.8050000000000002</v>
      </c>
      <c r="X350">
        <v>4.09</v>
      </c>
      <c r="Y350">
        <v>10.586</v>
      </c>
      <c r="Z350">
        <v>7.05</v>
      </c>
      <c r="AA350">
        <v>7.3869999999999996</v>
      </c>
      <c r="AB350">
        <v>5.1440000000000001</v>
      </c>
      <c r="AC350">
        <v>0</v>
      </c>
      <c r="AD350" t="str">
        <v>Irrigation use</v>
      </c>
    </row>
    <row r="351" spans="1:30">
      <c r="A351" t="s">
        <v>11</v>
      </c>
      <c r="B351">
        <v>2.39</v>
      </c>
      <c r="C351">
        <v>3.35</v>
      </c>
      <c r="D351">
        <v>2.0699999999999998</v>
      </c>
      <c r="E351">
        <v>1.35</v>
      </c>
      <c r="F351">
        <v>17.2</v>
      </c>
      <c r="G351">
        <v>28.23</v>
      </c>
      <c r="H351">
        <v>2.5059999999999998</v>
      </c>
      <c r="I351">
        <v>0</v>
      </c>
      <c r="J351">
        <v>3.47</v>
      </c>
      <c r="K351">
        <v>1.024</v>
      </c>
      <c r="L351">
        <v>16.300999999999998</v>
      </c>
      <c r="M351">
        <v>1.1000000000000001</v>
      </c>
      <c r="N351">
        <v>5.7569999999999997</v>
      </c>
      <c r="O351">
        <v>3.58</v>
      </c>
      <c r="P351">
        <v>1.1479999999999999</v>
      </c>
      <c r="Q351">
        <v>2.3220000000000001</v>
      </c>
      <c r="R351">
        <v>3.1139999999999999</v>
      </c>
      <c r="S351">
        <v>5.319</v>
      </c>
      <c r="T351">
        <v>2.7770000000000001</v>
      </c>
      <c r="U351">
        <v>1.869</v>
      </c>
      <c r="V351">
        <v>5.7229999999999999</v>
      </c>
      <c r="W351">
        <v>2.83</v>
      </c>
      <c r="X351">
        <v>3.0840000000000001</v>
      </c>
      <c r="Y351">
        <v>7.4059999999999997</v>
      </c>
      <c r="Z351">
        <v>4.694</v>
      </c>
      <c r="AA351">
        <v>6.6289999999999996</v>
      </c>
      <c r="AB351">
        <v>3.8740000000000001</v>
      </c>
      <c r="AC351">
        <v>0</v>
      </c>
      <c r="AD351" t="str">
        <v>Irrigation use</v>
      </c>
    </row>
    <row r="352" spans="1:30">
      <c r="A352" t="s">
        <v>11</v>
      </c>
      <c r="B352">
        <v>3.1</v>
      </c>
      <c r="C352">
        <v>3.19</v>
      </c>
      <c r="D352">
        <v>2.11</v>
      </c>
      <c r="E352">
        <v>1.34</v>
      </c>
      <c r="F352">
        <v>9.73</v>
      </c>
      <c r="G352">
        <v>23.45</v>
      </c>
      <c r="H352">
        <v>1.9950000000000001</v>
      </c>
      <c r="I352">
        <v>0</v>
      </c>
      <c r="J352">
        <v>3.7</v>
      </c>
      <c r="K352">
        <v>2.33</v>
      </c>
      <c r="L352">
        <v>16.03</v>
      </c>
      <c r="M352">
        <v>2.42</v>
      </c>
      <c r="N352">
        <v>4.843</v>
      </c>
      <c r="O352">
        <v>3.1</v>
      </c>
      <c r="P352">
        <v>0.89900000000000002</v>
      </c>
      <c r="Q352">
        <v>2.37</v>
      </c>
      <c r="R352">
        <v>1.9770000000000001</v>
      </c>
      <c r="S352">
        <v>4.6369999999999996</v>
      </c>
      <c r="T352">
        <v>2.371</v>
      </c>
      <c r="U352">
        <v>5.3650000000000002</v>
      </c>
      <c r="V352">
        <v>5.1769999999999996</v>
      </c>
      <c r="W352">
        <v>2.34</v>
      </c>
      <c r="X352">
        <v>2.5750000000000002</v>
      </c>
      <c r="Y352">
        <v>3.0819999999999999</v>
      </c>
      <c r="Z352">
        <v>5.4059999999999997</v>
      </c>
      <c r="AA352">
        <v>4.82</v>
      </c>
      <c r="AB352">
        <v>30.01</v>
      </c>
      <c r="AC352">
        <v>0</v>
      </c>
      <c r="AD352" t="str">
        <v>Irrigation use</v>
      </c>
    </row>
    <row r="353" spans="1:30">
      <c r="A353" t="s">
        <v>11</v>
      </c>
      <c r="B353">
        <v>2.87</v>
      </c>
      <c r="C353">
        <v>3.47</v>
      </c>
      <c r="D353">
        <v>1.95</v>
      </c>
      <c r="E353">
        <v>1.34</v>
      </c>
      <c r="F353">
        <v>10.130000000000001</v>
      </c>
      <c r="G353">
        <v>28.31</v>
      </c>
      <c r="H353">
        <v>2.2879999999999998</v>
      </c>
      <c r="I353">
        <v>0</v>
      </c>
      <c r="J353">
        <v>3.14</v>
      </c>
      <c r="K353">
        <v>3.2959999999999998</v>
      </c>
      <c r="L353">
        <v>10.220000000000001</v>
      </c>
      <c r="M353">
        <v>1.36</v>
      </c>
      <c r="N353">
        <v>3.5950000000000002</v>
      </c>
      <c r="O353">
        <v>3.09</v>
      </c>
      <c r="P353">
        <v>1.125</v>
      </c>
      <c r="Q353">
        <v>2.0979999999999999</v>
      </c>
      <c r="R353">
        <v>1.2210000000000001</v>
      </c>
      <c r="S353">
        <v>4.0839999999999996</v>
      </c>
      <c r="T353">
        <v>8.9499999999999993</v>
      </c>
      <c r="U353">
        <v>5.5</v>
      </c>
      <c r="V353">
        <v>10.971</v>
      </c>
      <c r="W353">
        <v>3.2850000000000001</v>
      </c>
      <c r="X353">
        <v>3.5219999999999998</v>
      </c>
      <c r="Y353">
        <v>2.5870000000000002</v>
      </c>
      <c r="Z353">
        <v>7.4870000000000001</v>
      </c>
      <c r="AA353">
        <v>4.2119999999999997</v>
      </c>
      <c r="AB353">
        <v>13.853</v>
      </c>
      <c r="AC353">
        <v>0</v>
      </c>
      <c r="AD353" t="str">
        <v>Irrigation use</v>
      </c>
    </row>
    <row r="354" spans="1:30">
      <c r="A354" t="s">
        <v>11</v>
      </c>
      <c r="B354">
        <v>4.4989999999999997</v>
      </c>
      <c r="C354">
        <v>3.39</v>
      </c>
      <c r="D354">
        <v>1.85</v>
      </c>
      <c r="E354">
        <v>1.34</v>
      </c>
      <c r="F354">
        <v>10.11</v>
      </c>
      <c r="G354">
        <v>31.81</v>
      </c>
      <c r="H354">
        <v>2.3660000000000001</v>
      </c>
      <c r="I354">
        <v>0</v>
      </c>
      <c r="J354">
        <v>5.44</v>
      </c>
      <c r="K354">
        <v>2.82</v>
      </c>
      <c r="L354">
        <v>33.363</v>
      </c>
      <c r="M354">
        <v>1.44</v>
      </c>
      <c r="N354">
        <v>4.33</v>
      </c>
      <c r="O354">
        <v>4.07</v>
      </c>
      <c r="P354">
        <v>1.0149999999999999</v>
      </c>
      <c r="Q354">
        <v>2.0299999999999998</v>
      </c>
      <c r="R354">
        <v>1.2050000000000001</v>
      </c>
      <c r="S354">
        <v>4.3259999999999996</v>
      </c>
      <c r="T354">
        <v>13.381</v>
      </c>
      <c r="U354">
        <v>2.8980000000000001</v>
      </c>
      <c r="V354">
        <v>8.5370000000000008</v>
      </c>
      <c r="W354">
        <v>10.667999999999999</v>
      </c>
      <c r="X354">
        <v>2.4350000000000001</v>
      </c>
      <c r="Y354">
        <v>2.6059999999999999</v>
      </c>
      <c r="Z354">
        <v>6.8010000000000002</v>
      </c>
      <c r="AA354">
        <v>4.7759999999999998</v>
      </c>
      <c r="AB354">
        <v>8.5470000000000006</v>
      </c>
      <c r="AC354">
        <v>0</v>
      </c>
      <c r="AD354" t="str">
        <v>Irrigation use</v>
      </c>
    </row>
    <row r="355" spans="1:30">
      <c r="A355" t="s">
        <v>11</v>
      </c>
      <c r="B355">
        <v>2.34</v>
      </c>
      <c r="C355">
        <v>4.55</v>
      </c>
      <c r="D355">
        <v>2.0299999999999998</v>
      </c>
      <c r="E355">
        <v>1.34</v>
      </c>
      <c r="F355">
        <v>6.32</v>
      </c>
      <c r="G355">
        <v>15.41</v>
      </c>
      <c r="H355">
        <v>3.2959999999999998</v>
      </c>
      <c r="I355">
        <v>0</v>
      </c>
      <c r="J355">
        <v>1.96</v>
      </c>
      <c r="K355">
        <v>2.5859999999999999</v>
      </c>
      <c r="L355">
        <v>21</v>
      </c>
      <c r="M355">
        <v>2.04</v>
      </c>
      <c r="N355">
        <v>5.5780000000000003</v>
      </c>
      <c r="O355">
        <v>3.27</v>
      </c>
      <c r="P355">
        <v>0.95399999999999996</v>
      </c>
      <c r="Q355">
        <v>4.484</v>
      </c>
      <c r="R355">
        <v>1.355</v>
      </c>
      <c r="S355">
        <v>4.6219999999999999</v>
      </c>
      <c r="T355">
        <v>5.0759999999999996</v>
      </c>
      <c r="U355">
        <v>2.3809999999999998</v>
      </c>
      <c r="V355">
        <v>6.226</v>
      </c>
      <c r="W355">
        <v>16.946999999999999</v>
      </c>
      <c r="X355">
        <v>2.351</v>
      </c>
      <c r="Y355">
        <v>4.7489999999999997</v>
      </c>
      <c r="Z355">
        <v>6.1280000000000001</v>
      </c>
      <c r="AA355">
        <v>3.9079999999999999</v>
      </c>
      <c r="AB355">
        <v>6.7560000000000002</v>
      </c>
      <c r="AC355">
        <v>0</v>
      </c>
      <c r="AD355" t="str">
        <v>Irrigation use</v>
      </c>
    </row>
    <row r="356" spans="1:30">
      <c r="A356" t="s">
        <v>11</v>
      </c>
      <c r="B356">
        <v>2.39</v>
      </c>
      <c r="C356">
        <v>4.32</v>
      </c>
      <c r="D356">
        <v>1.83</v>
      </c>
      <c r="E356">
        <v>1.74</v>
      </c>
      <c r="F356">
        <v>25.99</v>
      </c>
      <c r="G356">
        <v>16.28</v>
      </c>
      <c r="H356">
        <v>6.899</v>
      </c>
      <c r="I356">
        <v>0</v>
      </c>
      <c r="J356">
        <v>8.59</v>
      </c>
      <c r="K356">
        <v>3.7770000000000001</v>
      </c>
      <c r="L356">
        <v>19.228999999999999</v>
      </c>
      <c r="M356">
        <v>7.41</v>
      </c>
      <c r="N356">
        <v>8.94</v>
      </c>
      <c r="O356">
        <v>2.2400000000000002</v>
      </c>
      <c r="P356">
        <v>1.01</v>
      </c>
      <c r="Q356">
        <v>4.2640000000000002</v>
      </c>
      <c r="R356">
        <v>1.2629999999999999</v>
      </c>
      <c r="S356">
        <v>7.7370000000000001</v>
      </c>
      <c r="T356">
        <v>2.2869999999999999</v>
      </c>
      <c r="U356">
        <v>2.0550000000000002</v>
      </c>
      <c r="V356">
        <v>6.2809999999999997</v>
      </c>
      <c r="W356">
        <v>9.8209999999999997</v>
      </c>
      <c r="X356">
        <v>23.643999999999998</v>
      </c>
      <c r="Y356">
        <v>2.8479999999999999</v>
      </c>
      <c r="Z356">
        <v>19.401</v>
      </c>
      <c r="AA356">
        <v>3.4750000000000001</v>
      </c>
      <c r="AB356">
        <v>7.4859999999999998</v>
      </c>
      <c r="AC356">
        <v>0</v>
      </c>
      <c r="AD356" t="str">
        <v>Irrigation use</v>
      </c>
    </row>
    <row r="357" spans="1:30">
      <c r="A357" t="s">
        <v>11</v>
      </c>
      <c r="B357">
        <v>3.47</v>
      </c>
      <c r="C357">
        <v>3.26</v>
      </c>
      <c r="D357">
        <v>1.68</v>
      </c>
      <c r="E357">
        <v>1.9</v>
      </c>
      <c r="F357">
        <v>230.56</v>
      </c>
      <c r="G357">
        <v>17.350000000000001</v>
      </c>
      <c r="H357">
        <v>21.12</v>
      </c>
      <c r="I357">
        <v>0</v>
      </c>
      <c r="J357">
        <v>7.93</v>
      </c>
      <c r="K357">
        <v>4.085</v>
      </c>
      <c r="L357">
        <v>29.9</v>
      </c>
      <c r="M357">
        <v>8.52</v>
      </c>
      <c r="N357">
        <v>4.5350000000000001</v>
      </c>
      <c r="O357">
        <v>2.13</v>
      </c>
      <c r="P357">
        <v>1.0449999999999999</v>
      </c>
      <c r="Q357">
        <v>10.596</v>
      </c>
      <c r="R357">
        <v>1.3</v>
      </c>
      <c r="S357">
        <v>6.4480000000000004</v>
      </c>
      <c r="T357">
        <v>5.4649999999999999</v>
      </c>
      <c r="U357">
        <v>1.877</v>
      </c>
      <c r="V357">
        <v>7.6109999999999998</v>
      </c>
      <c r="W357">
        <v>7.4320000000000004</v>
      </c>
      <c r="X357">
        <v>6.25</v>
      </c>
      <c r="Y357">
        <v>2.7109999999999999</v>
      </c>
      <c r="Z357">
        <v>10.003</v>
      </c>
      <c r="AA357">
        <v>4.1509999999999998</v>
      </c>
      <c r="AB357">
        <v>10.877000000000001</v>
      </c>
      <c r="AC357">
        <v>0</v>
      </c>
      <c r="AD357" t="str">
        <v>Irrigation use</v>
      </c>
    </row>
    <row r="358" spans="1:30">
      <c r="A358" t="s">
        <v>11</v>
      </c>
      <c r="B358">
        <v>2.85</v>
      </c>
      <c r="C358">
        <v>2.64</v>
      </c>
      <c r="D358">
        <v>1.65</v>
      </c>
      <c r="E358">
        <v>6.26</v>
      </c>
      <c r="F358">
        <v>113.14</v>
      </c>
      <c r="G358">
        <v>15.05</v>
      </c>
      <c r="H358">
        <v>11.702</v>
      </c>
      <c r="I358">
        <v>0</v>
      </c>
      <c r="J358">
        <v>2.72</v>
      </c>
      <c r="K358">
        <v>2.2330000000000001</v>
      </c>
      <c r="L358">
        <v>20.855</v>
      </c>
      <c r="M358">
        <v>6.66</v>
      </c>
      <c r="N358">
        <v>3.92</v>
      </c>
      <c r="O358">
        <v>1.835</v>
      </c>
      <c r="P358">
        <v>1.0149999999999999</v>
      </c>
      <c r="Q358">
        <v>6.0739999999999998</v>
      </c>
      <c r="R358">
        <v>1.198</v>
      </c>
      <c r="S358">
        <v>9.0879999999999992</v>
      </c>
      <c r="T358">
        <v>7.5960000000000001</v>
      </c>
      <c r="U358">
        <v>2.0369999999999999</v>
      </c>
      <c r="V358">
        <v>4.6070000000000002</v>
      </c>
      <c r="W358">
        <v>6.266</v>
      </c>
      <c r="X358">
        <v>7.0419999999999998</v>
      </c>
      <c r="Y358">
        <v>3.4630000000000001</v>
      </c>
      <c r="Z358">
        <v>9.4380000000000006</v>
      </c>
      <c r="AA358">
        <v>18.867999999999999</v>
      </c>
      <c r="AB358">
        <v>8.3819999999999997</v>
      </c>
      <c r="AC358">
        <v>0</v>
      </c>
      <c r="AD358" t="str">
        <v>Irrigation use</v>
      </c>
    </row>
    <row r="359" spans="1:30">
      <c r="A359" t="s">
        <v>11</v>
      </c>
      <c r="B359">
        <v>2.17</v>
      </c>
      <c r="C359">
        <v>2.65</v>
      </c>
      <c r="D359">
        <v>1.66</v>
      </c>
      <c r="E359">
        <v>8.75</v>
      </c>
      <c r="F359">
        <v>88.37</v>
      </c>
      <c r="G359">
        <v>27.81</v>
      </c>
      <c r="H359">
        <v>15.055</v>
      </c>
      <c r="I359">
        <v>0</v>
      </c>
      <c r="J359">
        <v>2.15</v>
      </c>
      <c r="K359">
        <v>1.7669999999999999</v>
      </c>
      <c r="L359">
        <v>14.417999999999999</v>
      </c>
      <c r="M359">
        <v>5.7889999999999997</v>
      </c>
      <c r="N359">
        <v>5.31</v>
      </c>
      <c r="O359">
        <v>1.75</v>
      </c>
      <c r="P359">
        <v>1.3069999999999999</v>
      </c>
      <c r="Q359">
        <v>15.37</v>
      </c>
      <c r="R359">
        <v>2.173</v>
      </c>
      <c r="S359">
        <v>48.512999999999998</v>
      </c>
      <c r="T359">
        <v>3.3650000000000002</v>
      </c>
      <c r="U359">
        <v>2.1150000000000002</v>
      </c>
      <c r="V359">
        <v>6.9</v>
      </c>
      <c r="W359">
        <v>6.5490000000000004</v>
      </c>
      <c r="X359">
        <v>4.3879999999999999</v>
      </c>
      <c r="Y359">
        <v>4.1509999999999998</v>
      </c>
      <c r="Z359">
        <v>7.3220000000000001</v>
      </c>
      <c r="AA359">
        <v>7.8109999999999999</v>
      </c>
      <c r="AB359">
        <v>9.1419999999999995</v>
      </c>
      <c r="AC359">
        <v>0</v>
      </c>
      <c r="AD359" t="str">
        <v>Irrigation use</v>
      </c>
    </row>
    <row r="360" spans="1:30">
      <c r="A360" t="s">
        <v>11</v>
      </c>
      <c r="B360">
        <v>7.33</v>
      </c>
      <c r="C360">
        <v>5.33</v>
      </c>
      <c r="D360">
        <v>1.39</v>
      </c>
      <c r="E360">
        <v>56.67</v>
      </c>
      <c r="F360">
        <v>42.24</v>
      </c>
      <c r="G360">
        <v>13.87</v>
      </c>
      <c r="H360">
        <v>19.466000000000001</v>
      </c>
      <c r="I360">
        <v>0</v>
      </c>
      <c r="J360">
        <v>2.44</v>
      </c>
      <c r="K360">
        <v>1.2589999999999999</v>
      </c>
      <c r="L360">
        <v>10.247999999999999</v>
      </c>
      <c r="M360">
        <v>13.266</v>
      </c>
      <c r="N360">
        <v>26.93</v>
      </c>
      <c r="O360">
        <v>2.2000000000000002</v>
      </c>
      <c r="P360">
        <v>4.6619999999999999</v>
      </c>
      <c r="Q360">
        <v>6.1669999999999998</v>
      </c>
      <c r="R360">
        <v>3.0910000000000002</v>
      </c>
      <c r="S360">
        <v>21.780999999999999</v>
      </c>
      <c r="T360">
        <v>2.2309999999999999</v>
      </c>
      <c r="U360">
        <v>3.5750000000000002</v>
      </c>
      <c r="V360">
        <v>5.2370000000000001</v>
      </c>
      <c r="W360">
        <v>6.7060000000000004</v>
      </c>
      <c r="X360">
        <v>3.258</v>
      </c>
      <c r="Y360">
        <v>3.7669999999999999</v>
      </c>
      <c r="Z360">
        <v>16.773</v>
      </c>
      <c r="AA360">
        <v>7.8550000000000004</v>
      </c>
      <c r="AB360">
        <v>15.675000000000001</v>
      </c>
      <c r="AC360">
        <v>0</v>
      </c>
      <c r="AD360" t="str">
        <v>Irrigation use</v>
      </c>
    </row>
    <row r="361" spans="1:30">
      <c r="A361" t="s">
        <v>11</v>
      </c>
      <c r="B361">
        <v>8.6199999999999992</v>
      </c>
      <c r="C361">
        <v>6.07</v>
      </c>
      <c r="D361">
        <v>5.58</v>
      </c>
      <c r="E361">
        <v>116.33</v>
      </c>
      <c r="F361">
        <v>16.63</v>
      </c>
      <c r="G361">
        <v>10.51</v>
      </c>
      <c r="H361">
        <v>9.07</v>
      </c>
      <c r="I361">
        <v>0</v>
      </c>
      <c r="J361">
        <v>3.63</v>
      </c>
      <c r="K361">
        <v>1.345</v>
      </c>
      <c r="L361">
        <v>7.2549999999999999</v>
      </c>
      <c r="M361">
        <v>17.010000000000002</v>
      </c>
      <c r="N361">
        <v>16.14</v>
      </c>
      <c r="O361">
        <v>11.736000000000001</v>
      </c>
      <c r="P361">
        <v>11.083</v>
      </c>
      <c r="Q361">
        <v>5.835</v>
      </c>
      <c r="R361">
        <v>3.0249999999999999</v>
      </c>
      <c r="S361">
        <v>23.335000000000001</v>
      </c>
      <c r="T361">
        <v>1.7230000000000001</v>
      </c>
      <c r="U361">
        <v>3.5550000000000002</v>
      </c>
      <c r="V361">
        <v>3.9529999999999998</v>
      </c>
      <c r="W361">
        <v>4.5209999999999999</v>
      </c>
      <c r="X361">
        <v>4.7119999999999997</v>
      </c>
      <c r="Y361">
        <v>2.5369999999999999</v>
      </c>
      <c r="Z361">
        <v>24.414999999999999</v>
      </c>
      <c r="AA361">
        <v>23.827000000000002</v>
      </c>
      <c r="AB361">
        <v>7.6</v>
      </c>
      <c r="AC361">
        <v>0</v>
      </c>
      <c r="AD361" t="str">
        <v>Irrigation use</v>
      </c>
    </row>
    <row r="362" spans="1:30">
      <c r="A362" t="s">
        <v>11</v>
      </c>
      <c r="B362">
        <v>4.05</v>
      </c>
      <c r="C362">
        <v>4.6100000000000003</v>
      </c>
      <c r="D362">
        <v>4.96</v>
      </c>
      <c r="E362">
        <v>50.09</v>
      </c>
      <c r="F362">
        <v>9.0399999999999991</v>
      </c>
      <c r="G362">
        <v>13.53</v>
      </c>
      <c r="H362">
        <v>8.9770000000000003</v>
      </c>
      <c r="I362">
        <v>0</v>
      </c>
      <c r="J362">
        <v>7.15</v>
      </c>
      <c r="K362">
        <v>1.333</v>
      </c>
      <c r="L362">
        <v>5.9939999999999998</v>
      </c>
      <c r="M362">
        <v>10.220000000000001</v>
      </c>
      <c r="N362">
        <v>13.28</v>
      </c>
      <c r="O362">
        <v>6.06</v>
      </c>
      <c r="P362">
        <v>5.67</v>
      </c>
      <c r="Q362">
        <v>6.141</v>
      </c>
      <c r="R362">
        <v>1.3480000000000001</v>
      </c>
      <c r="S362">
        <v>19.907</v>
      </c>
      <c r="T362">
        <v>2.2400000000000002</v>
      </c>
      <c r="U362">
        <v>4.3419999999999996</v>
      </c>
      <c r="V362">
        <v>4.444</v>
      </c>
      <c r="W362">
        <v>17.867000000000001</v>
      </c>
      <c r="X362">
        <v>2.9020000000000001</v>
      </c>
      <c r="Y362">
        <v>2.2759999999999998</v>
      </c>
      <c r="Z362">
        <v>30.530999999999999</v>
      </c>
      <c r="AA362">
        <v>25.251000000000001</v>
      </c>
      <c r="AB362">
        <v>7.0019999999999998</v>
      </c>
      <c r="AC362">
        <v>0</v>
      </c>
      <c r="AD362" t="str">
        <v>Irrigation use</v>
      </c>
    </row>
    <row r="363" spans="1:30">
      <c r="A363" t="s">
        <v>11</v>
      </c>
      <c r="B363">
        <v>24.34</v>
      </c>
      <c r="C363">
        <v>3.3</v>
      </c>
      <c r="D363">
        <v>0</v>
      </c>
      <c r="E363">
        <v>0</v>
      </c>
      <c r="F363">
        <v>15.54</v>
      </c>
      <c r="G363">
        <v>16.809999999999999</v>
      </c>
      <c r="H363">
        <v>0</v>
      </c>
      <c r="I363">
        <v>0</v>
      </c>
      <c r="J363">
        <v>12.98</v>
      </c>
      <c r="K363">
        <v>0</v>
      </c>
      <c r="L363">
        <v>0</v>
      </c>
      <c r="M363">
        <v>0</v>
      </c>
      <c r="N363">
        <v>40.65</v>
      </c>
      <c r="O363">
        <v>0</v>
      </c>
      <c r="P363">
        <v>0</v>
      </c>
      <c r="Q363">
        <v>0</v>
      </c>
      <c r="R363">
        <v>1.554</v>
      </c>
      <c r="S363">
        <v>0</v>
      </c>
      <c r="T363">
        <v>0</v>
      </c>
      <c r="U363">
        <v>3.5859999999999999</v>
      </c>
      <c r="V363">
        <v>8.1210000000000004</v>
      </c>
      <c r="W363">
        <v>0</v>
      </c>
      <c r="X363">
        <v>0</v>
      </c>
      <c r="Y363">
        <v>1.8120000000000001</v>
      </c>
      <c r="Z363">
        <v>40.692</v>
      </c>
      <c r="AA363">
        <v>0</v>
      </c>
      <c r="AB363">
        <v>0</v>
      </c>
      <c r="AC363">
        <v>0</v>
      </c>
      <c r="AD363" t="str">
        <v>Irrigation use</v>
      </c>
    </row>
    <row r="364" spans="1:30">
      <c r="A364" t="s">
        <v>14</v>
      </c>
      <c r="B364" t="s">
        <v>14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tr">
        <v>Ashadh</v>
      </c>
    </row>
    <row r="365" spans="1:30">
      <c r="A365">
        <v>8.69</v>
      </c>
      <c r="B365">
        <v>14.03</v>
      </c>
      <c r="C365">
        <v>2.34</v>
      </c>
      <c r="D365">
        <v>6.16</v>
      </c>
      <c r="E365">
        <v>15.82</v>
      </c>
      <c r="F365">
        <v>34.68</v>
      </c>
      <c r="G365">
        <v>43.48</v>
      </c>
      <c r="H365">
        <v>8.9499999999999993</v>
      </c>
      <c r="I365">
        <v>8.6</v>
      </c>
      <c r="J365">
        <v>9.42</v>
      </c>
      <c r="K365">
        <v>1.373</v>
      </c>
      <c r="L365">
        <v>5.29</v>
      </c>
      <c r="M365">
        <v>11.617000000000001</v>
      </c>
      <c r="N365">
        <v>81.916291666666666</v>
      </c>
      <c r="O365">
        <v>3.3</v>
      </c>
      <c r="P365">
        <v>2.92</v>
      </c>
      <c r="Q365">
        <v>5.63</v>
      </c>
      <c r="R365">
        <v>1.25</v>
      </c>
      <c r="S365">
        <v>16.573</v>
      </c>
      <c r="T365">
        <v>3.298</v>
      </c>
      <c r="U365">
        <v>3.4729999999999999</v>
      </c>
      <c r="V365">
        <v>5.617</v>
      </c>
      <c r="W365">
        <v>14.462999999999999</v>
      </c>
      <c r="X365">
        <v>2.7810000000000001</v>
      </c>
      <c r="Y365">
        <v>1.524</v>
      </c>
      <c r="Z365">
        <v>29.605</v>
      </c>
      <c r="AA365">
        <v>131.52000000000001</v>
      </c>
      <c r="AB365">
        <v>11.085000000000001</v>
      </c>
      <c r="AC365">
        <v>0</v>
      </c>
      <c r="AD365">
        <v>8.69</v>
      </c>
    </row>
    <row r="366" spans="1:30">
      <c r="A366">
        <v>7.31</v>
      </c>
      <c r="B366">
        <v>7.23</v>
      </c>
      <c r="C366">
        <v>2.2999999999999998</v>
      </c>
      <c r="D366">
        <v>5.63</v>
      </c>
      <c r="E366">
        <v>11.72</v>
      </c>
      <c r="F366">
        <v>26.01</v>
      </c>
      <c r="G366">
        <v>26.46</v>
      </c>
      <c r="H366">
        <v>4.87</v>
      </c>
      <c r="I366">
        <v>26.42</v>
      </c>
      <c r="J366">
        <v>8.07</v>
      </c>
      <c r="K366">
        <v>1.2949999999999999</v>
      </c>
      <c r="L366">
        <v>4.99</v>
      </c>
      <c r="M366">
        <v>7.25</v>
      </c>
      <c r="N366">
        <v>24.302000000000007</v>
      </c>
      <c r="O366">
        <v>2.5299999999999998</v>
      </c>
      <c r="P366">
        <v>2.2170000000000001</v>
      </c>
      <c r="Q366">
        <v>4.6150000000000002</v>
      </c>
      <c r="R366">
        <v>1.31</v>
      </c>
      <c r="S366">
        <v>27.663</v>
      </c>
      <c r="T366">
        <v>2.7869999999999999</v>
      </c>
      <c r="U366">
        <v>16.803000000000001</v>
      </c>
      <c r="V366">
        <v>8.7899999999999991</v>
      </c>
      <c r="W366">
        <v>8.5399999999999991</v>
      </c>
      <c r="X366">
        <v>2.5409999999999999</v>
      </c>
      <c r="Y366">
        <v>1.2749999999999999</v>
      </c>
      <c r="Z366">
        <v>31.484000000000002</v>
      </c>
      <c r="AA366">
        <v>138.761</v>
      </c>
      <c r="AB366">
        <v>7.52</v>
      </c>
      <c r="AC366">
        <v>0</v>
      </c>
      <c r="AD366">
        <v>7.31</v>
      </c>
    </row>
    <row r="367" spans="1:30">
      <c r="A367">
        <v>13.78</v>
      </c>
      <c r="B367">
        <v>14.09</v>
      </c>
      <c r="C367">
        <v>2.08</v>
      </c>
      <c r="D367">
        <v>4.38</v>
      </c>
      <c r="E367">
        <v>19.71</v>
      </c>
      <c r="F367">
        <v>32.9</v>
      </c>
      <c r="G367">
        <v>30.07</v>
      </c>
      <c r="H367">
        <v>4.21</v>
      </c>
      <c r="I367">
        <v>30.45</v>
      </c>
      <c r="J367">
        <v>4.4800000000000004</v>
      </c>
      <c r="K367">
        <v>0.97</v>
      </c>
      <c r="L367">
        <v>5</v>
      </c>
      <c r="M367">
        <v>5.68</v>
      </c>
      <c r="N367">
        <v>15.034708333333333</v>
      </c>
      <c r="O367">
        <v>1.68</v>
      </c>
      <c r="P367">
        <v>3.5489999999999999</v>
      </c>
      <c r="Q367">
        <v>6.3410000000000002</v>
      </c>
      <c r="R367">
        <v>11.486000000000001</v>
      </c>
      <c r="S367">
        <v>89.305999999999997</v>
      </c>
      <c r="T367">
        <v>19.329999999999998</v>
      </c>
      <c r="U367">
        <v>5.984</v>
      </c>
      <c r="V367">
        <v>8.4120000000000008</v>
      </c>
      <c r="W367">
        <v>6.3319999999999999</v>
      </c>
      <c r="X367">
        <v>1.9690000000000001</v>
      </c>
      <c r="Y367">
        <v>1.4450000000000001</v>
      </c>
      <c r="Z367">
        <v>28.635999999999999</v>
      </c>
      <c r="AA367">
        <v>82.75</v>
      </c>
      <c r="AB367">
        <v>7.5519999999999996</v>
      </c>
      <c r="AC367">
        <v>0</v>
      </c>
      <c r="AD367">
        <v>13.78</v>
      </c>
    </row>
    <row r="368" spans="1:30">
      <c r="A368">
        <v>15.52</v>
      </c>
      <c r="B368">
        <v>7.02</v>
      </c>
      <c r="C368">
        <v>1.81</v>
      </c>
      <c r="D368">
        <v>4.07</v>
      </c>
      <c r="E368">
        <v>10.3</v>
      </c>
      <c r="F368">
        <v>63.93</v>
      </c>
      <c r="G368">
        <v>20.91</v>
      </c>
      <c r="H368">
        <v>3.27</v>
      </c>
      <c r="I368">
        <v>12.16</v>
      </c>
      <c r="J368">
        <v>12.53</v>
      </c>
      <c r="K368">
        <v>0.84899999999999998</v>
      </c>
      <c r="L368">
        <v>4.4740000000000002</v>
      </c>
      <c r="M368">
        <v>4.38</v>
      </c>
      <c r="N368">
        <v>14.29458333333333</v>
      </c>
      <c r="O368">
        <v>1.41</v>
      </c>
      <c r="P368">
        <v>3.2869999999999999</v>
      </c>
      <c r="Q368">
        <v>7.6369999999999996</v>
      </c>
      <c r="R368">
        <v>44.238999999999997</v>
      </c>
      <c r="S368">
        <v>139.05699999999999</v>
      </c>
      <c r="T368">
        <v>14.217000000000001</v>
      </c>
      <c r="U368">
        <v>31.721</v>
      </c>
      <c r="V368">
        <v>8.6750000000000007</v>
      </c>
      <c r="W368">
        <v>6.2190000000000003</v>
      </c>
      <c r="X368">
        <v>1.6890000000000001</v>
      </c>
      <c r="Y368">
        <v>1.522</v>
      </c>
      <c r="Z368">
        <v>41.261000000000003</v>
      </c>
      <c r="AA368">
        <v>54.069000000000003</v>
      </c>
      <c r="AB368">
        <v>5.859</v>
      </c>
      <c r="AC368">
        <v>0</v>
      </c>
      <c r="AD368">
        <v>15.52</v>
      </c>
    </row>
    <row r="369" spans="1:30">
      <c r="A369">
        <v>18</v>
      </c>
      <c r="B369">
        <v>4.46</v>
      </c>
      <c r="C369">
        <v>23.13</v>
      </c>
      <c r="D369">
        <v>10.33</v>
      </c>
      <c r="E369">
        <v>8.59</v>
      </c>
      <c r="F369">
        <v>48.19</v>
      </c>
      <c r="G369">
        <v>16.170000000000002</v>
      </c>
      <c r="H369">
        <v>2.5089999999999999</v>
      </c>
      <c r="I369">
        <v>8</v>
      </c>
      <c r="J369">
        <v>10</v>
      </c>
      <c r="K369">
        <v>1.08</v>
      </c>
      <c r="L369">
        <v>4.3310000000000004</v>
      </c>
      <c r="M369">
        <v>3.65</v>
      </c>
      <c r="N369">
        <v>39.523708333333332</v>
      </c>
      <c r="O369">
        <v>1.31</v>
      </c>
      <c r="P369">
        <v>18.91</v>
      </c>
      <c r="Q369">
        <v>13.92</v>
      </c>
      <c r="R369">
        <v>38.646999999999998</v>
      </c>
      <c r="S369">
        <v>96.724000000000004</v>
      </c>
      <c r="T369">
        <v>34.637999999999998</v>
      </c>
      <c r="U369">
        <v>20.946999999999999</v>
      </c>
      <c r="V369">
        <v>10.885999999999999</v>
      </c>
      <c r="W369">
        <v>8.2279999999999998</v>
      </c>
      <c r="X369">
        <v>1.675</v>
      </c>
      <c r="Y369">
        <v>1.895</v>
      </c>
      <c r="Z369">
        <v>57.689</v>
      </c>
      <c r="AA369">
        <v>48.69</v>
      </c>
      <c r="AB369">
        <v>5.6749999999999998</v>
      </c>
      <c r="AC369">
        <v>0</v>
      </c>
      <c r="AD369">
        <v>18</v>
      </c>
    </row>
    <row r="370" spans="1:30">
      <c r="A370">
        <v>27.14</v>
      </c>
      <c r="B370">
        <v>5.82</v>
      </c>
      <c r="C370">
        <v>6.07</v>
      </c>
      <c r="D370">
        <v>25.87</v>
      </c>
      <c r="E370">
        <v>11.15</v>
      </c>
      <c r="F370">
        <v>40.130000000000003</v>
      </c>
      <c r="G370">
        <v>51.41</v>
      </c>
      <c r="H370">
        <v>2.4060000000000001</v>
      </c>
      <c r="I370">
        <v>6.87</v>
      </c>
      <c r="J370">
        <v>13.63</v>
      </c>
      <c r="K370">
        <v>9.9740000000000002</v>
      </c>
      <c r="L370">
        <v>4.32</v>
      </c>
      <c r="M370">
        <v>3.52</v>
      </c>
      <c r="N370">
        <v>20.729583333333338</v>
      </c>
      <c r="O370">
        <v>1.3</v>
      </c>
      <c r="P370">
        <v>46.302</v>
      </c>
      <c r="Q370">
        <v>16.141999999999999</v>
      </c>
      <c r="R370">
        <v>8.6159999999999997</v>
      </c>
      <c r="S370">
        <v>61.878</v>
      </c>
      <c r="T370">
        <v>58.88</v>
      </c>
      <c r="U370">
        <v>15.138</v>
      </c>
      <c r="V370">
        <v>20.741</v>
      </c>
      <c r="W370">
        <v>8.8949999999999996</v>
      </c>
      <c r="X370">
        <v>1.577</v>
      </c>
      <c r="Y370">
        <v>1.724</v>
      </c>
      <c r="Z370">
        <v>90.067999999999998</v>
      </c>
      <c r="AA370">
        <v>38.216999999999999</v>
      </c>
      <c r="AB370">
        <v>5.9619999999999997</v>
      </c>
      <c r="AC370">
        <v>0</v>
      </c>
      <c r="AD370">
        <v>27.14</v>
      </c>
    </row>
    <row r="371" spans="1:30">
      <c r="A371">
        <v>20.67</v>
      </c>
      <c r="B371">
        <v>6.09</v>
      </c>
      <c r="C371">
        <v>3.22</v>
      </c>
      <c r="D371">
        <v>83.39</v>
      </c>
      <c r="E371">
        <v>11.54</v>
      </c>
      <c r="F371">
        <v>52.56</v>
      </c>
      <c r="G371">
        <v>42.54</v>
      </c>
      <c r="H371">
        <v>2.7160000000000002</v>
      </c>
      <c r="I371">
        <v>24.24</v>
      </c>
      <c r="J371">
        <v>12.88</v>
      </c>
      <c r="K371">
        <v>7.3840000000000003</v>
      </c>
      <c r="L371">
        <v>4.3689999999999998</v>
      </c>
      <c r="M371">
        <v>3.74</v>
      </c>
      <c r="N371">
        <v>17.422666666666668</v>
      </c>
      <c r="O371">
        <v>1.47</v>
      </c>
      <c r="P371">
        <v>49.030999999999999</v>
      </c>
      <c r="Q371">
        <v>9.3699999999999992</v>
      </c>
      <c r="R371">
        <v>14.161</v>
      </c>
      <c r="S371">
        <v>50.552999999999997</v>
      </c>
      <c r="T371">
        <v>27.454999999999998</v>
      </c>
      <c r="U371">
        <v>25.202999999999999</v>
      </c>
      <c r="V371">
        <v>22.536000000000001</v>
      </c>
      <c r="W371">
        <v>6.2380000000000004</v>
      </c>
      <c r="X371">
        <v>1.639</v>
      </c>
      <c r="Y371">
        <v>5.9480000000000004</v>
      </c>
      <c r="Z371">
        <v>69.043999999999997</v>
      </c>
      <c r="AA371">
        <v>33.738</v>
      </c>
      <c r="AB371">
        <v>6</v>
      </c>
      <c r="AC371">
        <v>0</v>
      </c>
      <c r="AD371">
        <v>20.67</v>
      </c>
    </row>
    <row r="372" spans="1:30">
      <c r="A372">
        <v>50.36</v>
      </c>
      <c r="B372">
        <v>51.41</v>
      </c>
      <c r="C372">
        <v>2.63</v>
      </c>
      <c r="D372">
        <v>34.07</v>
      </c>
      <c r="E372">
        <v>22.98</v>
      </c>
      <c r="F372">
        <v>90.82</v>
      </c>
      <c r="G372">
        <v>46.65</v>
      </c>
      <c r="H372">
        <v>2.5219999999999998</v>
      </c>
      <c r="I372">
        <v>22.4</v>
      </c>
      <c r="J372">
        <v>8.9499999999999993</v>
      </c>
      <c r="K372">
        <v>17.164000000000001</v>
      </c>
      <c r="L372">
        <v>4.38</v>
      </c>
      <c r="M372">
        <v>3.74</v>
      </c>
      <c r="N372">
        <v>37.464666666666673</v>
      </c>
      <c r="O372">
        <v>1.56</v>
      </c>
      <c r="P372">
        <v>12.486000000000001</v>
      </c>
      <c r="Q372">
        <v>6.0510000000000002</v>
      </c>
      <c r="R372">
        <v>13.779</v>
      </c>
      <c r="S372">
        <v>74.281999999999996</v>
      </c>
      <c r="T372">
        <v>12.901</v>
      </c>
      <c r="U372">
        <v>15.266999999999999</v>
      </c>
      <c r="V372">
        <v>19.228000000000002</v>
      </c>
      <c r="W372">
        <v>6.1120000000000001</v>
      </c>
      <c r="X372">
        <v>1.534</v>
      </c>
      <c r="Y372">
        <v>8.2970000000000006</v>
      </c>
      <c r="Z372">
        <v>70.305999999999997</v>
      </c>
      <c r="AA372">
        <v>77.635999999999996</v>
      </c>
      <c r="AB372">
        <v>9.3719999999999999</v>
      </c>
      <c r="AC372">
        <v>0</v>
      </c>
      <c r="AD372">
        <v>50.36</v>
      </c>
    </row>
    <row r="373" spans="1:30">
      <c r="A373">
        <v>42.6</v>
      </c>
      <c r="B373">
        <v>20.93</v>
      </c>
      <c r="C373">
        <v>3.78</v>
      </c>
      <c r="D373">
        <v>32.72</v>
      </c>
      <c r="E373">
        <v>42.71</v>
      </c>
      <c r="F373">
        <v>81.38</v>
      </c>
      <c r="G373">
        <v>40.299999999999997</v>
      </c>
      <c r="H373">
        <v>2.4060000000000001</v>
      </c>
      <c r="I373">
        <v>50.92</v>
      </c>
      <c r="J373">
        <v>6.25</v>
      </c>
      <c r="K373">
        <v>17.010000000000002</v>
      </c>
      <c r="L373">
        <v>8.6739999999999995</v>
      </c>
      <c r="M373">
        <v>8.6310000000000002</v>
      </c>
      <c r="N373">
        <v>41.684833333333337</v>
      </c>
      <c r="O373">
        <v>1.5</v>
      </c>
      <c r="P373">
        <v>8.5850000000000009</v>
      </c>
      <c r="Q373">
        <v>5.0999999999999996</v>
      </c>
      <c r="R373">
        <v>17.484000000000002</v>
      </c>
      <c r="S373">
        <v>71.734999999999999</v>
      </c>
      <c r="T373">
        <v>7.93</v>
      </c>
      <c r="U373">
        <v>12.589</v>
      </c>
      <c r="V373">
        <v>14.414999999999999</v>
      </c>
      <c r="W373">
        <v>11.606</v>
      </c>
      <c r="X373">
        <v>2.3959999999999999</v>
      </c>
      <c r="Y373">
        <v>5.2889999999999997</v>
      </c>
      <c r="Z373">
        <v>50.759</v>
      </c>
      <c r="AA373">
        <v>83.697999999999993</v>
      </c>
      <c r="AB373">
        <v>6.9210000000000003</v>
      </c>
      <c r="AC373">
        <v>0</v>
      </c>
      <c r="AD373">
        <v>42.6</v>
      </c>
    </row>
    <row r="374" spans="1:30">
      <c r="A374">
        <v>46.18</v>
      </c>
      <c r="B374">
        <v>21.29</v>
      </c>
      <c r="C374">
        <v>28.4</v>
      </c>
      <c r="D374">
        <v>29.77</v>
      </c>
      <c r="E374">
        <v>37.06</v>
      </c>
      <c r="F374">
        <v>59.63</v>
      </c>
      <c r="G374">
        <v>29.06</v>
      </c>
      <c r="H374">
        <v>16.843</v>
      </c>
      <c r="I374">
        <v>22.4</v>
      </c>
      <c r="J374">
        <v>4.46</v>
      </c>
      <c r="K374">
        <v>7.25</v>
      </c>
      <c r="L374">
        <v>21.7</v>
      </c>
      <c r="M374">
        <v>4.6079999999999997</v>
      </c>
      <c r="N374">
        <v>55.020499999999998</v>
      </c>
      <c r="O374">
        <v>4.6900000000000004</v>
      </c>
      <c r="P374">
        <v>13.523</v>
      </c>
      <c r="Q374">
        <v>6.4459999999999997</v>
      </c>
      <c r="R374">
        <v>12.061</v>
      </c>
      <c r="S374">
        <v>65.459999999999994</v>
      </c>
      <c r="T374">
        <v>6.1909999999999998</v>
      </c>
      <c r="U374">
        <v>11.571</v>
      </c>
      <c r="V374">
        <v>21.225999999999999</v>
      </c>
      <c r="W374">
        <v>15.342000000000001</v>
      </c>
      <c r="X374">
        <v>3.923</v>
      </c>
      <c r="Y374">
        <v>9.2910000000000004</v>
      </c>
      <c r="Z374">
        <v>42.466999999999999</v>
      </c>
      <c r="AA374">
        <v>67.849999999999994</v>
      </c>
      <c r="AB374">
        <v>6.4</v>
      </c>
      <c r="AC374">
        <v>0</v>
      </c>
      <c r="AD374">
        <v>46.18</v>
      </c>
    </row>
    <row r="375" spans="1:30">
      <c r="A375">
        <v>42.93</v>
      </c>
      <c r="B375">
        <v>33.200000000000003</v>
      </c>
      <c r="C375">
        <v>9.85</v>
      </c>
      <c r="D375">
        <v>61.95</v>
      </c>
      <c r="E375">
        <v>24.7</v>
      </c>
      <c r="F375">
        <v>59.34</v>
      </c>
      <c r="G375">
        <v>28.44</v>
      </c>
      <c r="H375">
        <v>9.6920000000000002</v>
      </c>
      <c r="I375">
        <v>28.69</v>
      </c>
      <c r="J375">
        <v>4.09</v>
      </c>
      <c r="K375">
        <v>4.75</v>
      </c>
      <c r="L375">
        <v>23.56</v>
      </c>
      <c r="M375">
        <v>19.09</v>
      </c>
      <c r="N375">
        <v>46.448250000000002</v>
      </c>
      <c r="O375">
        <v>4.3</v>
      </c>
      <c r="P375">
        <v>8.9269999999999996</v>
      </c>
      <c r="Q375">
        <v>38.673000000000002</v>
      </c>
      <c r="R375">
        <v>7.6619999999999999</v>
      </c>
      <c r="S375">
        <v>54.512999999999998</v>
      </c>
      <c r="T375">
        <v>5.16</v>
      </c>
      <c r="U375">
        <v>9.1509999999999998</v>
      </c>
      <c r="V375">
        <v>16.295999999999999</v>
      </c>
      <c r="W375">
        <v>12.401</v>
      </c>
      <c r="X375">
        <v>2.3490000000000002</v>
      </c>
      <c r="Y375">
        <v>8.7720000000000002</v>
      </c>
      <c r="Z375">
        <v>41.401000000000003</v>
      </c>
      <c r="AA375">
        <v>58.308</v>
      </c>
      <c r="AB375">
        <v>9.1050000000000004</v>
      </c>
      <c r="AC375">
        <v>0</v>
      </c>
      <c r="AD375">
        <v>42.93</v>
      </c>
    </row>
    <row r="376" spans="1:30">
      <c r="A376">
        <v>39.020000000000003</v>
      </c>
      <c r="B376">
        <v>21.16</v>
      </c>
      <c r="C376">
        <v>19.36</v>
      </c>
      <c r="D376">
        <v>100.24</v>
      </c>
      <c r="E376">
        <v>25.52</v>
      </c>
      <c r="F376">
        <v>63.99</v>
      </c>
      <c r="G376">
        <v>26.34</v>
      </c>
      <c r="H376">
        <v>17.210999999999999</v>
      </c>
      <c r="I376">
        <v>29.7</v>
      </c>
      <c r="J376">
        <v>3.73</v>
      </c>
      <c r="K376">
        <v>15.42</v>
      </c>
      <c r="L376">
        <v>53.628</v>
      </c>
      <c r="M376">
        <v>10.872</v>
      </c>
      <c r="N376">
        <v>37.63387500000001</v>
      </c>
      <c r="O376">
        <v>9.09</v>
      </c>
      <c r="P376">
        <v>8.1940000000000008</v>
      </c>
      <c r="Q376">
        <v>22.352</v>
      </c>
      <c r="R376">
        <v>4.83</v>
      </c>
      <c r="S376">
        <v>53.484000000000002</v>
      </c>
      <c r="T376">
        <v>4.49</v>
      </c>
      <c r="U376">
        <v>13.093</v>
      </c>
      <c r="V376">
        <v>12.218999999999999</v>
      </c>
      <c r="W376">
        <v>14.903</v>
      </c>
      <c r="X376">
        <v>8.3019999999999996</v>
      </c>
      <c r="Y376">
        <v>4.7690000000000001</v>
      </c>
      <c r="Z376">
        <v>37.619999999999997</v>
      </c>
      <c r="AA376">
        <v>49.621000000000002</v>
      </c>
      <c r="AB376">
        <v>27.457000000000001</v>
      </c>
      <c r="AC376">
        <v>0</v>
      </c>
      <c r="AD376">
        <v>39.020000000000003</v>
      </c>
    </row>
    <row r="377" spans="1:30">
      <c r="A377">
        <v>38.82</v>
      </c>
      <c r="B377">
        <v>13.989000000000001</v>
      </c>
      <c r="C377">
        <v>19.29</v>
      </c>
      <c r="D377">
        <v>74.569999999999993</v>
      </c>
      <c r="E377">
        <v>34.76</v>
      </c>
      <c r="F377">
        <v>50.58</v>
      </c>
      <c r="G377">
        <v>26.55</v>
      </c>
      <c r="H377">
        <v>9.4320000000000004</v>
      </c>
      <c r="I377">
        <v>17.96</v>
      </c>
      <c r="J377">
        <v>3.56</v>
      </c>
      <c r="K377">
        <v>34.61</v>
      </c>
      <c r="L377">
        <v>23.989000000000001</v>
      </c>
      <c r="M377">
        <v>11.62</v>
      </c>
      <c r="N377">
        <v>46.862791666666659</v>
      </c>
      <c r="O377">
        <v>8.9700000000000006</v>
      </c>
      <c r="P377">
        <v>11.131</v>
      </c>
      <c r="Q377">
        <v>31.818999999999999</v>
      </c>
      <c r="R377">
        <v>3.3719999999999999</v>
      </c>
      <c r="S377">
        <v>46.389000000000003</v>
      </c>
      <c r="T377">
        <v>4.0869999999999997</v>
      </c>
      <c r="U377">
        <v>24.791</v>
      </c>
      <c r="V377">
        <v>14.167</v>
      </c>
      <c r="W377">
        <v>34.277000000000001</v>
      </c>
      <c r="X377">
        <v>6.9640000000000004</v>
      </c>
      <c r="Y377">
        <v>2.9089999999999998</v>
      </c>
      <c r="Z377">
        <v>67.070999999999998</v>
      </c>
      <c r="AA377">
        <v>43.960999999999999</v>
      </c>
      <c r="AB377">
        <v>13.225</v>
      </c>
      <c r="AC377">
        <v>0</v>
      </c>
      <c r="AD377">
        <v>38.82</v>
      </c>
    </row>
    <row r="378" spans="1:30">
      <c r="A378">
        <v>55.33</v>
      </c>
      <c r="B378">
        <v>17.28</v>
      </c>
      <c r="C378">
        <v>13.23</v>
      </c>
      <c r="D378">
        <v>68.58</v>
      </c>
      <c r="E378">
        <v>37.83</v>
      </c>
      <c r="F378">
        <v>37.409999999999997</v>
      </c>
      <c r="G378">
        <v>29.01</v>
      </c>
      <c r="H378">
        <v>8.01</v>
      </c>
      <c r="I378">
        <v>28.286000000000001</v>
      </c>
      <c r="J378">
        <v>6.06</v>
      </c>
      <c r="K378">
        <v>64.257999999999996</v>
      </c>
      <c r="L378">
        <v>79.022000000000006</v>
      </c>
      <c r="M378">
        <v>24.9</v>
      </c>
      <c r="N378">
        <v>94.200916666666672</v>
      </c>
      <c r="O378">
        <v>65.13</v>
      </c>
      <c r="P378">
        <v>15.135999999999999</v>
      </c>
      <c r="Q378">
        <v>28.132999999999999</v>
      </c>
      <c r="R378">
        <v>3.1509999999999998</v>
      </c>
      <c r="S378">
        <v>68.881</v>
      </c>
      <c r="T378">
        <v>12.984</v>
      </c>
      <c r="U378">
        <v>24.26</v>
      </c>
      <c r="V378">
        <v>20.523</v>
      </c>
      <c r="W378">
        <v>27.648</v>
      </c>
      <c r="X378">
        <v>3.8820000000000001</v>
      </c>
      <c r="Y378">
        <v>7.8360000000000003</v>
      </c>
      <c r="Z378">
        <v>85.974000000000004</v>
      </c>
      <c r="AA378">
        <v>57.837000000000003</v>
      </c>
      <c r="AB378">
        <v>17.321999999999999</v>
      </c>
      <c r="AC378">
        <v>0</v>
      </c>
      <c r="AD378">
        <v>55.33</v>
      </c>
    </row>
    <row r="379" spans="1:30">
      <c r="A379">
        <v>50.31</v>
      </c>
      <c r="B379">
        <v>14.62</v>
      </c>
      <c r="C379">
        <v>20.57</v>
      </c>
      <c r="D379">
        <v>60.1</v>
      </c>
      <c r="E379">
        <v>30.53</v>
      </c>
      <c r="F379">
        <v>75.72</v>
      </c>
      <c r="G379">
        <v>75.16</v>
      </c>
      <c r="H379">
        <v>29.024999999999999</v>
      </c>
      <c r="I379">
        <v>22.827000000000002</v>
      </c>
      <c r="J379">
        <v>3.29</v>
      </c>
      <c r="K379">
        <v>17.027999999999999</v>
      </c>
      <c r="L379">
        <v>51.587000000000003</v>
      </c>
      <c r="M379">
        <v>27.16</v>
      </c>
      <c r="N379">
        <v>74.689000000000007</v>
      </c>
      <c r="O379">
        <v>18.8</v>
      </c>
      <c r="P379">
        <v>8.2650000000000006</v>
      </c>
      <c r="Q379">
        <v>19.943999999999999</v>
      </c>
      <c r="R379">
        <v>5.8979999999999997</v>
      </c>
      <c r="S379">
        <v>73.674999999999997</v>
      </c>
      <c r="T379">
        <v>5.9560000000000004</v>
      </c>
      <c r="U379">
        <v>14.651999999999999</v>
      </c>
      <c r="V379">
        <v>22.443999999999999</v>
      </c>
      <c r="W379">
        <v>16.763999999999999</v>
      </c>
      <c r="X379">
        <v>2.4350000000000001</v>
      </c>
      <c r="Y379">
        <v>18.055</v>
      </c>
      <c r="Z379">
        <v>131.84800000000001</v>
      </c>
      <c r="AA379">
        <v>43.640999999999998</v>
      </c>
      <c r="AB379">
        <v>134.22</v>
      </c>
      <c r="AC379">
        <v>0</v>
      </c>
      <c r="AD379">
        <v>50.31</v>
      </c>
    </row>
    <row r="380" spans="1:30">
      <c r="A380">
        <v>39.49</v>
      </c>
      <c r="B380">
        <v>25.097999999999999</v>
      </c>
      <c r="C380">
        <v>14.1</v>
      </c>
      <c r="D380">
        <v>45.81</v>
      </c>
      <c r="E380">
        <v>30.68</v>
      </c>
      <c r="F380">
        <v>72.19</v>
      </c>
      <c r="G380">
        <v>59.48</v>
      </c>
      <c r="H380">
        <v>22.135999999999999</v>
      </c>
      <c r="I380">
        <v>53.08</v>
      </c>
      <c r="J380">
        <v>3.06</v>
      </c>
      <c r="K380">
        <v>18.268000000000001</v>
      </c>
      <c r="L380">
        <v>39.31</v>
      </c>
      <c r="M380">
        <v>16.725999999999999</v>
      </c>
      <c r="N380">
        <v>58.574750000000002</v>
      </c>
      <c r="O380">
        <v>13.9</v>
      </c>
      <c r="P380">
        <v>8.5359999999999996</v>
      </c>
      <c r="Q380">
        <v>40.027000000000001</v>
      </c>
      <c r="R380">
        <v>9.452</v>
      </c>
      <c r="S380">
        <v>83.977999999999994</v>
      </c>
      <c r="T380">
        <v>9.24</v>
      </c>
      <c r="U380">
        <v>14.202</v>
      </c>
      <c r="V380">
        <v>30.17</v>
      </c>
      <c r="W380">
        <v>75.762</v>
      </c>
      <c r="X380">
        <v>2.7080000000000002</v>
      </c>
      <c r="Y380">
        <v>6.73</v>
      </c>
      <c r="Z380">
        <v>86.617000000000004</v>
      </c>
      <c r="AA380">
        <v>38.427999999999997</v>
      </c>
      <c r="AB380">
        <v>33.738</v>
      </c>
      <c r="AC380">
        <v>0</v>
      </c>
      <c r="AD380">
        <v>39.49</v>
      </c>
    </row>
    <row r="381" spans="1:30">
      <c r="A381">
        <v>50.14</v>
      </c>
      <c r="B381">
        <v>32.770000000000003</v>
      </c>
      <c r="C381">
        <v>25.34</v>
      </c>
      <c r="D381">
        <v>64.650000000000006</v>
      </c>
      <c r="E381">
        <v>29.83</v>
      </c>
      <c r="F381">
        <v>66.209999999999994</v>
      </c>
      <c r="G381">
        <v>75.19</v>
      </c>
      <c r="H381">
        <v>28.338999999999999</v>
      </c>
      <c r="I381">
        <v>29.949000000000002</v>
      </c>
      <c r="J381">
        <v>3.26</v>
      </c>
      <c r="K381">
        <v>11.029</v>
      </c>
      <c r="L381">
        <v>36.965000000000003</v>
      </c>
      <c r="M381">
        <v>10.87</v>
      </c>
      <c r="N381">
        <v>59.027291666666684</v>
      </c>
      <c r="O381">
        <v>17.920000000000002</v>
      </c>
      <c r="P381">
        <v>22.786999999999999</v>
      </c>
      <c r="Q381">
        <v>108.185</v>
      </c>
      <c r="R381">
        <v>10.609</v>
      </c>
      <c r="S381">
        <v>68.900000000000006</v>
      </c>
      <c r="T381">
        <v>11.9</v>
      </c>
      <c r="U381">
        <v>18.163</v>
      </c>
      <c r="V381">
        <v>45.954999999999998</v>
      </c>
      <c r="W381">
        <v>133.643</v>
      </c>
      <c r="X381">
        <v>4.33</v>
      </c>
      <c r="Y381">
        <v>7.01</v>
      </c>
      <c r="Z381">
        <v>70.457999999999998</v>
      </c>
      <c r="AA381">
        <v>34.536999999999999</v>
      </c>
      <c r="AB381">
        <v>23.72</v>
      </c>
      <c r="AC381">
        <v>0</v>
      </c>
      <c r="AD381">
        <v>50.14</v>
      </c>
    </row>
    <row r="382" spans="1:30">
      <c r="A382">
        <v>59.32</v>
      </c>
      <c r="B382">
        <v>15.58</v>
      </c>
      <c r="C382">
        <v>10.68</v>
      </c>
      <c r="D382">
        <v>45.67</v>
      </c>
      <c r="E382">
        <v>27.25</v>
      </c>
      <c r="F382">
        <v>86.15</v>
      </c>
      <c r="G382">
        <v>47.45</v>
      </c>
      <c r="H382">
        <v>58.231000000000002</v>
      </c>
      <c r="I382">
        <v>42.47</v>
      </c>
      <c r="J382">
        <v>79.16</v>
      </c>
      <c r="K382">
        <v>14.279</v>
      </c>
      <c r="L382">
        <v>34.36</v>
      </c>
      <c r="M382">
        <v>13.17</v>
      </c>
      <c r="N382">
        <v>55.322208333333329</v>
      </c>
      <c r="O382">
        <v>9.98</v>
      </c>
      <c r="P382">
        <v>11.31</v>
      </c>
      <c r="Q382">
        <v>76.284000000000006</v>
      </c>
      <c r="R382">
        <v>8.4960000000000004</v>
      </c>
      <c r="S382">
        <v>61.046999999999997</v>
      </c>
      <c r="T382">
        <v>15.472</v>
      </c>
      <c r="U382">
        <v>14.753</v>
      </c>
      <c r="V382">
        <v>97.826999999999998</v>
      </c>
      <c r="W382">
        <v>204.511</v>
      </c>
      <c r="X382">
        <v>39.704999999999998</v>
      </c>
      <c r="Y382">
        <v>11.144</v>
      </c>
      <c r="Z382">
        <v>62.265999999999998</v>
      </c>
      <c r="AA382">
        <v>30.507000000000001</v>
      </c>
      <c r="AB382">
        <v>25.283999999999999</v>
      </c>
      <c r="AC382">
        <v>0</v>
      </c>
      <c r="AD382">
        <v>59.32</v>
      </c>
    </row>
    <row r="383" spans="1:30">
      <c r="A383">
        <v>44.7</v>
      </c>
      <c r="B383">
        <v>13.73</v>
      </c>
      <c r="C383">
        <v>21.68</v>
      </c>
      <c r="D383">
        <v>45.23</v>
      </c>
      <c r="E383">
        <v>34.049999999999997</v>
      </c>
      <c r="F383">
        <v>66.42</v>
      </c>
      <c r="G383">
        <v>45.76</v>
      </c>
      <c r="H383">
        <v>43.052999999999997</v>
      </c>
      <c r="I383">
        <v>112.84</v>
      </c>
      <c r="J383">
        <v>48.32</v>
      </c>
      <c r="K383">
        <v>11.26</v>
      </c>
      <c r="L383">
        <v>29.66</v>
      </c>
      <c r="M383">
        <v>13.23</v>
      </c>
      <c r="N383">
        <v>50.634541666666678</v>
      </c>
      <c r="O383">
        <v>7.88</v>
      </c>
      <c r="P383">
        <v>12.768000000000001</v>
      </c>
      <c r="Q383">
        <v>53.414000000000001</v>
      </c>
      <c r="R383">
        <v>13.404</v>
      </c>
      <c r="S383">
        <v>55.033999999999999</v>
      </c>
      <c r="T383">
        <v>11.311</v>
      </c>
      <c r="U383">
        <v>13.967000000000001</v>
      </c>
      <c r="V383">
        <v>60.173999999999999</v>
      </c>
      <c r="W383">
        <v>83.251999999999995</v>
      </c>
      <c r="X383">
        <v>16.178000000000001</v>
      </c>
      <c r="Y383">
        <v>5.4379999999999997</v>
      </c>
      <c r="Z383">
        <v>118.827</v>
      </c>
      <c r="AA383">
        <v>28.378</v>
      </c>
      <c r="AB383">
        <v>24.277000000000001</v>
      </c>
      <c r="AC383">
        <v>0</v>
      </c>
      <c r="AD383">
        <v>44.7</v>
      </c>
    </row>
    <row r="384" spans="1:30">
      <c r="A384">
        <v>35.49</v>
      </c>
      <c r="B384">
        <v>14.52</v>
      </c>
      <c r="C384">
        <v>33.54</v>
      </c>
      <c r="D384">
        <v>46.7</v>
      </c>
      <c r="E384">
        <v>33.21</v>
      </c>
      <c r="F384">
        <v>54.1</v>
      </c>
      <c r="G384">
        <v>44.54</v>
      </c>
      <c r="H384">
        <v>39.93</v>
      </c>
      <c r="I384">
        <v>59.43</v>
      </c>
      <c r="J384">
        <v>16.77</v>
      </c>
      <c r="K384">
        <v>12.273999999999999</v>
      </c>
      <c r="L384">
        <v>30.097000000000001</v>
      </c>
      <c r="M384">
        <v>22.45</v>
      </c>
      <c r="N384">
        <v>44.896749999999997</v>
      </c>
      <c r="O384">
        <v>15.09</v>
      </c>
      <c r="P384">
        <v>9.9670000000000005</v>
      </c>
      <c r="Q384">
        <v>46.625</v>
      </c>
      <c r="R384">
        <v>26.725999999999999</v>
      </c>
      <c r="S384">
        <v>50.796999999999997</v>
      </c>
      <c r="T384">
        <v>11.566000000000001</v>
      </c>
      <c r="U384">
        <v>13.381</v>
      </c>
      <c r="V384">
        <v>65.596000000000004</v>
      </c>
      <c r="W384">
        <v>101.55500000000001</v>
      </c>
      <c r="X384">
        <v>7.891</v>
      </c>
      <c r="Y384">
        <v>7.3869999999999996</v>
      </c>
      <c r="Z384">
        <v>81.382000000000005</v>
      </c>
      <c r="AA384">
        <v>27.562000000000001</v>
      </c>
      <c r="AB384">
        <v>42.755000000000003</v>
      </c>
      <c r="AC384">
        <v>0</v>
      </c>
      <c r="AD384">
        <v>35.49</v>
      </c>
    </row>
    <row r="385" spans="1:30">
      <c r="A385">
        <v>29.92</v>
      </c>
      <c r="B385">
        <v>13.56</v>
      </c>
      <c r="C385">
        <v>28.76</v>
      </c>
      <c r="D385">
        <v>109.71</v>
      </c>
      <c r="E385">
        <v>37.76</v>
      </c>
      <c r="F385">
        <v>48.47</v>
      </c>
      <c r="G385">
        <v>63.3</v>
      </c>
      <c r="H385">
        <v>32.101999999999997</v>
      </c>
      <c r="I385">
        <v>57.05</v>
      </c>
      <c r="J385">
        <v>32.479999999999997</v>
      </c>
      <c r="K385">
        <v>11.419</v>
      </c>
      <c r="L385">
        <v>29.21</v>
      </c>
      <c r="M385">
        <v>35.450000000000003</v>
      </c>
      <c r="N385">
        <v>39.28783333333331</v>
      </c>
      <c r="O385">
        <v>13.67</v>
      </c>
      <c r="P385">
        <v>9.657</v>
      </c>
      <c r="Q385">
        <v>47.576000000000001</v>
      </c>
      <c r="R385">
        <v>19.844000000000001</v>
      </c>
      <c r="S385">
        <v>48.137999999999998</v>
      </c>
      <c r="T385">
        <v>11.840999999999999</v>
      </c>
      <c r="U385">
        <v>15.462</v>
      </c>
      <c r="V385">
        <v>186.78100000000001</v>
      </c>
      <c r="W385">
        <v>119.056</v>
      </c>
      <c r="X385">
        <v>5.3650000000000002</v>
      </c>
      <c r="Y385">
        <v>21.24</v>
      </c>
      <c r="Z385">
        <v>111.785</v>
      </c>
      <c r="AA385">
        <v>27.451000000000001</v>
      </c>
      <c r="AB385">
        <v>47.539000000000001</v>
      </c>
      <c r="AC385">
        <v>0</v>
      </c>
      <c r="AD385">
        <v>29.92</v>
      </c>
    </row>
    <row r="386" spans="1:30">
      <c r="A386">
        <v>30.79</v>
      </c>
      <c r="B386">
        <v>41.348999999999997</v>
      </c>
      <c r="C386">
        <v>62.75</v>
      </c>
      <c r="D386">
        <v>108.4</v>
      </c>
      <c r="E386">
        <v>55.16</v>
      </c>
      <c r="F386">
        <v>45.19</v>
      </c>
      <c r="G386">
        <v>39.1</v>
      </c>
      <c r="H386">
        <v>28.417999999999999</v>
      </c>
      <c r="I386">
        <v>58.4</v>
      </c>
      <c r="J386">
        <v>22.34</v>
      </c>
      <c r="K386">
        <v>19.486999999999998</v>
      </c>
      <c r="L386">
        <v>26.701000000000001</v>
      </c>
      <c r="M386">
        <v>24.92</v>
      </c>
      <c r="N386">
        <v>35.477416666666677</v>
      </c>
      <c r="O386">
        <v>10.23</v>
      </c>
      <c r="P386">
        <v>19.489999999999998</v>
      </c>
      <c r="Q386">
        <v>42.220999999999997</v>
      </c>
      <c r="R386">
        <v>50.543999999999997</v>
      </c>
      <c r="S386">
        <v>50.991</v>
      </c>
      <c r="T386">
        <v>51.411999999999999</v>
      </c>
      <c r="U386">
        <v>15.343999999999999</v>
      </c>
      <c r="V386">
        <v>87.715000000000003</v>
      </c>
      <c r="W386">
        <v>110.88500000000001</v>
      </c>
      <c r="X386">
        <v>4.734</v>
      </c>
      <c r="Y386">
        <v>20.468</v>
      </c>
      <c r="Z386">
        <v>76.688000000000002</v>
      </c>
      <c r="AA386">
        <v>27.52</v>
      </c>
      <c r="AB386">
        <v>38.908999999999999</v>
      </c>
      <c r="AC386">
        <v>0</v>
      </c>
      <c r="AD386">
        <v>30.79</v>
      </c>
    </row>
    <row r="387" spans="1:30">
      <c r="A387">
        <v>28.62</v>
      </c>
      <c r="B387">
        <v>24.42</v>
      </c>
      <c r="C387">
        <v>70.14</v>
      </c>
      <c r="D387">
        <v>182.53</v>
      </c>
      <c r="E387">
        <v>63.11</v>
      </c>
      <c r="F387">
        <v>74.5</v>
      </c>
      <c r="G387">
        <v>45.16</v>
      </c>
      <c r="H387">
        <v>22.33</v>
      </c>
      <c r="I387">
        <v>60.01</v>
      </c>
      <c r="J387">
        <v>27.25</v>
      </c>
      <c r="K387">
        <v>13.484</v>
      </c>
      <c r="L387">
        <v>25.7</v>
      </c>
      <c r="M387">
        <v>34.049999999999997</v>
      </c>
      <c r="N387">
        <v>35.578666666666656</v>
      </c>
      <c r="O387">
        <v>9.5299999999999994</v>
      </c>
      <c r="P387">
        <v>26.841000000000001</v>
      </c>
      <c r="Q387">
        <v>45.354999999999997</v>
      </c>
      <c r="R387">
        <v>71.613</v>
      </c>
      <c r="S387">
        <v>58.843000000000004</v>
      </c>
      <c r="T387">
        <v>32.784999999999997</v>
      </c>
      <c r="U387">
        <v>31.707999999999998</v>
      </c>
      <c r="V387">
        <v>73.5</v>
      </c>
      <c r="W387">
        <v>87.983000000000004</v>
      </c>
      <c r="X387">
        <v>7.2309999999999999</v>
      </c>
      <c r="Y387">
        <v>45.408999999999999</v>
      </c>
      <c r="Z387">
        <v>100.303</v>
      </c>
      <c r="AA387">
        <v>30.946999999999999</v>
      </c>
      <c r="AB387">
        <v>55.079000000000001</v>
      </c>
      <c r="AC387">
        <v>0</v>
      </c>
      <c r="AD387">
        <v>28.62</v>
      </c>
    </row>
    <row r="388" spans="1:30">
      <c r="A388">
        <v>36.840000000000003</v>
      </c>
      <c r="B388">
        <v>21.67</v>
      </c>
      <c r="C388">
        <v>59.67</v>
      </c>
      <c r="D388">
        <v>144.16999999999999</v>
      </c>
      <c r="E388">
        <v>50.61</v>
      </c>
      <c r="F388">
        <v>57.22</v>
      </c>
      <c r="G388">
        <v>35.89</v>
      </c>
      <c r="H388">
        <v>64.58</v>
      </c>
      <c r="I388">
        <v>82.68</v>
      </c>
      <c r="J388">
        <v>94.51</v>
      </c>
      <c r="K388">
        <v>10.77</v>
      </c>
      <c r="L388">
        <v>30.04</v>
      </c>
      <c r="M388">
        <v>28.34</v>
      </c>
      <c r="N388">
        <v>33.876708333333326</v>
      </c>
      <c r="O388">
        <v>24.22</v>
      </c>
      <c r="P388">
        <v>17.131</v>
      </c>
      <c r="Q388">
        <v>44.268999999999998</v>
      </c>
      <c r="R388">
        <v>52.137</v>
      </c>
      <c r="S388">
        <v>58.258000000000003</v>
      </c>
      <c r="T388">
        <v>26.39</v>
      </c>
      <c r="U388">
        <v>24.908999999999999</v>
      </c>
      <c r="V388">
        <v>68.347999999999999</v>
      </c>
      <c r="W388">
        <v>75.269000000000005</v>
      </c>
      <c r="X388">
        <v>10.548</v>
      </c>
      <c r="Y388">
        <v>46.457999999999998</v>
      </c>
      <c r="Z388">
        <v>97.497</v>
      </c>
      <c r="AA388">
        <v>38.045999999999999</v>
      </c>
      <c r="AB388">
        <v>34.338999999999999</v>
      </c>
      <c r="AC388">
        <v>0</v>
      </c>
      <c r="AD388">
        <v>36.840000000000003</v>
      </c>
    </row>
    <row r="389" spans="1:30">
      <c r="A389">
        <v>35.65</v>
      </c>
      <c r="B389">
        <v>26.29</v>
      </c>
      <c r="C389">
        <v>69.05</v>
      </c>
      <c r="D389">
        <v>122.35</v>
      </c>
      <c r="E389">
        <v>42.08</v>
      </c>
      <c r="F389">
        <v>52.55</v>
      </c>
      <c r="G389">
        <v>31.29</v>
      </c>
      <c r="H389">
        <v>75.06</v>
      </c>
      <c r="I389">
        <v>122.2</v>
      </c>
      <c r="J389">
        <v>67.89</v>
      </c>
      <c r="K389">
        <v>26.181000000000001</v>
      </c>
      <c r="L389">
        <v>28.93</v>
      </c>
      <c r="M389">
        <v>22.81</v>
      </c>
      <c r="N389">
        <v>32.896166666666673</v>
      </c>
      <c r="O389">
        <v>16.91</v>
      </c>
      <c r="P389">
        <v>15.451000000000001</v>
      </c>
      <c r="Q389">
        <v>39.401000000000003</v>
      </c>
      <c r="R389">
        <v>30.11</v>
      </c>
      <c r="S389">
        <v>76.543000000000006</v>
      </c>
      <c r="T389">
        <v>24.908000000000001</v>
      </c>
      <c r="U389">
        <v>21.617999999999999</v>
      </c>
      <c r="V389">
        <v>60.512999999999998</v>
      </c>
      <c r="W389">
        <v>97.302999999999997</v>
      </c>
      <c r="X389">
        <v>15.871</v>
      </c>
      <c r="Y389">
        <v>29.513999999999999</v>
      </c>
      <c r="Z389">
        <v>105.59399999999999</v>
      </c>
      <c r="AA389">
        <v>53.847000000000001</v>
      </c>
      <c r="AB389">
        <v>55.281999999999996</v>
      </c>
      <c r="AC389">
        <v>0</v>
      </c>
      <c r="AD389">
        <v>35.65</v>
      </c>
    </row>
    <row r="390" spans="1:30">
      <c r="A390">
        <v>122.63</v>
      </c>
      <c r="B390">
        <v>25.48</v>
      </c>
      <c r="C390">
        <v>85.56</v>
      </c>
      <c r="D390">
        <v>96.15</v>
      </c>
      <c r="E390">
        <v>42.27</v>
      </c>
      <c r="F390">
        <v>62.63</v>
      </c>
      <c r="G390">
        <v>30.35</v>
      </c>
      <c r="H390">
        <v>38.69</v>
      </c>
      <c r="I390">
        <v>83.32</v>
      </c>
      <c r="J390">
        <v>43.82</v>
      </c>
      <c r="K390">
        <v>33.405999999999999</v>
      </c>
      <c r="L390">
        <v>71.926000000000002</v>
      </c>
      <c r="M390">
        <v>18.75</v>
      </c>
      <c r="N390">
        <v>30.870749999999987</v>
      </c>
      <c r="O390">
        <v>11.38</v>
      </c>
      <c r="P390">
        <v>15.38</v>
      </c>
      <c r="Q390">
        <v>43.576000000000001</v>
      </c>
      <c r="R390">
        <v>20.818999999999999</v>
      </c>
      <c r="S390">
        <v>101.61199999999999</v>
      </c>
      <c r="T390">
        <v>32.075000000000003</v>
      </c>
      <c r="U390">
        <v>20.399999999999999</v>
      </c>
      <c r="V390">
        <v>78.075000000000003</v>
      </c>
      <c r="W390">
        <v>97.146000000000001</v>
      </c>
      <c r="X390">
        <v>11.116</v>
      </c>
      <c r="Y390">
        <v>24.434999999999999</v>
      </c>
      <c r="Z390">
        <v>97.950999999999993</v>
      </c>
      <c r="AA390">
        <v>49.154000000000003</v>
      </c>
      <c r="AB390">
        <v>37.582000000000001</v>
      </c>
      <c r="AC390">
        <v>0</v>
      </c>
      <c r="AD390">
        <v>122.63</v>
      </c>
    </row>
    <row r="391" spans="1:30">
      <c r="A391">
        <v>79.47</v>
      </c>
      <c r="B391">
        <v>44.65</v>
      </c>
      <c r="C391">
        <v>330.98</v>
      </c>
      <c r="D391">
        <v>85.93</v>
      </c>
      <c r="E391">
        <v>170.35</v>
      </c>
      <c r="F391">
        <v>64.58</v>
      </c>
      <c r="G391">
        <v>28.15</v>
      </c>
      <c r="H391">
        <v>37.097999999999999</v>
      </c>
      <c r="I391">
        <v>69.42</v>
      </c>
      <c r="J391">
        <v>31.35</v>
      </c>
      <c r="K391">
        <v>28.858000000000001</v>
      </c>
      <c r="L391">
        <v>67.026700000000005</v>
      </c>
      <c r="M391">
        <v>18.57</v>
      </c>
      <c r="N391">
        <v>26.597416666666664</v>
      </c>
      <c r="O391">
        <v>13.49</v>
      </c>
      <c r="P391">
        <v>22.53</v>
      </c>
      <c r="Q391">
        <v>42.625</v>
      </c>
      <c r="R391">
        <v>18.808</v>
      </c>
      <c r="S391">
        <v>122.873</v>
      </c>
      <c r="T391">
        <v>28.648</v>
      </c>
      <c r="U391">
        <v>19.391999999999999</v>
      </c>
      <c r="V391">
        <v>72.828999999999994</v>
      </c>
      <c r="W391">
        <v>87.584999999999994</v>
      </c>
      <c r="X391">
        <v>14.555</v>
      </c>
      <c r="Y391">
        <v>29.981999999999999</v>
      </c>
      <c r="Z391">
        <v>97.305999999999997</v>
      </c>
      <c r="AA391">
        <v>63.954000000000001</v>
      </c>
      <c r="AB391">
        <v>48.107999999999997</v>
      </c>
      <c r="AC391">
        <v>0</v>
      </c>
      <c r="AD391">
        <v>79.47</v>
      </c>
    </row>
    <row r="392" spans="1:30">
      <c r="A392">
        <v>67.16</v>
      </c>
      <c r="B392">
        <v>55.3</v>
      </c>
      <c r="C392">
        <v>133.78</v>
      </c>
      <c r="D392">
        <v>150.43</v>
      </c>
      <c r="E392">
        <v>48.09</v>
      </c>
      <c r="F392">
        <v>62.24</v>
      </c>
      <c r="G392">
        <v>26.06</v>
      </c>
      <c r="H392">
        <v>27.405999999999999</v>
      </c>
      <c r="I392">
        <v>61.36</v>
      </c>
      <c r="J392">
        <v>30.66</v>
      </c>
      <c r="K392">
        <v>38.685000000000002</v>
      </c>
      <c r="L392">
        <v>68.861999999999995</v>
      </c>
      <c r="M392">
        <v>30.52</v>
      </c>
      <c r="N392">
        <v>31.098666666666674</v>
      </c>
      <c r="O392">
        <v>15.61</v>
      </c>
      <c r="P392">
        <v>63.131999999999998</v>
      </c>
      <c r="Q392">
        <v>46.064</v>
      </c>
      <c r="R392">
        <v>16.260000000000002</v>
      </c>
      <c r="S392">
        <v>105.91800000000001</v>
      </c>
      <c r="T392">
        <v>31.623000000000001</v>
      </c>
      <c r="U392">
        <v>16.692</v>
      </c>
      <c r="V392">
        <v>63.841999999999999</v>
      </c>
      <c r="W392">
        <v>77.997</v>
      </c>
      <c r="X392">
        <v>22.45</v>
      </c>
      <c r="Y392">
        <v>47.026000000000003</v>
      </c>
      <c r="Z392">
        <v>76.085999999999999</v>
      </c>
      <c r="AA392">
        <v>53.412999999999997</v>
      </c>
      <c r="AB392">
        <v>50.893000000000001</v>
      </c>
      <c r="AC392">
        <v>0</v>
      </c>
      <c r="AD392">
        <v>67.16</v>
      </c>
    </row>
    <row r="393" spans="1:30">
      <c r="A393">
        <v>61.52</v>
      </c>
      <c r="B393">
        <v>78.38</v>
      </c>
      <c r="C393">
        <v>127.72</v>
      </c>
      <c r="D393">
        <v>94.4</v>
      </c>
      <c r="E393">
        <v>49.94</v>
      </c>
      <c r="F393">
        <v>44.34</v>
      </c>
      <c r="G393">
        <v>30.1</v>
      </c>
      <c r="H393">
        <v>23.76</v>
      </c>
      <c r="I393">
        <v>76.55</v>
      </c>
      <c r="J393">
        <v>39.57</v>
      </c>
      <c r="K393">
        <v>42.079000000000001</v>
      </c>
      <c r="L393">
        <v>60.17</v>
      </c>
      <c r="M393">
        <v>41.54</v>
      </c>
      <c r="N393">
        <v>36.665458333333341</v>
      </c>
      <c r="O393">
        <v>79.36</v>
      </c>
      <c r="P393">
        <v>52.82</v>
      </c>
      <c r="Q393">
        <v>47.558</v>
      </c>
      <c r="R393">
        <v>14.282999999999999</v>
      </c>
      <c r="S393">
        <v>93.412000000000006</v>
      </c>
      <c r="T393">
        <v>41.037999999999997</v>
      </c>
      <c r="U393">
        <v>17.545000000000002</v>
      </c>
      <c r="V393">
        <v>57.563000000000002</v>
      </c>
      <c r="W393">
        <v>62.540999999999997</v>
      </c>
      <c r="X393">
        <v>14.522</v>
      </c>
      <c r="Y393">
        <v>32.24</v>
      </c>
      <c r="Z393">
        <v>74.805000000000007</v>
      </c>
      <c r="AA393">
        <v>59.631999999999998</v>
      </c>
      <c r="AB393">
        <v>42.972000000000001</v>
      </c>
      <c r="AC393">
        <v>0</v>
      </c>
      <c r="AD393">
        <v>61.52</v>
      </c>
    </row>
    <row r="394" spans="1:30">
      <c r="A394">
        <v>57.05</v>
      </c>
      <c r="B394">
        <v>106.51</v>
      </c>
      <c r="C394">
        <v>113.99</v>
      </c>
      <c r="D394">
        <v>82.39</v>
      </c>
      <c r="E394">
        <v>80.569999999999993</v>
      </c>
      <c r="F394">
        <v>45.85</v>
      </c>
      <c r="G394">
        <v>33.01</v>
      </c>
      <c r="H394">
        <v>23.76</v>
      </c>
      <c r="I394">
        <v>62.27</v>
      </c>
      <c r="J394">
        <v>49.59</v>
      </c>
      <c r="K394">
        <v>79.191999999999993</v>
      </c>
      <c r="L394">
        <v>52.767000000000003</v>
      </c>
      <c r="M394">
        <v>33.53</v>
      </c>
      <c r="N394">
        <v>32.500666666666667</v>
      </c>
      <c r="O394">
        <v>42.5</v>
      </c>
      <c r="P394">
        <v>34.777999999999999</v>
      </c>
      <c r="Q394">
        <v>71.759</v>
      </c>
      <c r="R394">
        <v>13.071999999999999</v>
      </c>
      <c r="S394">
        <v>87.900999999999996</v>
      </c>
      <c r="T394">
        <v>28.838000000000001</v>
      </c>
      <c r="U394">
        <v>16.933</v>
      </c>
      <c r="V394">
        <v>55.045000000000002</v>
      </c>
      <c r="W394">
        <v>55.277000000000001</v>
      </c>
      <c r="X394">
        <v>17.393000000000001</v>
      </c>
      <c r="Y394">
        <v>24.239000000000001</v>
      </c>
      <c r="Z394">
        <v>74.510999999999996</v>
      </c>
      <c r="AA394">
        <v>74.162999999999997</v>
      </c>
      <c r="AB394">
        <v>42.753</v>
      </c>
      <c r="AC394">
        <v>0</v>
      </c>
      <c r="AD394">
        <v>57.05</v>
      </c>
    </row>
    <row r="395" spans="1:30">
      <c r="A395">
        <v>57.87</v>
      </c>
      <c r="B395">
        <v>100.47</v>
      </c>
      <c r="C395">
        <v>95.88</v>
      </c>
      <c r="D395">
        <v>85.07</v>
      </c>
      <c r="E395">
        <v>56.62</v>
      </c>
      <c r="F395">
        <v>54.9</v>
      </c>
      <c r="G395">
        <v>55.5</v>
      </c>
      <c r="H395">
        <v>23.67</v>
      </c>
      <c r="I395">
        <v>50.05</v>
      </c>
      <c r="J395">
        <v>48.92</v>
      </c>
      <c r="K395">
        <v>48.091000000000001</v>
      </c>
      <c r="L395">
        <v>59.643999999999998</v>
      </c>
      <c r="M395">
        <v>59.758000000000003</v>
      </c>
      <c r="N395">
        <v>38.966833333333341</v>
      </c>
      <c r="O395">
        <v>33.79</v>
      </c>
      <c r="P395">
        <v>27.734999999999999</v>
      </c>
      <c r="Q395">
        <v>58.271000000000001</v>
      </c>
      <c r="R395">
        <v>43.604999999999997</v>
      </c>
      <c r="S395">
        <v>86.415999999999997</v>
      </c>
      <c r="T395">
        <v>37.191000000000003</v>
      </c>
      <c r="U395">
        <v>62.624000000000002</v>
      </c>
      <c r="V395">
        <v>59.578000000000003</v>
      </c>
      <c r="W395">
        <v>55.865000000000002</v>
      </c>
      <c r="X395">
        <v>27.390999999999998</v>
      </c>
      <c r="Y395">
        <v>19.864999999999998</v>
      </c>
      <c r="Z395">
        <v>62.445999999999998</v>
      </c>
      <c r="AA395">
        <v>88.822000000000003</v>
      </c>
      <c r="AB395">
        <v>33.057000000000002</v>
      </c>
      <c r="AC395">
        <v>0</v>
      </c>
      <c r="AD395">
        <v>57.87</v>
      </c>
    </row>
    <row r="396" spans="1:30">
      <c r="A396">
        <v>63.35</v>
      </c>
      <c r="B396">
        <v>0</v>
      </c>
      <c r="C396">
        <v>0</v>
      </c>
      <c r="D396">
        <v>77.59</v>
      </c>
      <c r="E396">
        <v>48.93</v>
      </c>
      <c r="F396">
        <v>0</v>
      </c>
      <c r="G396">
        <v>0</v>
      </c>
      <c r="H396">
        <v>39.43</v>
      </c>
      <c r="I396">
        <v>0</v>
      </c>
      <c r="J396">
        <v>0</v>
      </c>
      <c r="K396">
        <v>0</v>
      </c>
      <c r="L396">
        <v>80.385000000000005</v>
      </c>
      <c r="M396">
        <v>44.697000000000003</v>
      </c>
      <c r="N396">
        <v>0</v>
      </c>
      <c r="O396">
        <v>0</v>
      </c>
      <c r="P396">
        <v>25.338999999999999</v>
      </c>
      <c r="Q396">
        <v>97.426000000000002</v>
      </c>
      <c r="R396">
        <v>0</v>
      </c>
      <c r="S396">
        <v>0</v>
      </c>
      <c r="T396">
        <v>37.725000000000001</v>
      </c>
      <c r="U396">
        <v>0</v>
      </c>
      <c r="V396">
        <v>0</v>
      </c>
      <c r="W396">
        <v>0</v>
      </c>
      <c r="X396">
        <v>33.543999999999997</v>
      </c>
      <c r="Y396">
        <v>0</v>
      </c>
      <c r="Z396">
        <v>0</v>
      </c>
      <c r="AA396">
        <v>0</v>
      </c>
      <c r="AB396">
        <v>28.428999999999998</v>
      </c>
      <c r="AC396">
        <v>0</v>
      </c>
      <c r="AD396">
        <v>63.35</v>
      </c>
    </row>
    <row r="397" spans="1:30">
      <c r="AD397" t="str">
        <v>Shrawan</v>
      </c>
    </row>
    <row r="398" spans="1:30">
      <c r="AD398">
        <v>93.46</v>
      </c>
    </row>
    <row r="399" spans="1:30">
      <c r="AD399">
        <v>98.37</v>
      </c>
    </row>
    <row r="400" spans="1:30">
      <c r="AD400">
        <v>97.67</v>
      </c>
    </row>
    <row r="401" spans="30:30">
      <c r="AD401">
        <v>80.83</v>
      </c>
    </row>
    <row r="402" spans="30:30">
      <c r="AD402">
        <v>67.33</v>
      </c>
    </row>
    <row r="403" spans="30:30">
      <c r="AD403">
        <v>56.86</v>
      </c>
    </row>
    <row r="404" spans="30:30">
      <c r="AD404">
        <v>61.75</v>
      </c>
    </row>
    <row r="405" spans="30:30">
      <c r="AD405">
        <v>43.9</v>
      </c>
    </row>
    <row r="406" spans="30:30">
      <c r="AD406">
        <v>44.76</v>
      </c>
    </row>
    <row r="407" spans="30:30">
      <c r="AD407">
        <v>39.6</v>
      </c>
    </row>
    <row r="408" spans="30:30">
      <c r="AD408">
        <v>50.49</v>
      </c>
    </row>
    <row r="409" spans="30:30">
      <c r="AD409">
        <v>82.32</v>
      </c>
    </row>
    <row r="410" spans="30:30">
      <c r="AD410">
        <v>57.04</v>
      </c>
    </row>
    <row r="411" spans="30:30">
      <c r="AD411">
        <v>40.64</v>
      </c>
    </row>
    <row r="412" spans="30:30">
      <c r="AD412">
        <v>56.3</v>
      </c>
    </row>
    <row r="413" spans="30:30">
      <c r="AD413">
        <v>79.790000000000006</v>
      </c>
    </row>
    <row r="414" spans="30:30">
      <c r="AD414">
        <v>69.58</v>
      </c>
    </row>
    <row r="415" spans="30:30">
      <c r="AD415">
        <v>64.47</v>
      </c>
    </row>
    <row r="416" spans="30:30">
      <c r="AD416">
        <v>58.79</v>
      </c>
    </row>
    <row r="417" spans="30:30">
      <c r="AD417">
        <v>53.62</v>
      </c>
    </row>
    <row r="418" spans="30:30">
      <c r="AD418">
        <v>47.5</v>
      </c>
    </row>
    <row r="419" spans="30:30">
      <c r="AD419">
        <v>51.28</v>
      </c>
    </row>
    <row r="420" spans="30:30">
      <c r="AD420">
        <v>50.71</v>
      </c>
    </row>
    <row r="421" spans="30:30">
      <c r="AD421">
        <v>46.73</v>
      </c>
    </row>
    <row r="422" spans="30:30">
      <c r="AD422">
        <v>51.19</v>
      </c>
    </row>
    <row r="423" spans="30:30">
      <c r="AD423">
        <v>42.33</v>
      </c>
    </row>
    <row r="424" spans="30:30">
      <c r="AD424">
        <v>48.46</v>
      </c>
    </row>
    <row r="425" spans="30:30">
      <c r="AD425">
        <v>67.959999999999994</v>
      </c>
    </row>
    <row r="426" spans="30:30">
      <c r="AD426">
        <v>77.62</v>
      </c>
    </row>
    <row r="427" spans="30:30">
      <c r="AD427">
        <v>103.09</v>
      </c>
    </row>
    <row r="428" spans="30:30">
      <c r="AD428">
        <v>111.57</v>
      </c>
    </row>
    <row r="429" spans="30:30">
      <c r="AD429">
        <v>108.6</v>
      </c>
    </row>
    <row r="430" spans="30:30">
      <c r="AD430" t="str">
        <v>Bhadra</v>
      </c>
    </row>
    <row r="431" spans="30:30">
      <c r="AD431">
        <v>108.6</v>
      </c>
    </row>
    <row r="432" spans="30:30">
      <c r="AD432">
        <v>96.91</v>
      </c>
    </row>
    <row r="433" spans="30:30">
      <c r="AD433">
        <v>109.77</v>
      </c>
    </row>
    <row r="434" spans="30:30">
      <c r="AD434">
        <v>119.3</v>
      </c>
    </row>
    <row r="435" spans="30:30">
      <c r="AD435">
        <v>86.81</v>
      </c>
    </row>
    <row r="436" spans="30:30">
      <c r="AD436">
        <v>78.540000000000006</v>
      </c>
    </row>
    <row r="437" spans="30:30">
      <c r="AD437">
        <v>83.72</v>
      </c>
    </row>
    <row r="438" spans="30:30">
      <c r="AD438">
        <v>86.04</v>
      </c>
    </row>
    <row r="439" spans="30:30">
      <c r="AD439">
        <v>57.75</v>
      </c>
    </row>
    <row r="440" spans="30:30">
      <c r="AD440">
        <v>84.44</v>
      </c>
    </row>
    <row r="441" spans="30:30">
      <c r="AD441">
        <v>69.209999999999994</v>
      </c>
    </row>
    <row r="442" spans="30:30">
      <c r="AD442">
        <v>70.400000000000006</v>
      </c>
    </row>
    <row r="443" spans="30:30">
      <c r="AD443">
        <v>87.12</v>
      </c>
    </row>
    <row r="444" spans="30:30">
      <c r="AD444">
        <v>102.26</v>
      </c>
    </row>
    <row r="445" spans="30:30">
      <c r="AD445">
        <v>83.71</v>
      </c>
    </row>
    <row r="446" spans="30:30">
      <c r="AD446">
        <v>64.75</v>
      </c>
    </row>
    <row r="447" spans="30:30">
      <c r="AD447">
        <v>53.58</v>
      </c>
    </row>
    <row r="448" spans="30:30">
      <c r="AD448">
        <v>75.38</v>
      </c>
    </row>
    <row r="449" spans="30:30">
      <c r="AD449">
        <v>58.62</v>
      </c>
    </row>
    <row r="450" spans="30:30">
      <c r="AD450">
        <v>62.74</v>
      </c>
    </row>
    <row r="451" spans="30:30">
      <c r="AD451">
        <v>60.11</v>
      </c>
    </row>
    <row r="452" spans="30:30">
      <c r="AD452">
        <v>57.01</v>
      </c>
    </row>
    <row r="453" spans="30:30">
      <c r="AD453">
        <v>57.98</v>
      </c>
    </row>
    <row r="454" spans="30:30">
      <c r="AD454">
        <v>49.33</v>
      </c>
    </row>
    <row r="455" spans="30:30">
      <c r="AD455">
        <v>50.77</v>
      </c>
    </row>
    <row r="456" spans="30:30">
      <c r="AD456">
        <v>40.33</v>
      </c>
    </row>
    <row r="457" spans="30:30">
      <c r="AD457">
        <v>39.520000000000003</v>
      </c>
    </row>
    <row r="458" spans="30:30">
      <c r="AD458">
        <v>39.840000000000003</v>
      </c>
    </row>
    <row r="459" spans="30:30">
      <c r="AD459">
        <v>38.090000000000003</v>
      </c>
    </row>
    <row r="460" spans="30:30">
      <c r="AD460">
        <v>55.2</v>
      </c>
    </row>
    <row r="461" spans="30:30">
      <c r="AD461">
        <v>39.89</v>
      </c>
    </row>
    <row r="462" spans="30:30">
      <c r="AD462">
        <v>0</v>
      </c>
    </row>
    <row r="463" spans="30:30">
      <c r="AD463" t="str">
        <v>Ashwin</v>
      </c>
    </row>
    <row r="464" spans="30:30">
      <c r="AD464">
        <v>53.8</v>
      </c>
    </row>
    <row r="465" spans="30:30">
      <c r="AD465">
        <v>53.8</v>
      </c>
    </row>
    <row r="466" spans="30:30">
      <c r="AD466">
        <v>41.18</v>
      </c>
    </row>
    <row r="467" spans="30:30">
      <c r="AD467">
        <v>38.9</v>
      </c>
    </row>
    <row r="468" spans="30:30">
      <c r="AD468">
        <v>36.44</v>
      </c>
    </row>
    <row r="469" spans="30:30">
      <c r="AD469">
        <v>38.479999999999997</v>
      </c>
    </row>
    <row r="470" spans="30:30">
      <c r="AD470">
        <v>33.869999999999997</v>
      </c>
    </row>
    <row r="471" spans="30:30">
      <c r="AD471">
        <v>32.99</v>
      </c>
    </row>
    <row r="472" spans="30:30">
      <c r="AD472">
        <v>29.49</v>
      </c>
    </row>
    <row r="473" spans="30:30">
      <c r="AD473">
        <v>32</v>
      </c>
    </row>
    <row r="474" spans="30:30">
      <c r="AD474">
        <v>29.48</v>
      </c>
    </row>
    <row r="475" spans="30:30">
      <c r="AD475">
        <v>30.53</v>
      </c>
    </row>
    <row r="476" spans="30:30">
      <c r="AD476">
        <v>27.97</v>
      </c>
    </row>
    <row r="477" spans="30:30">
      <c r="AD477">
        <v>26.43</v>
      </c>
    </row>
    <row r="478" spans="30:30">
      <c r="AD478">
        <v>23.73</v>
      </c>
    </row>
    <row r="479" spans="30:30">
      <c r="AD479">
        <v>25.27</v>
      </c>
    </row>
    <row r="480" spans="30:30">
      <c r="AD480">
        <v>23.48</v>
      </c>
    </row>
    <row r="481" spans="30:30">
      <c r="AD481">
        <v>22.58</v>
      </c>
    </row>
    <row r="482" spans="30:30">
      <c r="AD482">
        <v>22.91</v>
      </c>
    </row>
    <row r="483" spans="30:30">
      <c r="AD483">
        <v>21.14</v>
      </c>
    </row>
    <row r="484" spans="30:30">
      <c r="AD484">
        <v>20.100000000000001</v>
      </c>
    </row>
    <row r="485" spans="30:30">
      <c r="AD485">
        <v>18.84</v>
      </c>
    </row>
    <row r="486" spans="30:30">
      <c r="AD486">
        <v>18.97</v>
      </c>
    </row>
    <row r="487" spans="30:30">
      <c r="AD487">
        <v>17.64</v>
      </c>
    </row>
    <row r="488" spans="30:30">
      <c r="AD488">
        <v>17.43</v>
      </c>
    </row>
    <row r="489" spans="30:30">
      <c r="AD489">
        <v>16.46</v>
      </c>
    </row>
    <row r="490" spans="30:30">
      <c r="AD490">
        <v>17.71</v>
      </c>
    </row>
    <row r="491" spans="30:30">
      <c r="AD491">
        <v>17.45</v>
      </c>
    </row>
    <row r="492" spans="30:30">
      <c r="AD492">
        <v>13.64</v>
      </c>
    </row>
    <row r="493" spans="30:30">
      <c r="AD493">
        <v>13.65</v>
      </c>
    </row>
    <row r="494" spans="30:30">
      <c r="AD494">
        <v>12.98</v>
      </c>
    </row>
    <row r="495" spans="30:30">
      <c r="AD495">
        <v>0</v>
      </c>
    </row>
    <row r="496" spans="30:30">
      <c r="AD496" t="str">
        <v>Kartik</v>
      </c>
    </row>
    <row r="497" spans="30:30">
      <c r="AD497">
        <v>12.49</v>
      </c>
    </row>
    <row r="498" spans="30:30">
      <c r="AD498">
        <v>11.35</v>
      </c>
    </row>
    <row r="499" spans="30:30">
      <c r="AD499">
        <v>11.91</v>
      </c>
    </row>
    <row r="500" spans="30:30">
      <c r="AD500">
        <v>12.67</v>
      </c>
    </row>
    <row r="501" spans="30:30">
      <c r="AD501">
        <v>11.89</v>
      </c>
    </row>
    <row r="502" spans="30:30">
      <c r="AD502">
        <v>11.09</v>
      </c>
    </row>
    <row r="503" spans="30:30">
      <c r="AD503">
        <v>12.3</v>
      </c>
    </row>
    <row r="504" spans="30:30">
      <c r="AD504">
        <v>10.65</v>
      </c>
    </row>
    <row r="505" spans="30:30">
      <c r="AD505">
        <v>9.59</v>
      </c>
    </row>
    <row r="506" spans="30:30">
      <c r="AD506">
        <v>9.8800000000000008</v>
      </c>
    </row>
    <row r="507" spans="30:30">
      <c r="AD507">
        <v>9.36</v>
      </c>
    </row>
    <row r="508" spans="30:30">
      <c r="AD508">
        <v>9.67</v>
      </c>
    </row>
    <row r="509" spans="30:30">
      <c r="AD509">
        <v>8.8699999999999992</v>
      </c>
    </row>
    <row r="510" spans="30:30">
      <c r="AD510">
        <v>9.7799999999999994</v>
      </c>
    </row>
    <row r="511" spans="30:30">
      <c r="AD511">
        <v>9.02</v>
      </c>
    </row>
    <row r="512" spans="30:30">
      <c r="AD512">
        <v>8.2100000000000009</v>
      </c>
    </row>
    <row r="513" spans="30:30">
      <c r="AD513">
        <v>8.6</v>
      </c>
    </row>
    <row r="514" spans="30:30">
      <c r="AD514">
        <v>9.4600000000000009</v>
      </c>
    </row>
    <row r="515" spans="30:30">
      <c r="AD515">
        <v>8.74</v>
      </c>
    </row>
    <row r="516" spans="30:30">
      <c r="AD516">
        <v>8.1999999999999993</v>
      </c>
    </row>
    <row r="517" spans="30:30">
      <c r="AD517">
        <v>7.23</v>
      </c>
    </row>
    <row r="518" spans="30:30">
      <c r="AD518">
        <v>7.58</v>
      </c>
    </row>
    <row r="519" spans="30:30">
      <c r="AD519">
        <v>7.21</v>
      </c>
    </row>
    <row r="520" spans="30:30">
      <c r="AD520">
        <v>9.4</v>
      </c>
    </row>
    <row r="521" spans="30:30">
      <c r="AD521">
        <v>30.27</v>
      </c>
    </row>
    <row r="522" spans="30:30">
      <c r="AD522">
        <v>12.83</v>
      </c>
    </row>
    <row r="523" spans="30:30">
      <c r="AD523">
        <v>10.58</v>
      </c>
    </row>
    <row r="524" spans="30:30">
      <c r="AD524">
        <v>9.0500000000000007</v>
      </c>
    </row>
    <row r="525" spans="30:30">
      <c r="AD525">
        <v>8.93</v>
      </c>
    </row>
    <row r="526" spans="30:30">
      <c r="AD526">
        <v>8.5399999999999991</v>
      </c>
    </row>
    <row r="527" spans="30:30">
      <c r="AD527">
        <v>0</v>
      </c>
    </row>
    <row r="528" spans="30:30">
      <c r="AD528">
        <v>0</v>
      </c>
    </row>
    <row r="529" spans="30:30">
      <c r="AD529" t="str">
        <v>Mangsir</v>
      </c>
    </row>
    <row r="530" spans="30:30">
      <c r="AD530">
        <v>8.98</v>
      </c>
    </row>
    <row r="531" spans="30:30">
      <c r="AD531">
        <v>8.49</v>
      </c>
    </row>
    <row r="532" spans="30:30">
      <c r="AD532">
        <v>8.3699999999999992</v>
      </c>
    </row>
    <row r="533" spans="30:30">
      <c r="AD533">
        <v>8.2200000000000006</v>
      </c>
    </row>
    <row r="534" spans="30:30">
      <c r="AD534">
        <v>8.17</v>
      </c>
    </row>
    <row r="535" spans="30:30">
      <c r="AD535">
        <v>8.26</v>
      </c>
    </row>
    <row r="536" spans="30:30">
      <c r="AD536">
        <v>9.01</v>
      </c>
    </row>
    <row r="537" spans="30:30">
      <c r="AD537">
        <v>9.1</v>
      </c>
    </row>
    <row r="538" spans="30:30">
      <c r="AD538">
        <v>8.66</v>
      </c>
    </row>
    <row r="539" spans="30:30">
      <c r="AD539">
        <v>8.31</v>
      </c>
    </row>
    <row r="540" spans="30:30">
      <c r="AD540">
        <v>8.01</v>
      </c>
    </row>
    <row r="541" spans="30:30">
      <c r="AD541">
        <v>8.02</v>
      </c>
    </row>
    <row r="542" spans="30:30">
      <c r="AD542">
        <v>8.6</v>
      </c>
    </row>
    <row r="543" spans="30:30">
      <c r="AD543">
        <v>7.72</v>
      </c>
    </row>
    <row r="544" spans="30:30">
      <c r="AD544">
        <v>7.98</v>
      </c>
    </row>
    <row r="545" spans="30:30">
      <c r="AD545">
        <v>8.59</v>
      </c>
    </row>
    <row r="546" spans="30:30">
      <c r="AD546">
        <v>8.3000000000000007</v>
      </c>
    </row>
    <row r="547" spans="30:30">
      <c r="AD547">
        <v>7.75</v>
      </c>
    </row>
    <row r="548" spans="30:30">
      <c r="AD548">
        <v>8.07</v>
      </c>
    </row>
    <row r="549" spans="30:30">
      <c r="AD549">
        <v>7.79</v>
      </c>
    </row>
    <row r="550" spans="30:30">
      <c r="AD550">
        <v>7.89</v>
      </c>
    </row>
    <row r="551" spans="30:30">
      <c r="AD551">
        <v>8.01</v>
      </c>
    </row>
    <row r="552" spans="30:30">
      <c r="AD552">
        <v>8.5399999999999991</v>
      </c>
    </row>
    <row r="553" spans="30:30">
      <c r="AD553">
        <v>8.36</v>
      </c>
    </row>
    <row r="554" spans="30:30">
      <c r="AD554">
        <v>8.1300000000000008</v>
      </c>
    </row>
    <row r="555" spans="30:30">
      <c r="AD555">
        <v>8.24</v>
      </c>
    </row>
    <row r="556" spans="30:30">
      <c r="AD556">
        <v>7.92</v>
      </c>
    </row>
    <row r="557" spans="30:30">
      <c r="AD557">
        <v>7.28</v>
      </c>
    </row>
    <row r="558" spans="30:30">
      <c r="AD558">
        <v>7.31</v>
      </c>
    </row>
    <row r="559" spans="30:30">
      <c r="AD559">
        <v>0</v>
      </c>
    </row>
    <row r="560" spans="30:30">
      <c r="AD560">
        <v>0</v>
      </c>
    </row>
    <row r="561" spans="30:30">
      <c r="AD561">
        <v>0</v>
      </c>
    </row>
    <row r="562" spans="30:30">
      <c r="AD562" t="str">
        <v>Poush</v>
      </c>
    </row>
    <row r="563" spans="30:30">
      <c r="AD563">
        <v>6.59</v>
      </c>
    </row>
    <row r="564" spans="30:30">
      <c r="AD564">
        <v>6.59</v>
      </c>
    </row>
    <row r="565" spans="30:30">
      <c r="AD565">
        <v>6.93</v>
      </c>
    </row>
    <row r="566" spans="30:30">
      <c r="AD566">
        <v>6.75</v>
      </c>
    </row>
    <row r="567" spans="30:30">
      <c r="AD567">
        <v>6.49</v>
      </c>
    </row>
    <row r="568" spans="30:30">
      <c r="AD568">
        <v>6.5</v>
      </c>
    </row>
    <row r="569" spans="30:30">
      <c r="AD569">
        <v>6.45</v>
      </c>
    </row>
    <row r="570" spans="30:30">
      <c r="AD570">
        <v>6.41</v>
      </c>
    </row>
    <row r="571" spans="30:30">
      <c r="AD571">
        <v>6.29</v>
      </c>
    </row>
    <row r="572" spans="30:30">
      <c r="AD572">
        <v>6.36</v>
      </c>
    </row>
    <row r="573" spans="30:30">
      <c r="AD573">
        <v>5.81</v>
      </c>
    </row>
    <row r="574" spans="30:30">
      <c r="AD574">
        <v>6.09</v>
      </c>
    </row>
    <row r="575" spans="30:30">
      <c r="AD575">
        <v>5.81</v>
      </c>
    </row>
    <row r="576" spans="30:30">
      <c r="AD576">
        <v>5.89</v>
      </c>
    </row>
    <row r="577" spans="30:30">
      <c r="AD577">
        <v>6.14</v>
      </c>
    </row>
    <row r="578" spans="30:30">
      <c r="AD578">
        <v>5.99</v>
      </c>
    </row>
    <row r="579" spans="30:30">
      <c r="AD579">
        <v>6.5</v>
      </c>
    </row>
    <row r="580" spans="30:30">
      <c r="AD580">
        <v>5.53</v>
      </c>
    </row>
    <row r="581" spans="30:30">
      <c r="AD581">
        <v>5.43</v>
      </c>
    </row>
    <row r="582" spans="30:30">
      <c r="AD582">
        <v>6.76</v>
      </c>
    </row>
    <row r="583" spans="30:30">
      <c r="AD583">
        <v>6.01</v>
      </c>
    </row>
    <row r="584" spans="30:30">
      <c r="AD584">
        <v>5.96</v>
      </c>
    </row>
    <row r="585" spans="30:30">
      <c r="AD585">
        <v>5.78</v>
      </c>
    </row>
    <row r="586" spans="30:30">
      <c r="AD586">
        <v>6.04</v>
      </c>
    </row>
    <row r="587" spans="30:30">
      <c r="AD587">
        <v>6.35</v>
      </c>
    </row>
    <row r="588" spans="30:30">
      <c r="AD588">
        <v>5.93</v>
      </c>
    </row>
    <row r="589" spans="30:30">
      <c r="AD589">
        <v>5.78</v>
      </c>
    </row>
    <row r="590" spans="30:30">
      <c r="AD590">
        <v>5.42</v>
      </c>
    </row>
    <row r="591" spans="30:30">
      <c r="AD591">
        <v>5.31</v>
      </c>
    </row>
    <row r="592" spans="30:30">
      <c r="AD592">
        <v>5.62</v>
      </c>
    </row>
    <row r="593" spans="30:30">
      <c r="AD593">
        <v>0</v>
      </c>
    </row>
    <row r="594" spans="30:30">
      <c r="AD594">
        <v>0</v>
      </c>
    </row>
    <row r="595" spans="30:30">
      <c r="AD595" t="str">
        <v>Magh</v>
      </c>
    </row>
    <row r="596" spans="30:30">
      <c r="AD596">
        <v>6.31</v>
      </c>
    </row>
    <row r="597" spans="30:30">
      <c r="AD597">
        <v>11.04</v>
      </c>
    </row>
    <row r="598" spans="30:30">
      <c r="AD598">
        <v>7.95</v>
      </c>
    </row>
    <row r="599" spans="30:30">
      <c r="AD599">
        <v>7.23</v>
      </c>
    </row>
    <row r="600" spans="30:30">
      <c r="AD600">
        <v>6.79</v>
      </c>
    </row>
    <row r="601" spans="30:30">
      <c r="AD601">
        <v>6.66</v>
      </c>
    </row>
    <row r="602" spans="30:30">
      <c r="AD602">
        <v>6.43</v>
      </c>
    </row>
    <row r="603" spans="30:30">
      <c r="AD603">
        <v>6.33</v>
      </c>
    </row>
    <row r="604" spans="30:30">
      <c r="AD604">
        <v>6.2</v>
      </c>
    </row>
    <row r="605" spans="30:30">
      <c r="AD605">
        <v>5.62</v>
      </c>
    </row>
    <row r="606" spans="30:30">
      <c r="AD606">
        <v>5.92</v>
      </c>
    </row>
    <row r="607" spans="30:30">
      <c r="AD607">
        <v>5.69</v>
      </c>
    </row>
    <row r="608" spans="30:30">
      <c r="AD608">
        <v>5.82</v>
      </c>
    </row>
    <row r="609" spans="30:30">
      <c r="AD609">
        <v>5.85</v>
      </c>
    </row>
    <row r="610" spans="30:30">
      <c r="AD610">
        <v>5.7</v>
      </c>
    </row>
    <row r="611" spans="30:30">
      <c r="AD611">
        <v>5.65</v>
      </c>
    </row>
    <row r="612" spans="30:30">
      <c r="AD612">
        <v>5.63</v>
      </c>
    </row>
    <row r="613" spans="30:30">
      <c r="AD613">
        <v>5.54</v>
      </c>
    </row>
    <row r="614" spans="30:30">
      <c r="AD614">
        <v>5.4</v>
      </c>
    </row>
    <row r="615" spans="30:30">
      <c r="AD615">
        <v>5.17</v>
      </c>
    </row>
    <row r="616" spans="30:30">
      <c r="AD616">
        <v>5.2</v>
      </c>
    </row>
    <row r="617" spans="30:30">
      <c r="AD617">
        <v>4.99</v>
      </c>
    </row>
    <row r="618" spans="30:30">
      <c r="AD618">
        <v>5.04</v>
      </c>
    </row>
    <row r="619" spans="30:30">
      <c r="AD619">
        <v>4.84</v>
      </c>
    </row>
    <row r="620" spans="30:30">
      <c r="AD620">
        <v>5.18</v>
      </c>
    </row>
    <row r="621" spans="30:30">
      <c r="AD621">
        <v>5.1100000000000003</v>
      </c>
    </row>
    <row r="622" spans="30:30">
      <c r="AD622">
        <v>13.2</v>
      </c>
    </row>
    <row r="623" spans="30:30">
      <c r="AD623">
        <v>12.67</v>
      </c>
    </row>
    <row r="624" spans="30:30">
      <c r="AD624">
        <v>9.0399999999999991</v>
      </c>
    </row>
    <row r="625" spans="30:30">
      <c r="AD625">
        <v>0</v>
      </c>
    </row>
    <row r="626" spans="30:30">
      <c r="AD626">
        <v>0</v>
      </c>
    </row>
    <row r="627" spans="30:30">
      <c r="AD627">
        <v>0</v>
      </c>
    </row>
    <row r="628" spans="30:30">
      <c r="AD628" t="str">
        <v>Falgun</v>
      </c>
    </row>
    <row r="629" spans="30:30">
      <c r="AD629">
        <v>7.48</v>
      </c>
    </row>
    <row r="630" spans="30:30">
      <c r="AD630">
        <v>7.38</v>
      </c>
    </row>
    <row r="631" spans="30:30">
      <c r="AD631">
        <v>6.55</v>
      </c>
    </row>
    <row r="632" spans="30:30">
      <c r="AD632">
        <v>6.53</v>
      </c>
    </row>
    <row r="633" spans="30:30">
      <c r="AD633">
        <v>6.16</v>
      </c>
    </row>
    <row r="634" spans="30:30">
      <c r="AD634">
        <v>5.93</v>
      </c>
    </row>
    <row r="635" spans="30:30">
      <c r="AD635">
        <v>5.73</v>
      </c>
    </row>
    <row r="636" spans="30:30">
      <c r="AD636">
        <v>5.99</v>
      </c>
    </row>
    <row r="637" spans="30:30">
      <c r="AD637">
        <v>5.59</v>
      </c>
    </row>
    <row r="638" spans="30:30">
      <c r="AD638">
        <v>5.83</v>
      </c>
    </row>
    <row r="639" spans="30:30">
      <c r="AD639">
        <v>5.52</v>
      </c>
    </row>
    <row r="640" spans="30:30">
      <c r="AD640">
        <v>5.66</v>
      </c>
    </row>
    <row r="641" spans="30:30">
      <c r="AD641">
        <v>5.84</v>
      </c>
    </row>
    <row r="642" spans="30:30">
      <c r="AD642">
        <v>7.39</v>
      </c>
    </row>
    <row r="643" spans="30:30">
      <c r="AD643">
        <v>8.3800000000000008</v>
      </c>
    </row>
    <row r="644" spans="30:30">
      <c r="AD644">
        <v>7.13</v>
      </c>
    </row>
    <row r="645" spans="30:30">
      <c r="AD645">
        <v>5.79</v>
      </c>
    </row>
    <row r="646" spans="30:30">
      <c r="AD646">
        <v>5.32</v>
      </c>
    </row>
    <row r="647" spans="30:30">
      <c r="AD647">
        <v>5.36</v>
      </c>
    </row>
    <row r="648" spans="30:30">
      <c r="AD648">
        <v>5.52</v>
      </c>
    </row>
    <row r="649" spans="30:30">
      <c r="AD649">
        <v>6.98</v>
      </c>
    </row>
    <row r="650" spans="30:30">
      <c r="AD650">
        <v>6.83</v>
      </c>
    </row>
    <row r="651" spans="30:30">
      <c r="AD651">
        <v>6.59</v>
      </c>
    </row>
    <row r="652" spans="30:30">
      <c r="AD652">
        <v>6.33</v>
      </c>
    </row>
    <row r="653" spans="30:30">
      <c r="AD653">
        <v>5.91</v>
      </c>
    </row>
    <row r="654" spans="30:30">
      <c r="AD654">
        <v>5.51</v>
      </c>
    </row>
    <row r="655" spans="30:30">
      <c r="AD655">
        <v>5.34</v>
      </c>
    </row>
    <row r="656" spans="30:30">
      <c r="AD656">
        <v>4.8899999999999997</v>
      </c>
    </row>
    <row r="657" spans="30:30">
      <c r="AD657">
        <v>5.0599999999999996</v>
      </c>
    </row>
    <row r="658" spans="30:30">
      <c r="AD658">
        <v>5.56</v>
      </c>
    </row>
    <row r="659" spans="30:30">
      <c r="AD659">
        <v>0</v>
      </c>
    </row>
    <row r="660" spans="30:30">
      <c r="AD660">
        <v>0</v>
      </c>
    </row>
    <row r="661" spans="30:30">
      <c r="AD661" t="str">
        <v>Chaitra</v>
      </c>
    </row>
    <row r="662" spans="30:30">
      <c r="AD662">
        <v>4.7300000000000004</v>
      </c>
    </row>
    <row r="663" spans="30:30">
      <c r="AD663">
        <v>4.82</v>
      </c>
    </row>
    <row r="664" spans="30:30">
      <c r="AD664">
        <v>4.4400000000000004</v>
      </c>
    </row>
    <row r="665" spans="30:30">
      <c r="AD665">
        <v>5.05</v>
      </c>
    </row>
    <row r="666" spans="30:30">
      <c r="AD666">
        <v>4.58</v>
      </c>
    </row>
    <row r="667" spans="30:30">
      <c r="AD667">
        <v>4.22</v>
      </c>
    </row>
    <row r="668" spans="30:30">
      <c r="AD668">
        <v>4.57</v>
      </c>
    </row>
    <row r="669" spans="30:30">
      <c r="AD669">
        <v>3.75</v>
      </c>
    </row>
    <row r="670" spans="30:30">
      <c r="AD670">
        <v>3.97</v>
      </c>
    </row>
    <row r="671" spans="30:30">
      <c r="AD671">
        <v>4.12</v>
      </c>
    </row>
    <row r="672" spans="30:30">
      <c r="AD672">
        <v>4.1500000000000004</v>
      </c>
    </row>
    <row r="673" spans="30:30">
      <c r="AD673">
        <v>4.08</v>
      </c>
    </row>
    <row r="674" spans="30:30">
      <c r="AD674">
        <v>3.94</v>
      </c>
    </row>
    <row r="675" spans="30:30">
      <c r="AD675">
        <v>3.81</v>
      </c>
    </row>
    <row r="676" spans="30:30">
      <c r="AD676">
        <v>3.96</v>
      </c>
    </row>
    <row r="677" spans="30:30">
      <c r="AD677">
        <v>3.88</v>
      </c>
    </row>
    <row r="678" spans="30:30">
      <c r="AD678">
        <v>3.63</v>
      </c>
    </row>
    <row r="679" spans="30:30">
      <c r="AD679">
        <v>4.01</v>
      </c>
    </row>
    <row r="680" spans="30:30">
      <c r="AD680">
        <v>3.84</v>
      </c>
    </row>
    <row r="681" spans="30:30">
      <c r="AD681">
        <v>3.79</v>
      </c>
    </row>
    <row r="682" spans="30:30">
      <c r="AD682">
        <v>3.56</v>
      </c>
    </row>
    <row r="683" spans="30:30">
      <c r="AD683">
        <v>3.33</v>
      </c>
    </row>
    <row r="684" spans="30:30">
      <c r="AD684">
        <v>3.32</v>
      </c>
    </row>
    <row r="685" spans="30:30">
      <c r="AD685">
        <v>3.37</v>
      </c>
    </row>
    <row r="686" spans="30:30">
      <c r="AD686">
        <v>3.45</v>
      </c>
    </row>
    <row r="687" spans="30:30">
      <c r="AD687">
        <v>3.36</v>
      </c>
    </row>
    <row r="688" spans="30:30">
      <c r="AD688">
        <v>3.13</v>
      </c>
    </row>
    <row r="689" spans="30:30">
      <c r="AD689">
        <v>3</v>
      </c>
    </row>
    <row r="690" spans="30:30">
      <c r="AD690">
        <v>2.82</v>
      </c>
    </row>
    <row r="691" spans="30:30">
      <c r="AD691">
        <v>2.73</v>
      </c>
    </row>
    <row r="692" spans="30:30">
      <c r="AD692">
        <v>0</v>
      </c>
    </row>
    <row r="693" spans="30:30">
      <c r="AD693">
        <v>0</v>
      </c>
    </row>
    <row r="694" spans="30:30">
      <c r="AD694" t="str">
        <v>Baishakh</v>
      </c>
    </row>
    <row r="695" spans="30:30">
      <c r="AD695">
        <v>2.37</v>
      </c>
    </row>
    <row r="696" spans="30:30">
      <c r="AD696">
        <v>2.29</v>
      </c>
    </row>
    <row r="697" spans="30:30">
      <c r="AD697">
        <v>2.6</v>
      </c>
    </row>
    <row r="698" spans="30:30">
      <c r="AD698">
        <v>2.76</v>
      </c>
    </row>
    <row r="699" spans="30:30">
      <c r="AD699">
        <v>2.52</v>
      </c>
    </row>
    <row r="700" spans="30:30">
      <c r="AD700">
        <v>2.85</v>
      </c>
    </row>
    <row r="701" spans="30:30">
      <c r="AD701">
        <v>2.14</v>
      </c>
    </row>
    <row r="702" spans="30:30">
      <c r="AD702">
        <v>1.76</v>
      </c>
    </row>
    <row r="703" spans="30:30">
      <c r="AD703">
        <v>2.4500000000000002</v>
      </c>
    </row>
    <row r="704" spans="30:30">
      <c r="AD704">
        <v>2.58</v>
      </c>
    </row>
    <row r="705" spans="30:30">
      <c r="AD705">
        <v>2.42</v>
      </c>
    </row>
    <row r="706" spans="30:30">
      <c r="AD706">
        <v>2.1</v>
      </c>
    </row>
    <row r="707" spans="30:30">
      <c r="AD707">
        <v>4.05</v>
      </c>
    </row>
    <row r="708" spans="30:30">
      <c r="AD708">
        <v>3.59</v>
      </c>
    </row>
    <row r="709" spans="30:30">
      <c r="AD709">
        <v>3.18</v>
      </c>
    </row>
    <row r="710" spans="30:30">
      <c r="AD710">
        <v>2.87</v>
      </c>
    </row>
    <row r="711" spans="30:30">
      <c r="AD711">
        <v>2.44</v>
      </c>
    </row>
    <row r="712" spans="30:30">
      <c r="AD712">
        <v>2.78</v>
      </c>
    </row>
    <row r="713" spans="30:30">
      <c r="AD713">
        <v>2.1800000000000002</v>
      </c>
    </row>
    <row r="714" spans="30:30">
      <c r="AD714">
        <v>2.15</v>
      </c>
    </row>
    <row r="715" spans="30:30">
      <c r="AD715">
        <v>2.11</v>
      </c>
    </row>
    <row r="716" spans="30:30">
      <c r="AD716">
        <v>1.77</v>
      </c>
    </row>
    <row r="717" spans="30:30">
      <c r="AD717">
        <v>1.08</v>
      </c>
    </row>
    <row r="718" spans="30:30">
      <c r="AD718">
        <v>1.1000000000000001</v>
      </c>
    </row>
    <row r="719" spans="30:30">
      <c r="AD719">
        <v>1.18</v>
      </c>
    </row>
    <row r="720" spans="30:30">
      <c r="AD720">
        <v>0.93</v>
      </c>
    </row>
    <row r="721" spans="30:30">
      <c r="AD721">
        <v>0.81</v>
      </c>
    </row>
    <row r="722" spans="30:30">
      <c r="AD722">
        <v>1.61</v>
      </c>
    </row>
    <row r="723" spans="30:30">
      <c r="AD723">
        <v>0.59</v>
      </c>
    </row>
    <row r="724" spans="30:30">
      <c r="AD724">
        <v>0.69</v>
      </c>
    </row>
    <row r="725" spans="30:30">
      <c r="AD725">
        <v>0.77</v>
      </c>
    </row>
    <row r="726" spans="30:30">
      <c r="AD726">
        <v>0</v>
      </c>
    </row>
    <row r="727" spans="30:30">
      <c r="AD727" t="str">
        <v xml:space="preserve">Jestha </v>
      </c>
    </row>
    <row r="728" spans="30:30">
      <c r="AD728">
        <v>0.41899999999999998</v>
      </c>
    </row>
    <row r="729" spans="30:30">
      <c r="AD729">
        <v>0.78500000000000003</v>
      </c>
    </row>
    <row r="730" spans="30:30">
      <c r="AD730">
        <v>0.77500000000000002</v>
      </c>
    </row>
    <row r="731" spans="30:30">
      <c r="AD731">
        <v>1.0900000000000001</v>
      </c>
    </row>
    <row r="732" spans="30:30">
      <c r="AD732">
        <v>0.88800000000000001</v>
      </c>
    </row>
    <row r="733" spans="30:30">
      <c r="AD733">
        <v>0.65900000000000003</v>
      </c>
    </row>
    <row r="734" spans="30:30">
      <c r="AD734">
        <v>0.86399999999999999</v>
      </c>
    </row>
    <row r="735" spans="30:30">
      <c r="AD735">
        <v>1.0149999999999999</v>
      </c>
    </row>
    <row r="736" spans="30:30">
      <c r="AD736">
        <v>0.88800000000000001</v>
      </c>
    </row>
    <row r="737" spans="30:30">
      <c r="AD737">
        <v>1.5469999999999999</v>
      </c>
    </row>
    <row r="738" spans="30:30">
      <c r="AD738">
        <v>1.47</v>
      </c>
    </row>
    <row r="739" spans="30:30">
      <c r="AD739">
        <v>1.2370000000000001</v>
      </c>
    </row>
    <row r="740" spans="30:30">
      <c r="AD740">
        <v>1.238</v>
      </c>
    </row>
    <row r="741" spans="30:30">
      <c r="AD741">
        <v>1.139</v>
      </c>
    </row>
    <row r="742" spans="30:30">
      <c r="AD742">
        <v>0.92</v>
      </c>
    </row>
    <row r="743" spans="30:30">
      <c r="AD743">
        <v>1.1100000000000001</v>
      </c>
    </row>
    <row r="744" spans="30:30">
      <c r="AD744">
        <v>1.01</v>
      </c>
    </row>
    <row r="745" spans="30:30">
      <c r="AD745">
        <v>1.1000000000000001</v>
      </c>
    </row>
    <row r="746" spans="30:30">
      <c r="AD746">
        <v>1.56</v>
      </c>
    </row>
    <row r="747" spans="30:30">
      <c r="AD747">
        <v>2.39</v>
      </c>
    </row>
    <row r="748" spans="30:30">
      <c r="AD748">
        <v>3.1</v>
      </c>
    </row>
    <row r="749" spans="30:30">
      <c r="AD749">
        <v>2.87</v>
      </c>
    </row>
    <row r="750" spans="30:30">
      <c r="AD750">
        <v>4.4989999999999997</v>
      </c>
    </row>
    <row r="751" spans="30:30">
      <c r="AD751">
        <v>2.34</v>
      </c>
    </row>
    <row r="752" spans="30:30">
      <c r="AD752">
        <v>2.39</v>
      </c>
    </row>
    <row r="753" spans="30:30">
      <c r="AD753">
        <v>3.47</v>
      </c>
    </row>
    <row r="754" spans="30:30">
      <c r="AD754">
        <v>2.85</v>
      </c>
    </row>
    <row r="755" spans="30:30">
      <c r="AD755">
        <v>2.17</v>
      </c>
    </row>
    <row r="756" spans="30:30">
      <c r="AD756">
        <v>7.33</v>
      </c>
    </row>
    <row r="757" spans="30:30">
      <c r="AD757">
        <v>8.6199999999999992</v>
      </c>
    </row>
    <row r="758" spans="30:30">
      <c r="AD758">
        <v>4.05</v>
      </c>
    </row>
    <row r="759" spans="30:30">
      <c r="AD759">
        <v>24.34</v>
      </c>
    </row>
    <row r="760" spans="30:30">
      <c r="AD760" t="str">
        <v>Ashadh</v>
      </c>
    </row>
    <row r="761" spans="30:30">
      <c r="AD761">
        <v>14.03</v>
      </c>
    </row>
    <row r="762" spans="30:30">
      <c r="AD762">
        <v>7.23</v>
      </c>
    </row>
    <row r="763" spans="30:30">
      <c r="AD763">
        <v>14.09</v>
      </c>
    </row>
    <row r="764" spans="30:30">
      <c r="AD764">
        <v>7.02</v>
      </c>
    </row>
    <row r="765" spans="30:30">
      <c r="AD765">
        <v>4.46</v>
      </c>
    </row>
    <row r="766" spans="30:30">
      <c r="AD766">
        <v>5.82</v>
      </c>
    </row>
    <row r="767" spans="30:30">
      <c r="AD767">
        <v>6.09</v>
      </c>
    </row>
    <row r="768" spans="30:30">
      <c r="AD768">
        <v>51.41</v>
      </c>
    </row>
    <row r="769" spans="30:30">
      <c r="AD769">
        <v>20.93</v>
      </c>
    </row>
    <row r="770" spans="30:30">
      <c r="AD770">
        <v>21.29</v>
      </c>
    </row>
    <row r="771" spans="30:30">
      <c r="AD771">
        <v>33.200000000000003</v>
      </c>
    </row>
    <row r="772" spans="30:30">
      <c r="AD772">
        <v>21.16</v>
      </c>
    </row>
    <row r="773" spans="30:30">
      <c r="AD773">
        <v>13.989000000000001</v>
      </c>
    </row>
    <row r="774" spans="30:30">
      <c r="AD774">
        <v>17.28</v>
      </c>
    </row>
    <row r="775" spans="30:30">
      <c r="AD775">
        <v>14.62</v>
      </c>
    </row>
    <row r="776" spans="30:30">
      <c r="AD776">
        <v>25.097999999999999</v>
      </c>
    </row>
    <row r="777" spans="30:30">
      <c r="AD777">
        <v>32.770000000000003</v>
      </c>
    </row>
    <row r="778" spans="30:30">
      <c r="AD778">
        <v>15.58</v>
      </c>
    </row>
    <row r="779" spans="30:30">
      <c r="AD779">
        <v>13.73</v>
      </c>
    </row>
    <row r="780" spans="30:30">
      <c r="AD780">
        <v>14.52</v>
      </c>
    </row>
    <row r="781" spans="30:30">
      <c r="AD781">
        <v>13.56</v>
      </c>
    </row>
    <row r="782" spans="30:30">
      <c r="AD782">
        <v>41.348999999999997</v>
      </c>
    </row>
    <row r="783" spans="30:30">
      <c r="AD783">
        <v>24.42</v>
      </c>
    </row>
    <row r="784" spans="30:30">
      <c r="AD784">
        <v>21.67</v>
      </c>
    </row>
    <row r="785" spans="30:30">
      <c r="AD785">
        <v>26.29</v>
      </c>
    </row>
    <row r="786" spans="30:30">
      <c r="AD786">
        <v>25.48</v>
      </c>
    </row>
    <row r="787" spans="30:30">
      <c r="AD787">
        <v>44.65</v>
      </c>
    </row>
    <row r="788" spans="30:30">
      <c r="AD788">
        <v>55.3</v>
      </c>
    </row>
    <row r="789" spans="30:30">
      <c r="AD789">
        <v>78.38</v>
      </c>
    </row>
    <row r="790" spans="30:30">
      <c r="AD790">
        <v>106.51</v>
      </c>
    </row>
    <row r="791" spans="30:30">
      <c r="AD791">
        <v>100.47</v>
      </c>
    </row>
    <row r="792" spans="30:30">
      <c r="AD792">
        <v>0</v>
      </c>
    </row>
    <row r="793" spans="30:30">
      <c r="AD793" t="str">
        <v>Shrawan</v>
      </c>
    </row>
    <row r="794" spans="30:30">
      <c r="AD794">
        <v>81.180000000000007</v>
      </c>
    </row>
    <row r="795" spans="30:30">
      <c r="AD795">
        <v>91.34</v>
      </c>
    </row>
    <row r="796" spans="30:30">
      <c r="AD796">
        <v>110.91</v>
      </c>
    </row>
    <row r="797" spans="30:30">
      <c r="AD797">
        <v>376.97</v>
      </c>
    </row>
    <row r="798" spans="30:30">
      <c r="AD798">
        <v>134.78</v>
      </c>
    </row>
    <row r="799" spans="30:30">
      <c r="AD799">
        <v>123.15</v>
      </c>
    </row>
    <row r="800" spans="30:30">
      <c r="AD800">
        <v>126.58</v>
      </c>
    </row>
    <row r="801" spans="30:30">
      <c r="AD801">
        <v>97.98</v>
      </c>
    </row>
    <row r="802" spans="30:30">
      <c r="AD802">
        <v>100.03</v>
      </c>
    </row>
    <row r="803" spans="30:30">
      <c r="AD803">
        <v>87.13</v>
      </c>
    </row>
    <row r="804" spans="30:30">
      <c r="AD804">
        <v>73.89</v>
      </c>
    </row>
    <row r="805" spans="30:30">
      <c r="AD805">
        <v>67.17</v>
      </c>
    </row>
    <row r="806" spans="30:30">
      <c r="AD806">
        <v>62.96</v>
      </c>
    </row>
    <row r="807" spans="30:30">
      <c r="AD807">
        <v>59.55</v>
      </c>
    </row>
    <row r="808" spans="30:30">
      <c r="AD808">
        <v>57.04</v>
      </c>
    </row>
    <row r="809" spans="30:30">
      <c r="AD809">
        <v>136.33000000000001</v>
      </c>
    </row>
    <row r="810" spans="30:30">
      <c r="AD810">
        <v>94.09</v>
      </c>
    </row>
    <row r="811" spans="30:30">
      <c r="AD811">
        <v>98.14</v>
      </c>
    </row>
    <row r="812" spans="30:30">
      <c r="AD812">
        <v>83.68</v>
      </c>
    </row>
    <row r="813" spans="30:30">
      <c r="AD813">
        <v>78.03</v>
      </c>
    </row>
    <row r="814" spans="30:30">
      <c r="AD814">
        <v>64.59</v>
      </c>
    </row>
    <row r="815" spans="30:30">
      <c r="AD815">
        <v>69.83</v>
      </c>
    </row>
    <row r="816" spans="30:30">
      <c r="AD816">
        <v>76.53</v>
      </c>
    </row>
    <row r="817" spans="30:30">
      <c r="AD817">
        <v>88.32</v>
      </c>
    </row>
    <row r="818" spans="30:30">
      <c r="AD818">
        <v>85.53</v>
      </c>
    </row>
    <row r="819" spans="30:30">
      <c r="AD819">
        <v>85.85</v>
      </c>
    </row>
    <row r="820" spans="30:30">
      <c r="AD820">
        <v>86.01</v>
      </c>
    </row>
    <row r="821" spans="30:30">
      <c r="AD821">
        <v>88.47</v>
      </c>
    </row>
    <row r="822" spans="30:30">
      <c r="AD822">
        <v>91.13</v>
      </c>
    </row>
    <row r="823" spans="30:30">
      <c r="AD823">
        <v>82.82</v>
      </c>
    </row>
    <row r="824" spans="30:30">
      <c r="AD824">
        <v>76.900000000000006</v>
      </c>
    </row>
    <row r="825" spans="30:30">
      <c r="AD825">
        <v>76.95</v>
      </c>
    </row>
    <row r="826" spans="30:30">
      <c r="AD826" t="str">
        <v>Bhadra</v>
      </c>
    </row>
    <row r="827" spans="30:30">
      <c r="AD827">
        <v>96.14</v>
      </c>
    </row>
    <row r="828" spans="30:30">
      <c r="AD828">
        <v>127.45</v>
      </c>
    </row>
    <row r="829" spans="30:30">
      <c r="AD829">
        <v>115.56</v>
      </c>
    </row>
    <row r="830" spans="30:30">
      <c r="AD830">
        <v>101.75</v>
      </c>
    </row>
    <row r="831" spans="30:30">
      <c r="AD831">
        <v>92.28</v>
      </c>
    </row>
    <row r="832" spans="30:30">
      <c r="AD832">
        <v>95.92</v>
      </c>
    </row>
    <row r="833" spans="30:30">
      <c r="AD833">
        <v>97.39</v>
      </c>
    </row>
    <row r="834" spans="30:30">
      <c r="AD834">
        <v>108.65</v>
      </c>
    </row>
    <row r="835" spans="30:30">
      <c r="AD835">
        <v>108.63</v>
      </c>
    </row>
    <row r="836" spans="30:30">
      <c r="AD836">
        <v>75.73</v>
      </c>
    </row>
    <row r="837" spans="30:30">
      <c r="AD837">
        <v>83.08</v>
      </c>
    </row>
    <row r="838" spans="30:30">
      <c r="AD838">
        <v>71.94</v>
      </c>
    </row>
    <row r="839" spans="30:30">
      <c r="AD839">
        <v>72.16</v>
      </c>
    </row>
    <row r="840" spans="30:30">
      <c r="AD840">
        <v>97.14</v>
      </c>
    </row>
    <row r="841" spans="30:30">
      <c r="AD841">
        <v>113.97</v>
      </c>
    </row>
    <row r="842" spans="30:30">
      <c r="AD842">
        <v>129.88</v>
      </c>
    </row>
    <row r="843" spans="30:30">
      <c r="AD843">
        <v>122.77</v>
      </c>
    </row>
    <row r="844" spans="30:30">
      <c r="AD844">
        <v>116.6</v>
      </c>
    </row>
    <row r="845" spans="30:30">
      <c r="AD845">
        <v>104.4</v>
      </c>
    </row>
    <row r="846" spans="30:30">
      <c r="AD846">
        <v>95.25</v>
      </c>
    </row>
    <row r="847" spans="30:30">
      <c r="AD847">
        <v>93.6</v>
      </c>
    </row>
    <row r="848" spans="30:30">
      <c r="AD848">
        <v>88.4</v>
      </c>
    </row>
    <row r="849" spans="30:30">
      <c r="AD849">
        <v>84.45</v>
      </c>
    </row>
    <row r="850" spans="30:30">
      <c r="AD850">
        <v>77.14</v>
      </c>
    </row>
    <row r="851" spans="30:30">
      <c r="AD851">
        <v>71.81</v>
      </c>
    </row>
    <row r="852" spans="30:30">
      <c r="AD852">
        <v>74.81</v>
      </c>
    </row>
    <row r="853" spans="30:30">
      <c r="AD853">
        <v>73.36</v>
      </c>
    </row>
    <row r="854" spans="30:30">
      <c r="AD854">
        <v>82.75</v>
      </c>
    </row>
    <row r="855" spans="30:30">
      <c r="AD855">
        <v>74.23</v>
      </c>
    </row>
    <row r="856" spans="30:30">
      <c r="AD856">
        <v>68.39</v>
      </c>
    </row>
    <row r="857" spans="30:30">
      <c r="AD857">
        <v>62.67</v>
      </c>
    </row>
    <row r="858" spans="30:30">
      <c r="AD858">
        <v>0</v>
      </c>
    </row>
    <row r="859" spans="30:30">
      <c r="AD859" t="str">
        <v>Ashwin</v>
      </c>
    </row>
    <row r="860" spans="30:30">
      <c r="AD860">
        <v>58.77</v>
      </c>
    </row>
    <row r="861" spans="30:30">
      <c r="AD861">
        <v>53.76</v>
      </c>
    </row>
    <row r="862" spans="30:30">
      <c r="AD862">
        <v>53.86</v>
      </c>
    </row>
    <row r="863" spans="30:30">
      <c r="AD863">
        <v>48.23</v>
      </c>
    </row>
    <row r="864" spans="30:30">
      <c r="AD864">
        <v>44.98</v>
      </c>
    </row>
    <row r="865" spans="30:30">
      <c r="AD865">
        <v>43.29</v>
      </c>
    </row>
    <row r="866" spans="30:30">
      <c r="AD866">
        <v>46.21</v>
      </c>
    </row>
    <row r="867" spans="30:30">
      <c r="AD867">
        <v>40.630000000000003</v>
      </c>
    </row>
    <row r="868" spans="30:30">
      <c r="AD868">
        <v>38.86</v>
      </c>
    </row>
    <row r="869" spans="30:30">
      <c r="AD869">
        <v>37.659999999999997</v>
      </c>
    </row>
    <row r="870" spans="30:30">
      <c r="AD870">
        <v>63.8</v>
      </c>
    </row>
    <row r="871" spans="30:30">
      <c r="AD871">
        <v>43.38</v>
      </c>
    </row>
    <row r="872" spans="30:30">
      <c r="AD872">
        <v>69.62</v>
      </c>
    </row>
    <row r="873" spans="30:30">
      <c r="AD873">
        <v>55.26</v>
      </c>
    </row>
    <row r="874" spans="30:30">
      <c r="AD874">
        <v>49.49</v>
      </c>
    </row>
    <row r="875" spans="30:30">
      <c r="AD875">
        <v>51.8</v>
      </c>
    </row>
    <row r="876" spans="30:30">
      <c r="AD876">
        <v>44.66</v>
      </c>
    </row>
    <row r="877" spans="30:30">
      <c r="AD877">
        <v>72.14</v>
      </c>
    </row>
    <row r="878" spans="30:30">
      <c r="AD878">
        <v>88.15</v>
      </c>
    </row>
    <row r="879" spans="30:30">
      <c r="AD879">
        <v>70.56</v>
      </c>
    </row>
    <row r="880" spans="30:30">
      <c r="AD880">
        <v>59.54</v>
      </c>
    </row>
    <row r="881" spans="30:30">
      <c r="AD881">
        <v>58.66</v>
      </c>
    </row>
    <row r="882" spans="30:30">
      <c r="AD882">
        <v>44.92</v>
      </c>
    </row>
    <row r="883" spans="30:30">
      <c r="AD883">
        <v>43.34</v>
      </c>
    </row>
    <row r="884" spans="30:30">
      <c r="AD884">
        <v>37.15</v>
      </c>
    </row>
    <row r="885" spans="30:30">
      <c r="AD885">
        <v>39.119999999999997</v>
      </c>
    </row>
    <row r="886" spans="30:30">
      <c r="AD886">
        <v>38.97</v>
      </c>
    </row>
    <row r="887" spans="30:30">
      <c r="AD887">
        <v>36.35</v>
      </c>
    </row>
    <row r="888" spans="30:30">
      <c r="AD888">
        <v>35.159999999999997</v>
      </c>
    </row>
    <row r="889" spans="30:30">
      <c r="AD889">
        <v>33.89</v>
      </c>
    </row>
    <row r="890" spans="30:30">
      <c r="AD890">
        <v>0</v>
      </c>
    </row>
    <row r="891" spans="30:30">
      <c r="AD891">
        <v>0</v>
      </c>
    </row>
    <row r="892" spans="30:30">
      <c r="AD892" t="str">
        <v>Kartik</v>
      </c>
    </row>
    <row r="893" spans="30:30">
      <c r="AD893">
        <v>31.48</v>
      </c>
    </row>
    <row r="894" spans="30:30">
      <c r="AD894">
        <v>30.69</v>
      </c>
    </row>
    <row r="895" spans="30:30">
      <c r="AD895">
        <v>38.6</v>
      </c>
    </row>
    <row r="896" spans="30:30">
      <c r="AD896">
        <v>27.74</v>
      </c>
    </row>
    <row r="897" spans="30:30">
      <c r="AD897">
        <v>26.81</v>
      </c>
    </row>
    <row r="898" spans="30:30">
      <c r="AD898">
        <v>25.43</v>
      </c>
    </row>
    <row r="899" spans="30:30">
      <c r="AD899">
        <v>25.25</v>
      </c>
    </row>
    <row r="900" spans="30:30">
      <c r="AD900">
        <v>24.18</v>
      </c>
    </row>
    <row r="901" spans="30:30">
      <c r="AD901">
        <v>23.51</v>
      </c>
    </row>
    <row r="902" spans="30:30">
      <c r="AD902">
        <v>24.54</v>
      </c>
    </row>
    <row r="903" spans="30:30">
      <c r="AD903">
        <v>23.86</v>
      </c>
    </row>
    <row r="904" spans="30:30">
      <c r="AD904">
        <v>21.78</v>
      </c>
    </row>
    <row r="905" spans="30:30">
      <c r="AD905">
        <v>19.59</v>
      </c>
    </row>
    <row r="906" spans="30:30">
      <c r="AD906">
        <v>19.34</v>
      </c>
    </row>
    <row r="907" spans="30:30">
      <c r="AD907">
        <v>20.61</v>
      </c>
    </row>
    <row r="908" spans="30:30">
      <c r="AD908">
        <v>17.27</v>
      </c>
    </row>
    <row r="909" spans="30:30">
      <c r="AD909">
        <v>16.41</v>
      </c>
    </row>
    <row r="910" spans="30:30">
      <c r="AD910">
        <v>18.13</v>
      </c>
    </row>
    <row r="911" spans="30:30">
      <c r="AD911">
        <v>15.71</v>
      </c>
    </row>
    <row r="912" spans="30:30">
      <c r="AD912">
        <v>15.35</v>
      </c>
    </row>
    <row r="913" spans="30:30">
      <c r="AD913">
        <v>15.3</v>
      </c>
    </row>
    <row r="914" spans="30:30">
      <c r="AD914">
        <v>15</v>
      </c>
    </row>
    <row r="915" spans="30:30">
      <c r="AD915">
        <v>15.22</v>
      </c>
    </row>
    <row r="916" spans="30:30">
      <c r="AD916">
        <v>14.3</v>
      </c>
    </row>
    <row r="917" spans="30:30">
      <c r="AD917">
        <v>13.5</v>
      </c>
    </row>
    <row r="918" spans="30:30">
      <c r="AD918">
        <v>13.43</v>
      </c>
    </row>
    <row r="919" spans="30:30">
      <c r="AD919">
        <v>13.48</v>
      </c>
    </row>
    <row r="920" spans="30:30">
      <c r="AD920">
        <v>12.93</v>
      </c>
    </row>
    <row r="921" spans="30:30">
      <c r="AD921">
        <v>15.08</v>
      </c>
    </row>
    <row r="922" spans="30:30">
      <c r="AD922">
        <v>14.63</v>
      </c>
    </row>
    <row r="923" spans="30:30">
      <c r="AD923">
        <v>0</v>
      </c>
    </row>
    <row r="924" spans="30:30">
      <c r="AD924">
        <v>0</v>
      </c>
    </row>
    <row r="925" spans="30:30">
      <c r="AD925" t="str">
        <v>Mangsir</v>
      </c>
    </row>
    <row r="926" spans="30:30">
      <c r="AD926">
        <v>11.6</v>
      </c>
    </row>
    <row r="927" spans="30:30">
      <c r="AD927">
        <v>11.27</v>
      </c>
    </row>
    <row r="928" spans="30:30">
      <c r="AD928">
        <v>10.64</v>
      </c>
    </row>
    <row r="929" spans="30:30">
      <c r="AD929">
        <v>11.01</v>
      </c>
    </row>
    <row r="930" spans="30:30">
      <c r="AD930">
        <v>12.37</v>
      </c>
    </row>
    <row r="931" spans="30:30">
      <c r="AD931">
        <v>12.79</v>
      </c>
    </row>
    <row r="932" spans="30:30">
      <c r="AD932">
        <v>11.17</v>
      </c>
    </row>
    <row r="933" spans="30:30">
      <c r="AD933">
        <v>10.53</v>
      </c>
    </row>
    <row r="934" spans="30:30">
      <c r="AD934">
        <v>10.77</v>
      </c>
    </row>
    <row r="935" spans="30:30">
      <c r="AD935">
        <v>9.75</v>
      </c>
    </row>
    <row r="936" spans="30:30">
      <c r="AD936">
        <v>9.25</v>
      </c>
    </row>
    <row r="937" spans="30:30">
      <c r="AD937">
        <v>9.26</v>
      </c>
    </row>
    <row r="938" spans="30:30">
      <c r="AD938">
        <v>9.2799999999999994</v>
      </c>
    </row>
    <row r="939" spans="30:30">
      <c r="AD939">
        <v>9.3699999999999992</v>
      </c>
    </row>
    <row r="940" spans="30:30">
      <c r="AD940">
        <v>9.9600000000000009</v>
      </c>
    </row>
    <row r="941" spans="30:30">
      <c r="AD941">
        <v>8.93</v>
      </c>
    </row>
    <row r="942" spans="30:30">
      <c r="AD942">
        <v>8.9</v>
      </c>
    </row>
    <row r="943" spans="30:30">
      <c r="AD943">
        <v>8.59</v>
      </c>
    </row>
    <row r="944" spans="30:30">
      <c r="AD944">
        <v>8.3800000000000008</v>
      </c>
    </row>
    <row r="945" spans="30:30">
      <c r="AD945">
        <v>8.19</v>
      </c>
    </row>
    <row r="946" spans="30:30">
      <c r="AD946">
        <v>8.26</v>
      </c>
    </row>
    <row r="947" spans="30:30">
      <c r="AD947">
        <v>8.34</v>
      </c>
    </row>
    <row r="948" spans="30:30">
      <c r="AD948">
        <v>8.2899999999999991</v>
      </c>
    </row>
    <row r="949" spans="30:30">
      <c r="AD949">
        <v>8.16</v>
      </c>
    </row>
    <row r="950" spans="30:30">
      <c r="AD950">
        <v>8.23</v>
      </c>
    </row>
    <row r="951" spans="30:30">
      <c r="AD951">
        <v>8.2799999999999994</v>
      </c>
    </row>
    <row r="952" spans="30:30">
      <c r="AD952">
        <v>8.35</v>
      </c>
    </row>
    <row r="953" spans="30:30">
      <c r="AD953">
        <v>8.3800000000000008</v>
      </c>
    </row>
    <row r="954" spans="30:30">
      <c r="AD954">
        <v>8.3800000000000008</v>
      </c>
    </row>
    <row r="955" spans="30:30">
      <c r="AD955">
        <v>8.2100000000000009</v>
      </c>
    </row>
    <row r="956" spans="30:30">
      <c r="AD956">
        <v>0</v>
      </c>
    </row>
    <row r="957" spans="30:30">
      <c r="AD957">
        <v>0</v>
      </c>
    </row>
    <row r="958" spans="30:30">
      <c r="AD958" t="str">
        <v>Poush</v>
      </c>
    </row>
    <row r="959" spans="30:30">
      <c r="AD959">
        <v>8.18</v>
      </c>
    </row>
    <row r="960" spans="30:30">
      <c r="AD960">
        <v>7.91</v>
      </c>
    </row>
    <row r="961" spans="30:30">
      <c r="AD961">
        <v>8.24</v>
      </c>
    </row>
    <row r="962" spans="30:30">
      <c r="AD962">
        <v>7.92</v>
      </c>
    </row>
    <row r="963" spans="30:30">
      <c r="AD963">
        <v>7.69</v>
      </c>
    </row>
    <row r="964" spans="30:30">
      <c r="AD964">
        <v>7.15</v>
      </c>
    </row>
    <row r="965" spans="30:30">
      <c r="AD965">
        <v>7.21</v>
      </c>
    </row>
    <row r="966" spans="30:30">
      <c r="AD966">
        <v>7.23</v>
      </c>
    </row>
    <row r="967" spans="30:30">
      <c r="AD967">
        <v>7.97</v>
      </c>
    </row>
    <row r="968" spans="30:30">
      <c r="AD968">
        <v>7.3869999999999996</v>
      </c>
    </row>
    <row r="969" spans="30:30">
      <c r="AD969">
        <v>7.28</v>
      </c>
    </row>
    <row r="970" spans="30:30">
      <c r="AD970">
        <v>7.14</v>
      </c>
    </row>
    <row r="971" spans="30:30">
      <c r="AD971">
        <v>6.79</v>
      </c>
    </row>
    <row r="972" spans="30:30">
      <c r="AD972">
        <v>6.99</v>
      </c>
    </row>
    <row r="973" spans="30:30">
      <c r="AD973">
        <v>6.62</v>
      </c>
    </row>
    <row r="974" spans="30:30">
      <c r="AD974">
        <v>6.99</v>
      </c>
    </row>
    <row r="975" spans="30:30">
      <c r="AD975">
        <v>6.92</v>
      </c>
    </row>
    <row r="976" spans="30:30">
      <c r="AD976">
        <v>6.68</v>
      </c>
    </row>
    <row r="977" spans="30:30">
      <c r="AD977">
        <v>6.07</v>
      </c>
    </row>
    <row r="978" spans="30:30">
      <c r="AD978">
        <v>6.77</v>
      </c>
    </row>
    <row r="979" spans="30:30">
      <c r="AD979">
        <v>6.66</v>
      </c>
    </row>
    <row r="980" spans="30:30">
      <c r="AD980">
        <v>6.63</v>
      </c>
    </row>
    <row r="981" spans="30:30">
      <c r="AD981">
        <v>6.64</v>
      </c>
    </row>
    <row r="982" spans="30:30">
      <c r="AD982">
        <v>6.3</v>
      </c>
    </row>
    <row r="983" spans="30:30">
      <c r="AD983">
        <v>6.49</v>
      </c>
    </row>
    <row r="984" spans="30:30">
      <c r="AD984">
        <v>6.36</v>
      </c>
    </row>
    <row r="985" spans="30:30">
      <c r="AD985">
        <v>6.04</v>
      </c>
    </row>
    <row r="986" spans="30:30">
      <c r="AD986">
        <v>6</v>
      </c>
    </row>
    <row r="987" spans="30:30">
      <c r="AD987">
        <v>6.08</v>
      </c>
    </row>
    <row r="988" spans="30:30">
      <c r="AD988">
        <v>6.02</v>
      </c>
    </row>
    <row r="989" spans="30:30">
      <c r="AD989">
        <v>0</v>
      </c>
    </row>
    <row r="990" spans="30:30">
      <c r="AD990">
        <v>0</v>
      </c>
    </row>
    <row r="991" spans="30:30">
      <c r="AD991" t="str">
        <v>Magh</v>
      </c>
    </row>
    <row r="992" spans="30:30">
      <c r="AD992">
        <v>6.02</v>
      </c>
    </row>
    <row r="993" spans="30:30">
      <c r="AD993">
        <v>5.87</v>
      </c>
    </row>
    <row r="994" spans="30:30">
      <c r="AD994">
        <v>5.96</v>
      </c>
    </row>
    <row r="995" spans="30:30">
      <c r="AD995">
        <v>5.83</v>
      </c>
    </row>
    <row r="996" spans="30:30">
      <c r="AD996">
        <v>5.88</v>
      </c>
    </row>
    <row r="997" spans="30:30">
      <c r="AD997">
        <v>5.62</v>
      </c>
    </row>
    <row r="998" spans="30:30">
      <c r="AD998">
        <v>7.95</v>
      </c>
    </row>
    <row r="999" spans="30:30">
      <c r="AD999">
        <v>8</v>
      </c>
    </row>
    <row r="1000" spans="30:30">
      <c r="AD1000">
        <v>8.09</v>
      </c>
    </row>
    <row r="1001" spans="30:30">
      <c r="AD1001">
        <v>7.47</v>
      </c>
    </row>
    <row r="1002" spans="30:30">
      <c r="AD1002">
        <v>6.89</v>
      </c>
    </row>
    <row r="1003" spans="30:30">
      <c r="AD1003">
        <v>6.62</v>
      </c>
    </row>
    <row r="1004" spans="30:30">
      <c r="AD1004">
        <v>6.46</v>
      </c>
    </row>
    <row r="1005" spans="30:30">
      <c r="AD1005">
        <v>6.39</v>
      </c>
    </row>
    <row r="1006" spans="30:30">
      <c r="AD1006">
        <v>6.4</v>
      </c>
    </row>
    <row r="1007" spans="30:30">
      <c r="AD1007">
        <v>6.27</v>
      </c>
    </row>
    <row r="1008" spans="30:30">
      <c r="AD1008">
        <v>6.23</v>
      </c>
    </row>
    <row r="1009" spans="30:30">
      <c r="AD1009">
        <v>6.22</v>
      </c>
    </row>
    <row r="1010" spans="30:30">
      <c r="AD1010">
        <v>6.17</v>
      </c>
    </row>
    <row r="1011" spans="30:30">
      <c r="AD1011">
        <v>6.11</v>
      </c>
    </row>
    <row r="1012" spans="30:30">
      <c r="AD1012">
        <v>6.57</v>
      </c>
    </row>
    <row r="1013" spans="30:30">
      <c r="AD1013">
        <v>6.09</v>
      </c>
    </row>
    <row r="1014" spans="30:30">
      <c r="AD1014">
        <v>5.98</v>
      </c>
    </row>
    <row r="1015" spans="30:30">
      <c r="AD1015">
        <v>5.85</v>
      </c>
    </row>
    <row r="1016" spans="30:30">
      <c r="AD1016">
        <v>5.76</v>
      </c>
    </row>
    <row r="1017" spans="30:30">
      <c r="AD1017">
        <v>5.68</v>
      </c>
    </row>
    <row r="1018" spans="30:30">
      <c r="AD1018">
        <v>5.64</v>
      </c>
    </row>
    <row r="1019" spans="30:30">
      <c r="AD1019">
        <v>5.49</v>
      </c>
    </row>
    <row r="1020" spans="30:30">
      <c r="AD1020">
        <v>5.55</v>
      </c>
    </row>
    <row r="1021" spans="30:30">
      <c r="AD1021">
        <v>0</v>
      </c>
    </row>
    <row r="1022" spans="30:30">
      <c r="AD1022">
        <v>0</v>
      </c>
    </row>
    <row r="1023" spans="30:30">
      <c r="AD1023">
        <v>0</v>
      </c>
    </row>
    <row r="1024" spans="30:30">
      <c r="AD1024" t="str">
        <v>Falgun</v>
      </c>
    </row>
    <row r="1025" spans="30:30">
      <c r="AD1025">
        <v>5.51</v>
      </c>
    </row>
    <row r="1026" spans="30:30">
      <c r="AD1026">
        <v>5.39</v>
      </c>
    </row>
    <row r="1027" spans="30:30">
      <c r="AD1027">
        <v>5.14</v>
      </c>
    </row>
    <row r="1028" spans="30:30">
      <c r="AD1028">
        <v>4.92</v>
      </c>
    </row>
    <row r="1029" spans="30:30">
      <c r="AD1029">
        <v>4.76</v>
      </c>
    </row>
    <row r="1030" spans="30:30">
      <c r="AD1030">
        <v>4.66</v>
      </c>
    </row>
    <row r="1031" spans="30:30">
      <c r="AD1031">
        <v>4.32</v>
      </c>
    </row>
    <row r="1032" spans="30:30">
      <c r="AD1032">
        <v>4.55</v>
      </c>
    </row>
    <row r="1033" spans="30:30">
      <c r="AD1033">
        <v>4.67</v>
      </c>
    </row>
    <row r="1034" spans="30:30">
      <c r="AD1034">
        <v>4.37</v>
      </c>
    </row>
    <row r="1035" spans="30:30">
      <c r="AD1035">
        <v>4.2699999999999996</v>
      </c>
    </row>
    <row r="1036" spans="30:30">
      <c r="AD1036">
        <v>4.09</v>
      </c>
    </row>
    <row r="1037" spans="30:30">
      <c r="AD1037">
        <v>4.03</v>
      </c>
    </row>
    <row r="1038" spans="30:30">
      <c r="AD1038">
        <v>4.25</v>
      </c>
    </row>
    <row r="1039" spans="30:30">
      <c r="AD1039">
        <v>3.83</v>
      </c>
    </row>
    <row r="1040" spans="30:30">
      <c r="AD1040">
        <v>4.37</v>
      </c>
    </row>
    <row r="1041" spans="30:30">
      <c r="AD1041">
        <v>4.09</v>
      </c>
    </row>
    <row r="1042" spans="30:30">
      <c r="AD1042">
        <v>4.2699999999999996</v>
      </c>
    </row>
    <row r="1043" spans="30:30">
      <c r="AD1043">
        <v>4.29</v>
      </c>
    </row>
    <row r="1044" spans="30:30">
      <c r="AD1044">
        <v>4.2699999999999996</v>
      </c>
    </row>
    <row r="1045" spans="30:30">
      <c r="AD1045">
        <v>4.08</v>
      </c>
    </row>
    <row r="1046" spans="30:30">
      <c r="AD1046">
        <v>4.2</v>
      </c>
    </row>
    <row r="1047" spans="30:30">
      <c r="AD1047">
        <v>4.2</v>
      </c>
    </row>
    <row r="1048" spans="30:30">
      <c r="AD1048">
        <v>4.24</v>
      </c>
    </row>
    <row r="1049" spans="30:30">
      <c r="AD1049">
        <v>4.0199999999999996</v>
      </c>
    </row>
    <row r="1050" spans="30:30">
      <c r="AD1050">
        <v>4.3</v>
      </c>
    </row>
    <row r="1051" spans="30:30">
      <c r="AD1051">
        <v>4.34</v>
      </c>
    </row>
    <row r="1052" spans="30:30">
      <c r="AD1052">
        <v>4.24</v>
      </c>
    </row>
    <row r="1053" spans="30:30">
      <c r="AD1053">
        <v>4.09</v>
      </c>
    </row>
    <row r="1054" spans="30:30">
      <c r="AD1054">
        <v>4.22</v>
      </c>
    </row>
    <row r="1055" spans="30:30">
      <c r="AD1055">
        <v>0</v>
      </c>
    </row>
    <row r="1056" spans="30:30">
      <c r="AD1056">
        <v>0</v>
      </c>
    </row>
    <row r="1057" spans="30:30">
      <c r="AD1057" t="str">
        <v>Chaitra</v>
      </c>
    </row>
    <row r="1058" spans="30:30">
      <c r="AD1058">
        <v>4.6100000000000003</v>
      </c>
    </row>
    <row r="1059" spans="30:30">
      <c r="AD1059">
        <v>4.28</v>
      </c>
    </row>
    <row r="1060" spans="30:30">
      <c r="AD1060">
        <v>4.16</v>
      </c>
    </row>
    <row r="1061" spans="30:30">
      <c r="AD1061">
        <v>4.08</v>
      </c>
    </row>
    <row r="1062" spans="30:30">
      <c r="AD1062">
        <v>3.93</v>
      </c>
    </row>
    <row r="1063" spans="30:30">
      <c r="AD1063">
        <v>4.05</v>
      </c>
    </row>
    <row r="1064" spans="30:30">
      <c r="AD1064">
        <v>3.94</v>
      </c>
    </row>
    <row r="1065" spans="30:30">
      <c r="AD1065">
        <v>3.86</v>
      </c>
    </row>
    <row r="1066" spans="30:30">
      <c r="AD1066">
        <v>3.88</v>
      </c>
    </row>
    <row r="1067" spans="30:30">
      <c r="AD1067">
        <v>3.85</v>
      </c>
    </row>
    <row r="1068" spans="30:30">
      <c r="AD1068">
        <v>3.75</v>
      </c>
    </row>
    <row r="1069" spans="30:30">
      <c r="AD1069">
        <v>4.7</v>
      </c>
    </row>
    <row r="1070" spans="30:30">
      <c r="AD1070">
        <v>3.79</v>
      </c>
    </row>
    <row r="1071" spans="30:30">
      <c r="AD1071">
        <v>3.78</v>
      </c>
    </row>
    <row r="1072" spans="30:30">
      <c r="AD1072">
        <v>3.78</v>
      </c>
    </row>
    <row r="1073" spans="30:30">
      <c r="AD1073">
        <v>3.81</v>
      </c>
    </row>
    <row r="1074" spans="30:30">
      <c r="AD1074">
        <v>4.5599999999999996</v>
      </c>
    </row>
    <row r="1075" spans="30:30">
      <c r="AD1075">
        <v>5.44</v>
      </c>
    </row>
    <row r="1076" spans="30:30">
      <c r="AD1076">
        <v>4.3499999999999996</v>
      </c>
    </row>
    <row r="1077" spans="30:30">
      <c r="AD1077">
        <v>4.5</v>
      </c>
    </row>
    <row r="1078" spans="30:30">
      <c r="AD1078">
        <v>4.3600000000000003</v>
      </c>
    </row>
    <row r="1079" spans="30:30">
      <c r="AD1079">
        <v>5.99</v>
      </c>
    </row>
    <row r="1080" spans="30:30">
      <c r="AD1080">
        <v>4.92</v>
      </c>
    </row>
    <row r="1081" spans="30:30">
      <c r="AD1081">
        <v>5.26</v>
      </c>
    </row>
    <row r="1082" spans="30:30">
      <c r="AD1082">
        <v>4.92</v>
      </c>
    </row>
    <row r="1083" spans="30:30">
      <c r="AD1083">
        <v>4.0599999999999996</v>
      </c>
    </row>
    <row r="1084" spans="30:30">
      <c r="AD1084">
        <v>6.67</v>
      </c>
    </row>
    <row r="1085" spans="30:30">
      <c r="AD1085">
        <v>5.69</v>
      </c>
    </row>
    <row r="1086" spans="30:30">
      <c r="AD1086">
        <v>5.1100000000000003</v>
      </c>
    </row>
    <row r="1087" spans="30:30">
      <c r="AD1087">
        <v>4.57</v>
      </c>
    </row>
    <row r="1088" spans="30:30">
      <c r="AD1088">
        <v>0</v>
      </c>
    </row>
    <row r="1089" spans="30:30">
      <c r="AD1089">
        <v>0</v>
      </c>
    </row>
    <row r="1090" spans="30:30">
      <c r="AD1090" t="str">
        <v>Baishakh</v>
      </c>
    </row>
    <row r="1091" spans="30:30">
      <c r="AD1091">
        <v>4.3</v>
      </c>
    </row>
    <row r="1092" spans="30:30">
      <c r="AD1092">
        <v>4.2300000000000004</v>
      </c>
    </row>
    <row r="1093" spans="30:30">
      <c r="AD1093">
        <v>4</v>
      </c>
    </row>
    <row r="1094" spans="30:30">
      <c r="AD1094">
        <v>3.92</v>
      </c>
    </row>
    <row r="1095" spans="30:30">
      <c r="AD1095">
        <v>4.3</v>
      </c>
    </row>
    <row r="1096" spans="30:30">
      <c r="AD1096">
        <v>3.59</v>
      </c>
    </row>
    <row r="1097" spans="30:30">
      <c r="AD1097">
        <v>3.57</v>
      </c>
    </row>
    <row r="1098" spans="30:30">
      <c r="AD1098">
        <v>3.58</v>
      </c>
    </row>
    <row r="1099" spans="30:30">
      <c r="AD1099">
        <v>3.04</v>
      </c>
    </row>
    <row r="1100" spans="30:30">
      <c r="AD1100">
        <v>3.39</v>
      </c>
    </row>
    <row r="1101" spans="30:30">
      <c r="AD1101">
        <v>6.01</v>
      </c>
    </row>
    <row r="1102" spans="30:30">
      <c r="AD1102">
        <v>3.64</v>
      </c>
    </row>
    <row r="1103" spans="30:30">
      <c r="AD1103">
        <v>3.75</v>
      </c>
    </row>
    <row r="1104" spans="30:30">
      <c r="AD1104">
        <v>8.1199999999999992</v>
      </c>
    </row>
    <row r="1105" spans="30:30">
      <c r="AD1105">
        <v>7.2</v>
      </c>
    </row>
    <row r="1106" spans="30:30">
      <c r="AD1106">
        <v>4.93</v>
      </c>
    </row>
    <row r="1107" spans="30:30">
      <c r="AD1107">
        <v>4.68</v>
      </c>
    </row>
    <row r="1108" spans="30:30">
      <c r="AD1108">
        <v>3.98</v>
      </c>
    </row>
    <row r="1109" spans="30:30">
      <c r="AD1109">
        <v>3.61</v>
      </c>
    </row>
    <row r="1110" spans="30:30">
      <c r="AD1110">
        <v>3.45</v>
      </c>
    </row>
    <row r="1111" spans="30:30">
      <c r="AD1111">
        <v>4.47</v>
      </c>
    </row>
    <row r="1112" spans="30:30">
      <c r="AD1112">
        <v>3.43</v>
      </c>
    </row>
    <row r="1113" spans="30:30">
      <c r="AD1113">
        <v>2.97</v>
      </c>
    </row>
    <row r="1114" spans="30:30">
      <c r="AD1114">
        <v>2.87</v>
      </c>
    </row>
    <row r="1115" spans="30:30">
      <c r="AD1115">
        <v>2.19</v>
      </c>
    </row>
    <row r="1116" spans="30:30">
      <c r="AD1116">
        <v>4.45</v>
      </c>
    </row>
    <row r="1117" spans="30:30">
      <c r="AD1117">
        <v>3.98</v>
      </c>
    </row>
    <row r="1118" spans="30:30">
      <c r="AD1118">
        <v>3.39</v>
      </c>
    </row>
    <row r="1119" spans="30:30">
      <c r="AD1119">
        <v>2.78</v>
      </c>
    </row>
    <row r="1120" spans="30:30">
      <c r="AD1120">
        <v>2.37</v>
      </c>
    </row>
    <row r="1121" spans="30:30">
      <c r="AD1121">
        <v>2.06</v>
      </c>
    </row>
    <row r="1122" spans="30:30">
      <c r="AD1122">
        <v>0</v>
      </c>
    </row>
    <row r="1123" spans="30:30">
      <c r="AD1123" t="str">
        <v xml:space="preserve">Jestha </v>
      </c>
    </row>
    <row r="1124" spans="30:30">
      <c r="AD1124">
        <v>1.73</v>
      </c>
    </row>
    <row r="1125" spans="30:30">
      <c r="AD1125">
        <v>1.98</v>
      </c>
    </row>
    <row r="1126" spans="30:30">
      <c r="AD1126">
        <v>1.89</v>
      </c>
    </row>
    <row r="1127" spans="30:30">
      <c r="AD1127">
        <v>1.76</v>
      </c>
    </row>
    <row r="1128" spans="30:30">
      <c r="AD1128">
        <v>2.09</v>
      </c>
    </row>
    <row r="1129" spans="30:30">
      <c r="AD1129">
        <v>2.06</v>
      </c>
    </row>
    <row r="1130" spans="30:30">
      <c r="AD1130">
        <v>1.47</v>
      </c>
    </row>
    <row r="1131" spans="30:30">
      <c r="AD1131">
        <v>1.98</v>
      </c>
    </row>
    <row r="1132" spans="30:30">
      <c r="AD1132">
        <v>1.93</v>
      </c>
    </row>
    <row r="1133" spans="30:30">
      <c r="AD1133">
        <v>3.15</v>
      </c>
    </row>
    <row r="1134" spans="30:30">
      <c r="AD1134">
        <v>2.0699999999999998</v>
      </c>
    </row>
    <row r="1135" spans="30:30">
      <c r="AD1135">
        <v>2.57</v>
      </c>
    </row>
    <row r="1136" spans="30:30">
      <c r="AD1136">
        <v>2.5099999999999998</v>
      </c>
    </row>
    <row r="1137" spans="30:30">
      <c r="AD1137">
        <v>3.5</v>
      </c>
    </row>
    <row r="1138" spans="30:30">
      <c r="AD1138">
        <v>3.47</v>
      </c>
    </row>
    <row r="1139" spans="30:30">
      <c r="AD1139">
        <v>4.78</v>
      </c>
    </row>
    <row r="1140" spans="30:30">
      <c r="AD1140">
        <v>5.15</v>
      </c>
    </row>
    <row r="1141" spans="30:30">
      <c r="AD1141">
        <v>4.0599999999999996</v>
      </c>
    </row>
    <row r="1142" spans="30:30">
      <c r="AD1142">
        <v>3.83</v>
      </c>
    </row>
    <row r="1143" spans="30:30">
      <c r="AD1143">
        <v>3.35</v>
      </c>
    </row>
    <row r="1144" spans="30:30">
      <c r="AD1144">
        <v>3.19</v>
      </c>
    </row>
    <row r="1145" spans="30:30">
      <c r="AD1145">
        <v>3.47</v>
      </c>
    </row>
    <row r="1146" spans="30:30">
      <c r="AD1146">
        <v>3.39</v>
      </c>
    </row>
    <row r="1147" spans="30:30">
      <c r="AD1147">
        <v>4.55</v>
      </c>
    </row>
    <row r="1148" spans="30:30">
      <c r="AD1148">
        <v>4.32</v>
      </c>
    </row>
    <row r="1149" spans="30:30">
      <c r="AD1149">
        <v>3.26</v>
      </c>
    </row>
    <row r="1150" spans="30:30">
      <c r="AD1150">
        <v>2.64</v>
      </c>
    </row>
    <row r="1151" spans="30:30">
      <c r="AD1151">
        <v>2.65</v>
      </c>
    </row>
    <row r="1152" spans="30:30">
      <c r="AD1152">
        <v>5.33</v>
      </c>
    </row>
    <row r="1153" spans="30:30">
      <c r="AD1153">
        <v>6.07</v>
      </c>
    </row>
    <row r="1154" spans="30:30">
      <c r="AD1154">
        <v>4.6100000000000003</v>
      </c>
    </row>
    <row r="1155" spans="30:30">
      <c r="AD1155">
        <v>3.3</v>
      </c>
    </row>
    <row r="1156" spans="30:30">
      <c r="AD1156" t="str">
        <v>Ashadh</v>
      </c>
    </row>
    <row r="1157" spans="30:30">
      <c r="AD1157">
        <v>2.34</v>
      </c>
    </row>
    <row r="1158" spans="30:30">
      <c r="AD1158">
        <v>2.2999999999999998</v>
      </c>
    </row>
    <row r="1159" spans="30:30">
      <c r="AD1159">
        <v>2.08</v>
      </c>
    </row>
    <row r="1160" spans="30:30">
      <c r="AD1160">
        <v>1.81</v>
      </c>
    </row>
    <row r="1161" spans="30:30">
      <c r="AD1161">
        <v>23.13</v>
      </c>
    </row>
    <row r="1162" spans="30:30">
      <c r="AD1162">
        <v>6.07</v>
      </c>
    </row>
    <row r="1163" spans="30:30">
      <c r="AD1163">
        <v>3.22</v>
      </c>
    </row>
    <row r="1164" spans="30:30">
      <c r="AD1164">
        <v>2.63</v>
      </c>
    </row>
    <row r="1165" spans="30:30">
      <c r="AD1165">
        <v>3.78</v>
      </c>
    </row>
    <row r="1166" spans="30:30">
      <c r="AD1166">
        <v>28.4</v>
      </c>
    </row>
    <row r="1167" spans="30:30">
      <c r="AD1167">
        <v>9.85</v>
      </c>
    </row>
    <row r="1168" spans="30:30">
      <c r="AD1168">
        <v>19.36</v>
      </c>
    </row>
    <row r="1169" spans="30:30">
      <c r="AD1169">
        <v>19.29</v>
      </c>
    </row>
    <row r="1170" spans="30:30">
      <c r="AD1170">
        <v>13.23</v>
      </c>
    </row>
    <row r="1171" spans="30:30">
      <c r="AD1171">
        <v>20.57</v>
      </c>
    </row>
    <row r="1172" spans="30:30">
      <c r="AD1172">
        <v>14.1</v>
      </c>
    </row>
    <row r="1173" spans="30:30">
      <c r="AD1173">
        <v>25.34</v>
      </c>
    </row>
    <row r="1174" spans="30:30">
      <c r="AD1174">
        <v>10.68</v>
      </c>
    </row>
    <row r="1175" spans="30:30">
      <c r="AD1175">
        <v>21.68</v>
      </c>
    </row>
    <row r="1176" spans="30:30">
      <c r="AD1176">
        <v>33.54</v>
      </c>
    </row>
    <row r="1177" spans="30:30">
      <c r="AD1177">
        <v>28.76</v>
      </c>
    </row>
    <row r="1178" spans="30:30">
      <c r="AD1178">
        <v>62.75</v>
      </c>
    </row>
    <row r="1179" spans="30:30">
      <c r="AD1179">
        <v>70.14</v>
      </c>
    </row>
    <row r="1180" spans="30:30">
      <c r="AD1180">
        <v>59.67</v>
      </c>
    </row>
    <row r="1181" spans="30:30">
      <c r="AD1181">
        <v>69.05</v>
      </c>
    </row>
    <row r="1182" spans="30:30">
      <c r="AD1182">
        <v>85.56</v>
      </c>
    </row>
    <row r="1183" spans="30:30">
      <c r="AD1183">
        <v>330.98</v>
      </c>
    </row>
    <row r="1184" spans="30:30">
      <c r="AD1184">
        <v>133.78</v>
      </c>
    </row>
    <row r="1185" spans="30:30">
      <c r="AD1185">
        <v>127.72</v>
      </c>
    </row>
    <row r="1186" spans="30:30">
      <c r="AD1186">
        <v>113.99</v>
      </c>
    </row>
    <row r="1187" spans="30:30">
      <c r="AD1187">
        <v>95.88</v>
      </c>
    </row>
    <row r="1188" spans="30:30">
      <c r="AD1188">
        <v>0</v>
      </c>
    </row>
    <row r="1189" spans="30:30">
      <c r="AD1189" t="str">
        <v>Shrawan</v>
      </c>
    </row>
    <row r="1190" spans="30:30">
      <c r="AD1190">
        <v>114.22</v>
      </c>
    </row>
    <row r="1191" spans="30:30">
      <c r="AD1191">
        <v>108.92</v>
      </c>
    </row>
    <row r="1192" spans="30:30">
      <c r="AD1192">
        <v>127.24</v>
      </c>
    </row>
    <row r="1193" spans="30:30">
      <c r="AD1193">
        <v>168.9</v>
      </c>
    </row>
    <row r="1194" spans="30:30">
      <c r="AD1194">
        <v>116.84</v>
      </c>
    </row>
    <row r="1195" spans="30:30">
      <c r="AD1195">
        <v>323.26</v>
      </c>
    </row>
    <row r="1196" spans="30:30">
      <c r="AD1196">
        <v>135.56</v>
      </c>
    </row>
    <row r="1197" spans="30:30">
      <c r="AD1197">
        <v>123.88</v>
      </c>
    </row>
    <row r="1198" spans="30:30">
      <c r="AD1198">
        <v>130.52000000000001</v>
      </c>
    </row>
    <row r="1199" spans="30:30">
      <c r="AD1199">
        <v>105.67</v>
      </c>
    </row>
    <row r="1200" spans="30:30">
      <c r="AD1200">
        <v>94.96</v>
      </c>
    </row>
    <row r="1201" spans="30:30">
      <c r="AD1201">
        <v>93.67</v>
      </c>
    </row>
    <row r="1202" spans="30:30">
      <c r="AD1202">
        <v>95.39</v>
      </c>
    </row>
    <row r="1203" spans="30:30">
      <c r="AD1203">
        <v>137.83000000000001</v>
      </c>
    </row>
    <row r="1204" spans="30:30">
      <c r="AD1204">
        <v>207.87</v>
      </c>
    </row>
    <row r="1205" spans="30:30">
      <c r="AD1205">
        <v>99.79</v>
      </c>
    </row>
    <row r="1206" spans="30:30">
      <c r="AD1206">
        <v>110.02</v>
      </c>
    </row>
    <row r="1207" spans="30:30">
      <c r="AD1207">
        <v>94.1</v>
      </c>
    </row>
    <row r="1208" spans="30:30">
      <c r="AD1208">
        <v>108.58</v>
      </c>
    </row>
    <row r="1209" spans="30:30">
      <c r="AD1209">
        <v>82.29</v>
      </c>
    </row>
    <row r="1210" spans="30:30">
      <c r="AD1210">
        <v>91.69</v>
      </c>
    </row>
    <row r="1211" spans="30:30">
      <c r="AD1211">
        <v>69.739999999999995</v>
      </c>
    </row>
    <row r="1212" spans="30:30">
      <c r="AD1212">
        <v>58.05</v>
      </c>
    </row>
    <row r="1213" spans="30:30">
      <c r="AD1213">
        <v>64.02</v>
      </c>
    </row>
    <row r="1214" spans="30:30">
      <c r="AD1214">
        <v>56.53</v>
      </c>
    </row>
    <row r="1215" spans="30:30">
      <c r="AD1215">
        <v>72.38</v>
      </c>
    </row>
    <row r="1216" spans="30:30">
      <c r="AD1216">
        <v>88.73</v>
      </c>
    </row>
    <row r="1217" spans="30:30">
      <c r="AD1217">
        <v>537.89</v>
      </c>
    </row>
    <row r="1218" spans="30:30">
      <c r="AD1218">
        <v>151.9</v>
      </c>
    </row>
    <row r="1219" spans="30:30">
      <c r="AD1219">
        <v>12.07</v>
      </c>
    </row>
    <row r="1220" spans="30:30">
      <c r="AD1220">
        <v>122.31</v>
      </c>
    </row>
    <row r="1221" spans="30:30">
      <c r="AD1221">
        <v>101.67</v>
      </c>
    </row>
    <row r="1222" spans="30:30">
      <c r="AD1222" t="str">
        <v>Bhadra</v>
      </c>
    </row>
    <row r="1223" spans="30:30">
      <c r="AD1223">
        <v>105.19</v>
      </c>
    </row>
    <row r="1224" spans="30:30">
      <c r="AD1224">
        <v>168.02</v>
      </c>
    </row>
    <row r="1225" spans="30:30">
      <c r="AD1225">
        <v>119.58</v>
      </c>
    </row>
    <row r="1226" spans="30:30">
      <c r="AD1226">
        <v>107.71</v>
      </c>
    </row>
    <row r="1227" spans="30:30">
      <c r="AD1227">
        <v>95.41</v>
      </c>
    </row>
    <row r="1228" spans="30:30">
      <c r="AD1228">
        <v>90.63</v>
      </c>
    </row>
    <row r="1229" spans="30:30">
      <c r="AD1229">
        <v>76.38</v>
      </c>
    </row>
    <row r="1230" spans="30:30">
      <c r="AD1230">
        <v>70.75</v>
      </c>
    </row>
    <row r="1231" spans="30:30">
      <c r="AD1231">
        <v>64.73</v>
      </c>
    </row>
    <row r="1232" spans="30:30">
      <c r="AD1232">
        <v>61.77</v>
      </c>
    </row>
    <row r="1233" spans="30:30">
      <c r="AD1233">
        <v>53.71</v>
      </c>
    </row>
    <row r="1234" spans="30:30">
      <c r="AD1234">
        <v>54.58</v>
      </c>
    </row>
    <row r="1235" spans="30:30">
      <c r="AD1235">
        <v>58.18</v>
      </c>
    </row>
    <row r="1236" spans="30:30">
      <c r="AD1236">
        <v>87.21</v>
      </c>
    </row>
    <row r="1237" spans="30:30">
      <c r="AD1237">
        <v>71.72</v>
      </c>
    </row>
    <row r="1238" spans="30:30">
      <c r="AD1238">
        <v>58.83</v>
      </c>
    </row>
    <row r="1239" spans="30:30">
      <c r="AD1239">
        <v>52.36</v>
      </c>
    </row>
    <row r="1240" spans="30:30">
      <c r="AD1240">
        <v>45.64</v>
      </c>
    </row>
    <row r="1241" spans="30:30">
      <c r="AD1241">
        <v>43</v>
      </c>
    </row>
    <row r="1242" spans="30:30">
      <c r="AD1242">
        <v>62.33</v>
      </c>
    </row>
    <row r="1243" spans="30:30">
      <c r="AD1243">
        <v>72.11</v>
      </c>
    </row>
    <row r="1244" spans="30:30">
      <c r="AD1244">
        <v>51.4</v>
      </c>
    </row>
    <row r="1245" spans="30:30">
      <c r="AD1245">
        <v>55.23</v>
      </c>
    </row>
    <row r="1246" spans="30:30">
      <c r="AD1246">
        <v>51.2</v>
      </c>
    </row>
    <row r="1247" spans="30:30">
      <c r="AD1247">
        <v>50.49</v>
      </c>
    </row>
    <row r="1248" spans="30:30">
      <c r="AD1248">
        <v>54.02</v>
      </c>
    </row>
    <row r="1249" spans="30:30">
      <c r="AD1249">
        <v>57.98</v>
      </c>
    </row>
    <row r="1250" spans="30:30">
      <c r="AD1250">
        <v>71.180000000000007</v>
      </c>
    </row>
    <row r="1251" spans="30:30">
      <c r="AD1251">
        <v>65.95</v>
      </c>
    </row>
    <row r="1252" spans="30:30">
      <c r="AD1252">
        <v>58.39</v>
      </c>
    </row>
    <row r="1253" spans="30:30">
      <c r="AD1253">
        <v>57.6</v>
      </c>
    </row>
    <row r="1254" spans="30:30">
      <c r="AD1254">
        <v>0</v>
      </c>
    </row>
    <row r="1255" spans="30:30">
      <c r="AD1255" t="str">
        <v>Ashwin</v>
      </c>
    </row>
    <row r="1256" spans="30:30">
      <c r="AD1256">
        <v>54.57</v>
      </c>
    </row>
    <row r="1257" spans="30:30">
      <c r="AD1257">
        <v>52.14</v>
      </c>
    </row>
    <row r="1258" spans="30:30">
      <c r="AD1258">
        <v>51.05</v>
      </c>
    </row>
    <row r="1259" spans="30:30">
      <c r="AD1259">
        <v>47.13</v>
      </c>
    </row>
    <row r="1260" spans="30:30">
      <c r="AD1260">
        <v>48.2</v>
      </c>
    </row>
    <row r="1261" spans="30:30">
      <c r="AD1261">
        <v>45.47</v>
      </c>
    </row>
    <row r="1262" spans="30:30">
      <c r="AD1262">
        <v>41.76</v>
      </c>
    </row>
    <row r="1263" spans="30:30">
      <c r="AD1263">
        <v>40.6</v>
      </c>
    </row>
    <row r="1264" spans="30:30">
      <c r="AD1264">
        <v>38.68</v>
      </c>
    </row>
    <row r="1265" spans="30:30">
      <c r="AD1265">
        <v>86.24</v>
      </c>
    </row>
    <row r="1266" spans="30:30">
      <c r="AD1266">
        <v>35.79</v>
      </c>
    </row>
    <row r="1267" spans="30:30">
      <c r="AD1267">
        <v>35.39</v>
      </c>
    </row>
    <row r="1268" spans="30:30">
      <c r="AD1268">
        <v>31.82</v>
      </c>
    </row>
    <row r="1269" spans="30:30">
      <c r="AD1269">
        <v>30.86</v>
      </c>
    </row>
    <row r="1270" spans="30:30">
      <c r="AD1270">
        <v>30.58</v>
      </c>
    </row>
    <row r="1271" spans="30:30">
      <c r="AD1271">
        <v>30.27</v>
      </c>
    </row>
    <row r="1272" spans="30:30">
      <c r="AD1272">
        <v>30.3</v>
      </c>
    </row>
    <row r="1273" spans="30:30">
      <c r="AD1273">
        <v>29.81</v>
      </c>
    </row>
    <row r="1274" spans="30:30">
      <c r="AD1274">
        <v>28.33</v>
      </c>
    </row>
    <row r="1275" spans="30:30">
      <c r="AD1275">
        <v>27.03</v>
      </c>
    </row>
    <row r="1276" spans="30:30">
      <c r="AD1276">
        <v>26.64</v>
      </c>
    </row>
    <row r="1277" spans="30:30">
      <c r="AD1277">
        <v>23.98</v>
      </c>
    </row>
    <row r="1278" spans="30:30">
      <c r="AD1278">
        <v>23.45</v>
      </c>
    </row>
    <row r="1279" spans="30:30">
      <c r="AD1279">
        <v>22.99</v>
      </c>
    </row>
    <row r="1280" spans="30:30">
      <c r="AD1280">
        <v>21.82</v>
      </c>
    </row>
    <row r="1281" spans="30:30">
      <c r="AD1281">
        <v>22.22</v>
      </c>
    </row>
    <row r="1282" spans="30:30">
      <c r="AD1282">
        <v>21.35</v>
      </c>
    </row>
    <row r="1283" spans="30:30">
      <c r="AD1283">
        <v>20.91</v>
      </c>
    </row>
    <row r="1284" spans="30:30">
      <c r="AD1284">
        <v>19.440000000000001</v>
      </c>
    </row>
    <row r="1285" spans="30:30">
      <c r="AD1285">
        <v>18.899999999999999</v>
      </c>
    </row>
    <row r="1286" spans="30:30">
      <c r="AD1286">
        <v>0</v>
      </c>
    </row>
    <row r="1287" spans="30:30">
      <c r="AD1287">
        <v>0</v>
      </c>
    </row>
    <row r="1288" spans="30:30">
      <c r="AD1288" t="str">
        <v>Kartik</v>
      </c>
    </row>
    <row r="1289" spans="30:30">
      <c r="AD1289">
        <v>17.690000000000001</v>
      </c>
    </row>
    <row r="1290" spans="30:30">
      <c r="AD1290">
        <v>16.649999999999999</v>
      </c>
    </row>
    <row r="1291" spans="30:30">
      <c r="AD1291">
        <v>15.61</v>
      </c>
    </row>
    <row r="1292" spans="30:30">
      <c r="AD1292">
        <v>15.68</v>
      </c>
    </row>
    <row r="1293" spans="30:30">
      <c r="AD1293">
        <v>15.24</v>
      </c>
    </row>
    <row r="1294" spans="30:30">
      <c r="AD1294">
        <v>16.21</v>
      </c>
    </row>
    <row r="1295" spans="30:30">
      <c r="AD1295">
        <v>16.39</v>
      </c>
    </row>
    <row r="1296" spans="30:30">
      <c r="AD1296">
        <v>19.28</v>
      </c>
    </row>
    <row r="1297" spans="30:30">
      <c r="AD1297">
        <v>20.61</v>
      </c>
    </row>
    <row r="1298" spans="30:30">
      <c r="AD1298">
        <v>17.21</v>
      </c>
    </row>
    <row r="1299" spans="30:30">
      <c r="AD1299">
        <v>16.84</v>
      </c>
    </row>
    <row r="1300" spans="30:30">
      <c r="AD1300">
        <v>16.84</v>
      </c>
    </row>
    <row r="1301" spans="30:30">
      <c r="AD1301">
        <v>16.510000000000002</v>
      </c>
    </row>
    <row r="1302" spans="30:30">
      <c r="AD1302">
        <v>15.55</v>
      </c>
    </row>
    <row r="1303" spans="30:30">
      <c r="AD1303">
        <v>15.15</v>
      </c>
    </row>
    <row r="1304" spans="30:30">
      <c r="AD1304">
        <v>12.79</v>
      </c>
    </row>
    <row r="1305" spans="30:30">
      <c r="AD1305">
        <v>12.78</v>
      </c>
    </row>
    <row r="1306" spans="30:30">
      <c r="AD1306">
        <v>11.45</v>
      </c>
    </row>
    <row r="1307" spans="30:30">
      <c r="AD1307">
        <v>11.41</v>
      </c>
    </row>
    <row r="1308" spans="30:30">
      <c r="AD1308">
        <v>10.84</v>
      </c>
    </row>
    <row r="1309" spans="30:30">
      <c r="AD1309">
        <v>11.19</v>
      </c>
    </row>
    <row r="1310" spans="30:30">
      <c r="AD1310">
        <v>11.11</v>
      </c>
    </row>
    <row r="1311" spans="30:30">
      <c r="AD1311">
        <v>10.89</v>
      </c>
    </row>
    <row r="1312" spans="30:30">
      <c r="AD1312">
        <v>10.45</v>
      </c>
    </row>
    <row r="1313" spans="30:30">
      <c r="AD1313">
        <v>10.79</v>
      </c>
    </row>
    <row r="1314" spans="30:30">
      <c r="AD1314">
        <v>10.37</v>
      </c>
    </row>
    <row r="1315" spans="30:30">
      <c r="AD1315">
        <v>9.68</v>
      </c>
    </row>
    <row r="1316" spans="30:30">
      <c r="AD1316">
        <v>9.43</v>
      </c>
    </row>
    <row r="1317" spans="30:30">
      <c r="AD1317">
        <v>40.64</v>
      </c>
    </row>
    <row r="1318" spans="30:30">
      <c r="AD1318">
        <v>11.07</v>
      </c>
    </row>
    <row r="1319" spans="30:30">
      <c r="AD1319">
        <v>0</v>
      </c>
    </row>
    <row r="1320" spans="30:30">
      <c r="AD1320">
        <v>0</v>
      </c>
    </row>
    <row r="1321" spans="30:30">
      <c r="AD1321" t="str">
        <v>Mangsir</v>
      </c>
    </row>
    <row r="1322" spans="30:30">
      <c r="AD1322">
        <v>10.98</v>
      </c>
    </row>
    <row r="1323" spans="30:30">
      <c r="AD1323">
        <v>11.05</v>
      </c>
    </row>
    <row r="1324" spans="30:30">
      <c r="AD1324">
        <v>10.52</v>
      </c>
    </row>
    <row r="1325" spans="30:30">
      <c r="AD1325">
        <v>11.49</v>
      </c>
    </row>
    <row r="1326" spans="30:30">
      <c r="AD1326">
        <v>11.38</v>
      </c>
    </row>
    <row r="1327" spans="30:30">
      <c r="AD1327">
        <v>10.95</v>
      </c>
    </row>
    <row r="1328" spans="30:30">
      <c r="AD1328">
        <v>10.96</v>
      </c>
    </row>
    <row r="1329" spans="30:30">
      <c r="AD1329">
        <v>10.63</v>
      </c>
    </row>
    <row r="1330" spans="30:30">
      <c r="AD1330">
        <v>9.42</v>
      </c>
    </row>
    <row r="1331" spans="30:30">
      <c r="AD1331">
        <v>10.09</v>
      </c>
    </row>
    <row r="1332" spans="30:30">
      <c r="AD1332">
        <v>14.64</v>
      </c>
    </row>
    <row r="1333" spans="30:30">
      <c r="AD1333">
        <v>12.29</v>
      </c>
    </row>
    <row r="1334" spans="30:30">
      <c r="AD1334">
        <v>10.96</v>
      </c>
    </row>
    <row r="1335" spans="30:30">
      <c r="AD1335">
        <v>10.050000000000001</v>
      </c>
    </row>
    <row r="1336" spans="30:30">
      <c r="AD1336">
        <v>10.82</v>
      </c>
    </row>
    <row r="1337" spans="30:30">
      <c r="AD1337">
        <v>12.92</v>
      </c>
    </row>
    <row r="1338" spans="30:30">
      <c r="AD1338">
        <v>11.63</v>
      </c>
    </row>
    <row r="1339" spans="30:30">
      <c r="AD1339">
        <v>10.55</v>
      </c>
    </row>
    <row r="1340" spans="30:30">
      <c r="AD1340">
        <v>10.130000000000001</v>
      </c>
    </row>
    <row r="1341" spans="30:30">
      <c r="AD1341">
        <v>9.5</v>
      </c>
    </row>
    <row r="1342" spans="30:30">
      <c r="AD1342">
        <v>9.65</v>
      </c>
    </row>
    <row r="1343" spans="30:30">
      <c r="AD1343">
        <v>9.4700000000000006</v>
      </c>
    </row>
    <row r="1344" spans="30:30">
      <c r="AD1344">
        <v>9.64</v>
      </c>
    </row>
    <row r="1345" spans="30:30">
      <c r="AD1345">
        <v>12.93</v>
      </c>
    </row>
    <row r="1346" spans="30:30">
      <c r="AD1346">
        <v>22.94</v>
      </c>
    </row>
    <row r="1347" spans="30:30">
      <c r="AD1347">
        <v>14.96</v>
      </c>
    </row>
    <row r="1348" spans="30:30">
      <c r="AD1348">
        <v>12.23</v>
      </c>
    </row>
    <row r="1349" spans="30:30">
      <c r="AD1349">
        <v>10.32</v>
      </c>
    </row>
    <row r="1350" spans="30:30">
      <c r="AD1350">
        <v>11.11</v>
      </c>
    </row>
    <row r="1351" spans="30:30">
      <c r="AD1351">
        <v>10.61</v>
      </c>
    </row>
    <row r="1352" spans="30:30">
      <c r="AD1352">
        <v>0</v>
      </c>
    </row>
    <row r="1353" spans="30:30">
      <c r="AD1353">
        <v>0</v>
      </c>
    </row>
    <row r="1354" spans="30:30">
      <c r="AD1354" t="str">
        <v>Poush</v>
      </c>
    </row>
    <row r="1355" spans="30:30">
      <c r="AD1355">
        <v>10.06</v>
      </c>
    </row>
    <row r="1356" spans="30:30">
      <c r="AD1356">
        <v>9.75</v>
      </c>
    </row>
    <row r="1357" spans="30:30">
      <c r="AD1357">
        <v>9.0500000000000007</v>
      </c>
    </row>
    <row r="1358" spans="30:30">
      <c r="AD1358">
        <v>9.09</v>
      </c>
    </row>
    <row r="1359" spans="30:30">
      <c r="AD1359">
        <v>9.02</v>
      </c>
    </row>
    <row r="1360" spans="30:30">
      <c r="AD1360">
        <v>8.82</v>
      </c>
    </row>
    <row r="1361" spans="30:30">
      <c r="AD1361">
        <v>8.89</v>
      </c>
    </row>
    <row r="1362" spans="30:30">
      <c r="AD1362">
        <v>8.9</v>
      </c>
    </row>
    <row r="1363" spans="30:30">
      <c r="AD1363">
        <v>8.76</v>
      </c>
    </row>
    <row r="1364" spans="30:30">
      <c r="AD1364">
        <v>8.5399999999999991</v>
      </c>
    </row>
    <row r="1365" spans="30:30">
      <c r="AD1365">
        <v>8.2100000000000009</v>
      </c>
    </row>
    <row r="1366" spans="30:30">
      <c r="AD1366">
        <v>8.15</v>
      </c>
    </row>
    <row r="1367" spans="30:30">
      <c r="AD1367">
        <v>8.3800000000000008</v>
      </c>
    </row>
    <row r="1368" spans="30:30">
      <c r="AD1368">
        <v>8.36</v>
      </c>
    </row>
    <row r="1369" spans="30:30">
      <c r="AD1369">
        <v>8.1300000000000008</v>
      </c>
    </row>
    <row r="1370" spans="30:30">
      <c r="AD1370">
        <v>7.96</v>
      </c>
    </row>
    <row r="1371" spans="30:30">
      <c r="AD1371">
        <v>7.75</v>
      </c>
    </row>
    <row r="1372" spans="30:30">
      <c r="AD1372">
        <v>7.61</v>
      </c>
    </row>
    <row r="1373" spans="30:30">
      <c r="AD1373">
        <v>7.53</v>
      </c>
    </row>
    <row r="1374" spans="30:30">
      <c r="AD1374">
        <v>7.4</v>
      </c>
    </row>
    <row r="1375" spans="30:30">
      <c r="AD1375">
        <v>7.41</v>
      </c>
    </row>
    <row r="1376" spans="30:30">
      <c r="AD1376">
        <v>7.27</v>
      </c>
    </row>
    <row r="1377" spans="30:30">
      <c r="AD1377">
        <v>7.17</v>
      </c>
    </row>
    <row r="1378" spans="30:30">
      <c r="AD1378">
        <v>7.05</v>
      </c>
    </row>
    <row r="1379" spans="30:30">
      <c r="AD1379">
        <v>7</v>
      </c>
    </row>
    <row r="1380" spans="30:30">
      <c r="AD1380">
        <v>6.85</v>
      </c>
    </row>
    <row r="1381" spans="30:30">
      <c r="AD1381">
        <v>6.66</v>
      </c>
    </row>
    <row r="1382" spans="30:30">
      <c r="AD1382">
        <v>6.76</v>
      </c>
    </row>
    <row r="1383" spans="30:30">
      <c r="AD1383">
        <v>6.63</v>
      </c>
    </row>
    <row r="1384" spans="30:30">
      <c r="AD1384">
        <v>0</v>
      </c>
    </row>
    <row r="1385" spans="30:30">
      <c r="AD1385">
        <v>0</v>
      </c>
    </row>
    <row r="1386" spans="30:30">
      <c r="AD1386">
        <v>0</v>
      </c>
    </row>
    <row r="1387" spans="30:30">
      <c r="AD1387" t="str">
        <v>Magh</v>
      </c>
    </row>
    <row r="1388" spans="30:30">
      <c r="AD1388">
        <v>6.42</v>
      </c>
    </row>
    <row r="1389" spans="30:30">
      <c r="AD1389">
        <v>6.27</v>
      </c>
    </row>
    <row r="1390" spans="30:30">
      <c r="AD1390">
        <v>6.11</v>
      </c>
    </row>
    <row r="1391" spans="30:30">
      <c r="AD1391">
        <v>6.36</v>
      </c>
    </row>
    <row r="1392" spans="30:30">
      <c r="AD1392">
        <v>5.95</v>
      </c>
    </row>
    <row r="1393" spans="30:30">
      <c r="AD1393">
        <v>5.64</v>
      </c>
    </row>
    <row r="1394" spans="30:30">
      <c r="AD1394">
        <v>5.36</v>
      </c>
    </row>
    <row r="1395" spans="30:30">
      <c r="AD1395">
        <v>5.37</v>
      </c>
    </row>
    <row r="1396" spans="30:30">
      <c r="AD1396">
        <v>5.45</v>
      </c>
    </row>
    <row r="1397" spans="30:30">
      <c r="AD1397">
        <v>5.44</v>
      </c>
    </row>
    <row r="1398" spans="30:30">
      <c r="AD1398">
        <v>5.4</v>
      </c>
    </row>
    <row r="1399" spans="30:30">
      <c r="AD1399">
        <v>5.32</v>
      </c>
    </row>
    <row r="1400" spans="30:30">
      <c r="AD1400">
        <v>5.27</v>
      </c>
    </row>
    <row r="1401" spans="30:30">
      <c r="AD1401">
        <v>5.26</v>
      </c>
    </row>
    <row r="1402" spans="30:30">
      <c r="AD1402">
        <v>5.22</v>
      </c>
    </row>
    <row r="1403" spans="30:30">
      <c r="AD1403">
        <v>5.32</v>
      </c>
    </row>
    <row r="1404" spans="30:30">
      <c r="AD1404">
        <v>5.6</v>
      </c>
    </row>
    <row r="1405" spans="30:30">
      <c r="AD1405">
        <v>5.37</v>
      </c>
    </row>
    <row r="1406" spans="30:30">
      <c r="AD1406">
        <v>5.58</v>
      </c>
    </row>
    <row r="1407" spans="30:30">
      <c r="AD1407">
        <v>5.57</v>
      </c>
    </row>
    <row r="1408" spans="30:30">
      <c r="AD1408">
        <v>5.5</v>
      </c>
    </row>
    <row r="1409" spans="30:30">
      <c r="AD1409">
        <v>5.35</v>
      </c>
    </row>
    <row r="1410" spans="30:30">
      <c r="AD1410">
        <v>5.35</v>
      </c>
    </row>
    <row r="1411" spans="30:30">
      <c r="AD1411">
        <v>5.34</v>
      </c>
    </row>
    <row r="1412" spans="30:30">
      <c r="AD1412">
        <v>5.19</v>
      </c>
    </row>
    <row r="1413" spans="30:30">
      <c r="AD1413">
        <v>5.18</v>
      </c>
    </row>
    <row r="1414" spans="30:30">
      <c r="AD1414">
        <v>5.14</v>
      </c>
    </row>
    <row r="1415" spans="30:30">
      <c r="AD1415">
        <v>5.18</v>
      </c>
    </row>
    <row r="1416" spans="30:30">
      <c r="AD1416">
        <v>5.65</v>
      </c>
    </row>
    <row r="1417" spans="30:30">
      <c r="AD1417">
        <v>5.0599999999999996</v>
      </c>
    </row>
    <row r="1418" spans="30:30">
      <c r="AD1418">
        <v>0</v>
      </c>
    </row>
    <row r="1419" spans="30:30">
      <c r="AD1419">
        <v>0</v>
      </c>
    </row>
    <row r="1420" spans="30:30">
      <c r="AD1420" t="str">
        <v>Falgun</v>
      </c>
    </row>
    <row r="1421" spans="30:30">
      <c r="AD1421">
        <v>4.91</v>
      </c>
    </row>
    <row r="1422" spans="30:30">
      <c r="AD1422">
        <v>5.03</v>
      </c>
    </row>
    <row r="1423" spans="30:30">
      <c r="AD1423">
        <v>5.03</v>
      </c>
    </row>
    <row r="1424" spans="30:30">
      <c r="AD1424">
        <v>4.9000000000000004</v>
      </c>
    </row>
    <row r="1425" spans="30:30">
      <c r="AD1425">
        <v>4.79</v>
      </c>
    </row>
    <row r="1426" spans="30:30">
      <c r="AD1426">
        <v>4.8099999999999996</v>
      </c>
    </row>
    <row r="1427" spans="30:30">
      <c r="AD1427">
        <v>4.8099999999999996</v>
      </c>
    </row>
    <row r="1428" spans="30:30">
      <c r="AD1428">
        <v>4.58</v>
      </c>
    </row>
    <row r="1429" spans="30:30">
      <c r="AD1429">
        <v>4.58</v>
      </c>
    </row>
    <row r="1430" spans="30:30">
      <c r="AD1430">
        <v>4.37</v>
      </c>
    </row>
    <row r="1431" spans="30:30">
      <c r="AD1431">
        <v>4.32</v>
      </c>
    </row>
    <row r="1432" spans="30:30">
      <c r="AD1432">
        <v>4.68</v>
      </c>
    </row>
    <row r="1433" spans="30:30">
      <c r="AD1433">
        <v>5.91</v>
      </c>
    </row>
    <row r="1434" spans="30:30">
      <c r="AD1434">
        <v>5.6</v>
      </c>
    </row>
    <row r="1435" spans="30:30">
      <c r="AD1435">
        <v>5.44</v>
      </c>
    </row>
    <row r="1436" spans="30:30">
      <c r="AD1436">
        <v>5.16</v>
      </c>
    </row>
    <row r="1437" spans="30:30">
      <c r="AD1437">
        <v>5</v>
      </c>
    </row>
    <row r="1438" spans="30:30">
      <c r="AD1438">
        <v>4.7699999999999996</v>
      </c>
    </row>
    <row r="1439" spans="30:30">
      <c r="AD1439">
        <v>4.72</v>
      </c>
    </row>
    <row r="1440" spans="30:30">
      <c r="AD1440">
        <v>4.76</v>
      </c>
    </row>
    <row r="1441" spans="30:30">
      <c r="AD1441">
        <v>4.79</v>
      </c>
    </row>
    <row r="1442" spans="30:30">
      <c r="AD1442">
        <v>6.14</v>
      </c>
    </row>
    <row r="1443" spans="30:30">
      <c r="AD1443">
        <v>6.31</v>
      </c>
    </row>
    <row r="1444" spans="30:30">
      <c r="AD1444">
        <v>5.51</v>
      </c>
    </row>
    <row r="1445" spans="30:30">
      <c r="AD1445">
        <v>5.23</v>
      </c>
    </row>
    <row r="1446" spans="30:30">
      <c r="AD1446">
        <v>5.16</v>
      </c>
    </row>
    <row r="1447" spans="30:30">
      <c r="AD1447">
        <v>5.07</v>
      </c>
    </row>
    <row r="1448" spans="30:30">
      <c r="AD1448">
        <v>5.05</v>
      </c>
    </row>
    <row r="1449" spans="30:30">
      <c r="AD1449">
        <v>6.23</v>
      </c>
    </row>
    <row r="1450" spans="30:30">
      <c r="AD1450">
        <v>0</v>
      </c>
    </row>
    <row r="1451" spans="30:30">
      <c r="AD1451">
        <v>0</v>
      </c>
    </row>
    <row r="1452" spans="30:30">
      <c r="AD1452">
        <v>0</v>
      </c>
    </row>
    <row r="1453" spans="30:30">
      <c r="AD1453" t="str">
        <v>Chaitra</v>
      </c>
    </row>
    <row r="1454" spans="30:30">
      <c r="AD1454">
        <v>6.51</v>
      </c>
    </row>
    <row r="1455" spans="30:30">
      <c r="AD1455">
        <v>5.35</v>
      </c>
    </row>
    <row r="1456" spans="30:30">
      <c r="AD1456">
        <v>5.12</v>
      </c>
    </row>
    <row r="1457" spans="30:30">
      <c r="AD1457">
        <v>4.96</v>
      </c>
    </row>
    <row r="1458" spans="30:30">
      <c r="AD1458">
        <v>5.24</v>
      </c>
    </row>
    <row r="1459" spans="30:30">
      <c r="AD1459">
        <v>5.83</v>
      </c>
    </row>
    <row r="1460" spans="30:30">
      <c r="AD1460">
        <v>5.17</v>
      </c>
    </row>
    <row r="1461" spans="30:30">
      <c r="AD1461">
        <v>4.92</v>
      </c>
    </row>
    <row r="1462" spans="30:30">
      <c r="AD1462">
        <v>4.82</v>
      </c>
    </row>
    <row r="1463" spans="30:30">
      <c r="AD1463">
        <v>4.68</v>
      </c>
    </row>
    <row r="1464" spans="30:30">
      <c r="AD1464">
        <v>4.71</v>
      </c>
    </row>
    <row r="1465" spans="30:30">
      <c r="AD1465">
        <v>4.58</v>
      </c>
    </row>
    <row r="1466" spans="30:30">
      <c r="AD1466">
        <v>4.57</v>
      </c>
    </row>
    <row r="1467" spans="30:30">
      <c r="AD1467">
        <v>4.22</v>
      </c>
    </row>
    <row r="1468" spans="30:30">
      <c r="AD1468">
        <v>4.37</v>
      </c>
    </row>
    <row r="1469" spans="30:30">
      <c r="AD1469">
        <v>5.26</v>
      </c>
    </row>
    <row r="1470" spans="30:30">
      <c r="AD1470">
        <v>7.2</v>
      </c>
    </row>
    <row r="1471" spans="30:30">
      <c r="AD1471">
        <v>5.33</v>
      </c>
    </row>
    <row r="1472" spans="30:30">
      <c r="AD1472">
        <v>4.63</v>
      </c>
    </row>
    <row r="1473" spans="30:30">
      <c r="AD1473">
        <v>4.63</v>
      </c>
    </row>
    <row r="1474" spans="30:30">
      <c r="AD1474">
        <v>4.33</v>
      </c>
    </row>
    <row r="1475" spans="30:30">
      <c r="AD1475">
        <v>6.95</v>
      </c>
    </row>
    <row r="1476" spans="30:30">
      <c r="AD1476">
        <v>5.15</v>
      </c>
    </row>
    <row r="1477" spans="30:30">
      <c r="AD1477">
        <v>5.52</v>
      </c>
    </row>
    <row r="1478" spans="30:30">
      <c r="AD1478">
        <v>4.79</v>
      </c>
    </row>
    <row r="1479" spans="30:30">
      <c r="AD1479">
        <v>5.26</v>
      </c>
    </row>
    <row r="1480" spans="30:30">
      <c r="AD1480">
        <v>5.59</v>
      </c>
    </row>
    <row r="1481" spans="30:30">
      <c r="AD1481">
        <v>4.72</v>
      </c>
    </row>
    <row r="1482" spans="30:30">
      <c r="AD1482">
        <v>4.4400000000000004</v>
      </c>
    </row>
    <row r="1483" spans="30:30">
      <c r="AD1483">
        <v>4.13</v>
      </c>
    </row>
    <row r="1484" spans="30:30">
      <c r="AD1484">
        <v>0</v>
      </c>
    </row>
    <row r="1485" spans="30:30">
      <c r="AD1485">
        <v>0</v>
      </c>
    </row>
    <row r="1486" spans="30:30">
      <c r="AD1486" t="str">
        <v>Baishakh</v>
      </c>
    </row>
    <row r="1487" spans="30:30">
      <c r="AD1487">
        <v>3.68</v>
      </c>
    </row>
    <row r="1488" spans="30:30">
      <c r="AD1488">
        <v>3.5</v>
      </c>
    </row>
    <row r="1489" spans="30:30">
      <c r="AD1489">
        <v>3.25</v>
      </c>
    </row>
    <row r="1490" spans="30:30">
      <c r="AD1490">
        <v>3.17</v>
      </c>
    </row>
    <row r="1491" spans="30:30">
      <c r="AD1491">
        <v>3.33</v>
      </c>
    </row>
    <row r="1492" spans="30:30">
      <c r="AD1492">
        <v>3.29</v>
      </c>
    </row>
    <row r="1493" spans="30:30">
      <c r="AD1493">
        <v>3.09</v>
      </c>
    </row>
    <row r="1494" spans="30:30">
      <c r="AD1494">
        <v>2.94</v>
      </c>
    </row>
    <row r="1495" spans="30:30">
      <c r="AD1495">
        <v>2.99</v>
      </c>
    </row>
    <row r="1496" spans="30:30">
      <c r="AD1496">
        <v>4.17</v>
      </c>
    </row>
    <row r="1497" spans="30:30">
      <c r="AD1497">
        <v>4.16</v>
      </c>
    </row>
    <row r="1498" spans="30:30">
      <c r="AD1498">
        <v>4.8600000000000003</v>
      </c>
    </row>
    <row r="1499" spans="30:30">
      <c r="AD1499">
        <v>4.34</v>
      </c>
    </row>
    <row r="1500" spans="30:30">
      <c r="AD1500">
        <v>4.34</v>
      </c>
    </row>
    <row r="1501" spans="30:30">
      <c r="AD1501">
        <v>3.5</v>
      </c>
    </row>
    <row r="1502" spans="30:30">
      <c r="AD1502">
        <v>3.13</v>
      </c>
    </row>
    <row r="1503" spans="30:30">
      <c r="AD1503">
        <v>3.14</v>
      </c>
    </row>
    <row r="1504" spans="30:30">
      <c r="AD1504">
        <v>2.78</v>
      </c>
    </row>
    <row r="1505" spans="30:30">
      <c r="AD1505">
        <v>4.43</v>
      </c>
    </row>
    <row r="1506" spans="30:30">
      <c r="AD1506">
        <v>8.14</v>
      </c>
    </row>
    <row r="1507" spans="30:30">
      <c r="AD1507">
        <v>3.18</v>
      </c>
    </row>
    <row r="1508" spans="30:30">
      <c r="AD1508">
        <v>18.39</v>
      </c>
    </row>
    <row r="1509" spans="30:30">
      <c r="AD1509">
        <v>6.58</v>
      </c>
    </row>
    <row r="1510" spans="30:30">
      <c r="AD1510">
        <v>4</v>
      </c>
    </row>
    <row r="1511" spans="30:30">
      <c r="AD1511">
        <v>3.68</v>
      </c>
    </row>
    <row r="1512" spans="30:30">
      <c r="AD1512">
        <v>3.11</v>
      </c>
    </row>
    <row r="1513" spans="30:30">
      <c r="AD1513">
        <v>3.22</v>
      </c>
    </row>
    <row r="1514" spans="30:30">
      <c r="AD1514">
        <v>2.9</v>
      </c>
    </row>
    <row r="1515" spans="30:30">
      <c r="AD1515">
        <v>4.16</v>
      </c>
    </row>
    <row r="1516" spans="30:30">
      <c r="AD1516">
        <v>3.54</v>
      </c>
    </row>
    <row r="1517" spans="30:30">
      <c r="AD1517">
        <v>14.72</v>
      </c>
    </row>
    <row r="1518" spans="30:30">
      <c r="AD1518">
        <v>0</v>
      </c>
    </row>
    <row r="1519" spans="30:30">
      <c r="AD1519" t="str">
        <v xml:space="preserve">Jestha </v>
      </c>
    </row>
    <row r="1520" spans="30:30">
      <c r="AD1520">
        <v>17.170000000000002</v>
      </c>
    </row>
    <row r="1521" spans="30:30">
      <c r="AD1521">
        <v>10.039999999999999</v>
      </c>
    </row>
    <row r="1522" spans="30:30">
      <c r="AD1522">
        <v>7.11</v>
      </c>
    </row>
    <row r="1523" spans="30:30">
      <c r="AD1523">
        <v>2.0499999999999998</v>
      </c>
    </row>
    <row r="1524" spans="30:30">
      <c r="AD1524">
        <v>2.39</v>
      </c>
    </row>
    <row r="1525" spans="30:30">
      <c r="AD1525">
        <v>1.88</v>
      </c>
    </row>
    <row r="1526" spans="30:30">
      <c r="AD1526">
        <v>1.94</v>
      </c>
    </row>
    <row r="1527" spans="30:30">
      <c r="AD1527">
        <v>2.16</v>
      </c>
    </row>
    <row r="1528" spans="30:30">
      <c r="AD1528">
        <v>2.12</v>
      </c>
    </row>
    <row r="1529" spans="30:30">
      <c r="AD1529">
        <v>4.79</v>
      </c>
    </row>
    <row r="1530" spans="30:30">
      <c r="AD1530">
        <v>11.46</v>
      </c>
    </row>
    <row r="1531" spans="30:30">
      <c r="AD1531">
        <v>12.23</v>
      </c>
    </row>
    <row r="1532" spans="30:30">
      <c r="AD1532">
        <v>4.99</v>
      </c>
    </row>
    <row r="1533" spans="30:30">
      <c r="AD1533">
        <v>2.93</v>
      </c>
    </row>
    <row r="1534" spans="30:30">
      <c r="AD1534">
        <v>2.4900000000000002</v>
      </c>
    </row>
    <row r="1535" spans="30:30">
      <c r="AD1535">
        <v>2.4500000000000002</v>
      </c>
    </row>
    <row r="1536" spans="30:30">
      <c r="AD1536">
        <v>2.0499999999999998</v>
      </c>
    </row>
    <row r="1537" spans="30:30">
      <c r="AD1537">
        <v>2.1800000000000002</v>
      </c>
    </row>
    <row r="1538" spans="30:30">
      <c r="AD1538">
        <v>2.27</v>
      </c>
    </row>
    <row r="1539" spans="30:30">
      <c r="AD1539">
        <v>2.0699999999999998</v>
      </c>
    </row>
    <row r="1540" spans="30:30">
      <c r="AD1540">
        <v>2.11</v>
      </c>
    </row>
    <row r="1541" spans="30:30">
      <c r="AD1541">
        <v>1.95</v>
      </c>
    </row>
    <row r="1542" spans="30:30">
      <c r="AD1542">
        <v>1.85</v>
      </c>
    </row>
    <row r="1543" spans="30:30">
      <c r="AD1543">
        <v>2.0299999999999998</v>
      </c>
    </row>
    <row r="1544" spans="30:30">
      <c r="AD1544">
        <v>1.83</v>
      </c>
    </row>
    <row r="1545" spans="30:30">
      <c r="AD1545">
        <v>1.68</v>
      </c>
    </row>
    <row r="1546" spans="30:30">
      <c r="AD1546">
        <v>1.65</v>
      </c>
    </row>
    <row r="1547" spans="30:30">
      <c r="AD1547">
        <v>1.66</v>
      </c>
    </row>
    <row r="1548" spans="30:30">
      <c r="AD1548">
        <v>1.39</v>
      </c>
    </row>
    <row r="1549" spans="30:30">
      <c r="AD1549">
        <v>5.58</v>
      </c>
    </row>
    <row r="1550" spans="30:30">
      <c r="AD1550">
        <v>4.96</v>
      </c>
    </row>
    <row r="1551" spans="30:30">
      <c r="AD1551">
        <v>0</v>
      </c>
    </row>
    <row r="1552" spans="30:30">
      <c r="AD1552" t="str">
        <v>Ashadh</v>
      </c>
    </row>
    <row r="1553" spans="30:30">
      <c r="AD1553">
        <v>6.16</v>
      </c>
    </row>
    <row r="1554" spans="30:30">
      <c r="AD1554">
        <v>5.63</v>
      </c>
    </row>
    <row r="1555" spans="30:30">
      <c r="AD1555">
        <v>4.38</v>
      </c>
    </row>
    <row r="1556" spans="30:30">
      <c r="AD1556">
        <v>4.07</v>
      </c>
    </row>
    <row r="1557" spans="30:30">
      <c r="AD1557">
        <v>10.33</v>
      </c>
    </row>
    <row r="1558" spans="30:30">
      <c r="AD1558">
        <v>25.87</v>
      </c>
    </row>
    <row r="1559" spans="30:30">
      <c r="AD1559">
        <v>83.39</v>
      </c>
    </row>
    <row r="1560" spans="30:30">
      <c r="AD1560">
        <v>34.07</v>
      </c>
    </row>
    <row r="1561" spans="30:30">
      <c r="AD1561">
        <v>32.72</v>
      </c>
    </row>
    <row r="1562" spans="30:30">
      <c r="AD1562">
        <v>29.77</v>
      </c>
    </row>
    <row r="1563" spans="30:30">
      <c r="AD1563">
        <v>61.95</v>
      </c>
    </row>
    <row r="1564" spans="30:30">
      <c r="AD1564">
        <v>100.24</v>
      </c>
    </row>
    <row r="1565" spans="30:30">
      <c r="AD1565">
        <v>74.569999999999993</v>
      </c>
    </row>
    <row r="1566" spans="30:30">
      <c r="AD1566">
        <v>68.58</v>
      </c>
    </row>
    <row r="1567" spans="30:30">
      <c r="AD1567">
        <v>60.1</v>
      </c>
    </row>
    <row r="1568" spans="30:30">
      <c r="AD1568">
        <v>45.81</v>
      </c>
    </row>
    <row r="1569" spans="30:30">
      <c r="AD1569">
        <v>64.650000000000006</v>
      </c>
    </row>
    <row r="1570" spans="30:30">
      <c r="AD1570">
        <v>45.67</v>
      </c>
    </row>
    <row r="1571" spans="30:30">
      <c r="AD1571">
        <v>45.23</v>
      </c>
    </row>
    <row r="1572" spans="30:30">
      <c r="AD1572">
        <v>46.7</v>
      </c>
    </row>
    <row r="1573" spans="30:30">
      <c r="AD1573">
        <v>109.71</v>
      </c>
    </row>
    <row r="1574" spans="30:30">
      <c r="AD1574">
        <v>108.4</v>
      </c>
    </row>
    <row r="1575" spans="30:30">
      <c r="AD1575">
        <v>182.53</v>
      </c>
    </row>
    <row r="1576" spans="30:30">
      <c r="AD1576">
        <v>144.16999999999999</v>
      </c>
    </row>
    <row r="1577" spans="30:30">
      <c r="AD1577">
        <v>122.35</v>
      </c>
    </row>
    <row r="1578" spans="30:30">
      <c r="AD1578">
        <v>96.15</v>
      </c>
    </row>
    <row r="1579" spans="30:30">
      <c r="AD1579">
        <v>85.93</v>
      </c>
    </row>
    <row r="1580" spans="30:30">
      <c r="AD1580">
        <v>150.43</v>
      </c>
    </row>
    <row r="1581" spans="30:30">
      <c r="AD1581">
        <v>94.4</v>
      </c>
    </row>
    <row r="1582" spans="30:30">
      <c r="AD1582">
        <v>82.39</v>
      </c>
    </row>
    <row r="1583" spans="30:30">
      <c r="AD1583">
        <v>85.07</v>
      </c>
    </row>
    <row r="1584" spans="30:30">
      <c r="AD1584">
        <v>77.59</v>
      </c>
    </row>
    <row r="1585" spans="30:30">
      <c r="AD1585" t="str">
        <v>Shrawan</v>
      </c>
    </row>
    <row r="1586" spans="30:30">
      <c r="AD1586">
        <v>85.56</v>
      </c>
    </row>
    <row r="1587" spans="30:30">
      <c r="AD1587">
        <v>102.75</v>
      </c>
    </row>
    <row r="1588" spans="30:30">
      <c r="AD1588">
        <v>98.3</v>
      </c>
    </row>
    <row r="1589" spans="30:30">
      <c r="AD1589">
        <v>115.93</v>
      </c>
    </row>
    <row r="1590" spans="30:30">
      <c r="AD1590">
        <v>106.38</v>
      </c>
    </row>
    <row r="1591" spans="30:30">
      <c r="AD1591">
        <v>93.6</v>
      </c>
    </row>
    <row r="1592" spans="30:30">
      <c r="AD1592">
        <v>84.28</v>
      </c>
    </row>
    <row r="1593" spans="30:30">
      <c r="AD1593">
        <v>88.83</v>
      </c>
    </row>
    <row r="1594" spans="30:30">
      <c r="AD1594">
        <v>88.28</v>
      </c>
    </row>
    <row r="1595" spans="30:30">
      <c r="AD1595">
        <v>72.47</v>
      </c>
    </row>
    <row r="1596" spans="30:30">
      <c r="AD1596">
        <v>86.83</v>
      </c>
    </row>
    <row r="1597" spans="30:30">
      <c r="AD1597">
        <v>74.849999999999994</v>
      </c>
    </row>
    <row r="1598" spans="30:30">
      <c r="AD1598">
        <v>67.44</v>
      </c>
    </row>
    <row r="1599" spans="30:30">
      <c r="AD1599">
        <v>58.65</v>
      </c>
    </row>
    <row r="1600" spans="30:30">
      <c r="AD1600">
        <v>59.47</v>
      </c>
    </row>
    <row r="1601" spans="30:30">
      <c r="AD1601">
        <v>74.11</v>
      </c>
    </row>
    <row r="1602" spans="30:30">
      <c r="AD1602">
        <v>63.79</v>
      </c>
    </row>
    <row r="1603" spans="30:30">
      <c r="AD1603">
        <v>96.79</v>
      </c>
    </row>
    <row r="1604" spans="30:30">
      <c r="AD1604">
        <v>103.74</v>
      </c>
    </row>
    <row r="1605" spans="30:30">
      <c r="AD1605">
        <v>120.24</v>
      </c>
    </row>
    <row r="1606" spans="30:30">
      <c r="AD1606">
        <v>111.93</v>
      </c>
    </row>
    <row r="1607" spans="30:30">
      <c r="AD1607">
        <v>97.53</v>
      </c>
    </row>
    <row r="1608" spans="30:30">
      <c r="AD1608">
        <v>90.6</v>
      </c>
    </row>
    <row r="1609" spans="30:30">
      <c r="AD1609">
        <v>94.18</v>
      </c>
    </row>
    <row r="1610" spans="30:30">
      <c r="AD1610">
        <v>99.71</v>
      </c>
    </row>
    <row r="1611" spans="30:30">
      <c r="AD1611">
        <v>113.23</v>
      </c>
    </row>
    <row r="1612" spans="30:30">
      <c r="AD1612">
        <v>116.06</v>
      </c>
    </row>
    <row r="1613" spans="30:30">
      <c r="AD1613">
        <v>135.71</v>
      </c>
    </row>
    <row r="1614" spans="30:30">
      <c r="AD1614">
        <v>150.31</v>
      </c>
    </row>
    <row r="1615" spans="30:30">
      <c r="AD1615">
        <v>124.79</v>
      </c>
    </row>
    <row r="1616" spans="30:30">
      <c r="AD1616">
        <v>112.99</v>
      </c>
    </row>
    <row r="1617" spans="30:30">
      <c r="AD1617">
        <v>0</v>
      </c>
    </row>
    <row r="1618" spans="30:30">
      <c r="AD1618" t="str">
        <v>Bhadra</v>
      </c>
    </row>
    <row r="1619" spans="30:30">
      <c r="AD1619">
        <v>101.09</v>
      </c>
    </row>
    <row r="1620" spans="30:30">
      <c r="AD1620">
        <v>117.63</v>
      </c>
    </row>
    <row r="1621" spans="30:30">
      <c r="AD1621">
        <v>122.2</v>
      </c>
    </row>
    <row r="1622" spans="30:30">
      <c r="AD1622">
        <v>111.34</v>
      </c>
    </row>
    <row r="1623" spans="30:30">
      <c r="AD1623">
        <v>154.49</v>
      </c>
    </row>
    <row r="1624" spans="30:30">
      <c r="AD1624">
        <v>128.01</v>
      </c>
    </row>
    <row r="1625" spans="30:30">
      <c r="AD1625">
        <v>146.19999999999999</v>
      </c>
    </row>
    <row r="1626" spans="30:30">
      <c r="AD1626">
        <v>134.83000000000001</v>
      </c>
    </row>
    <row r="1627" spans="30:30">
      <c r="AD1627">
        <v>151.22</v>
      </c>
    </row>
    <row r="1628" spans="30:30">
      <c r="AD1628">
        <v>145.13</v>
      </c>
    </row>
    <row r="1629" spans="30:30">
      <c r="AD1629">
        <v>188.24</v>
      </c>
    </row>
    <row r="1630" spans="30:30">
      <c r="AD1630">
        <v>135.72999999999999</v>
      </c>
    </row>
    <row r="1631" spans="30:30">
      <c r="AD1631">
        <v>121.78</v>
      </c>
    </row>
    <row r="1632" spans="30:30">
      <c r="AD1632">
        <v>117.21</v>
      </c>
    </row>
    <row r="1633" spans="30:30">
      <c r="AD1633">
        <v>114.73</v>
      </c>
    </row>
    <row r="1634" spans="30:30">
      <c r="AD1634">
        <v>255.4</v>
      </c>
    </row>
    <row r="1635" spans="30:30">
      <c r="AD1635">
        <v>139.61000000000001</v>
      </c>
    </row>
    <row r="1636" spans="30:30">
      <c r="AD1636">
        <v>159.44999999999999</v>
      </c>
    </row>
    <row r="1637" spans="30:30">
      <c r="AD1637">
        <v>159.30000000000001</v>
      </c>
    </row>
    <row r="1638" spans="30:30">
      <c r="AD1638">
        <v>137.53</v>
      </c>
    </row>
    <row r="1639" spans="30:30">
      <c r="AD1639">
        <v>153.09</v>
      </c>
    </row>
    <row r="1640" spans="30:30">
      <c r="AD1640">
        <v>126.58</v>
      </c>
    </row>
    <row r="1641" spans="30:30">
      <c r="AD1641">
        <v>113.26</v>
      </c>
    </row>
    <row r="1642" spans="30:30">
      <c r="AD1642">
        <v>104.29</v>
      </c>
    </row>
    <row r="1643" spans="30:30">
      <c r="AD1643">
        <v>94.48</v>
      </c>
    </row>
    <row r="1644" spans="30:30">
      <c r="AD1644">
        <v>87.48</v>
      </c>
    </row>
    <row r="1645" spans="30:30">
      <c r="AD1645">
        <v>72.25</v>
      </c>
    </row>
    <row r="1646" spans="30:30">
      <c r="AD1646">
        <v>70.75</v>
      </c>
    </row>
    <row r="1647" spans="30:30">
      <c r="AD1647">
        <v>63.92</v>
      </c>
    </row>
    <row r="1648" spans="30:30">
      <c r="AD1648">
        <v>59.57</v>
      </c>
    </row>
    <row r="1649" spans="30:30">
      <c r="AD1649">
        <v>56.23</v>
      </c>
    </row>
    <row r="1650" spans="30:30">
      <c r="AD1650">
        <v>0</v>
      </c>
    </row>
    <row r="1651" spans="30:30">
      <c r="AD1651" t="str">
        <v>Ashwin</v>
      </c>
    </row>
    <row r="1652" spans="30:30">
      <c r="AD1652">
        <v>53.42</v>
      </c>
    </row>
    <row r="1653" spans="30:30">
      <c r="AD1653">
        <v>53.41</v>
      </c>
    </row>
    <row r="1654" spans="30:30">
      <c r="AD1654">
        <v>51.99</v>
      </c>
    </row>
    <row r="1655" spans="30:30">
      <c r="AD1655">
        <v>47.72</v>
      </c>
    </row>
    <row r="1656" spans="30:30">
      <c r="AD1656">
        <v>46.49</v>
      </c>
    </row>
    <row r="1657" spans="30:30">
      <c r="AD1657">
        <v>42.33</v>
      </c>
    </row>
    <row r="1658" spans="30:30">
      <c r="AD1658">
        <v>41.75</v>
      </c>
    </row>
    <row r="1659" spans="30:30">
      <c r="AD1659">
        <v>39</v>
      </c>
    </row>
    <row r="1660" spans="30:30">
      <c r="AD1660">
        <v>36.08</v>
      </c>
    </row>
    <row r="1661" spans="30:30">
      <c r="AD1661">
        <v>34.31</v>
      </c>
    </row>
    <row r="1662" spans="30:30">
      <c r="AD1662">
        <v>34.76</v>
      </c>
    </row>
    <row r="1663" spans="30:30">
      <c r="AD1663">
        <v>39.1</v>
      </c>
    </row>
    <row r="1664" spans="30:30">
      <c r="AD1664">
        <v>55.27</v>
      </c>
    </row>
    <row r="1665" spans="30:30">
      <c r="AD1665">
        <v>42.87</v>
      </c>
    </row>
    <row r="1666" spans="30:30">
      <c r="AD1666">
        <v>49.81</v>
      </c>
    </row>
    <row r="1667" spans="30:30">
      <c r="AD1667">
        <v>51.51</v>
      </c>
    </row>
    <row r="1668" spans="30:30">
      <c r="AD1668">
        <v>91.57</v>
      </c>
    </row>
    <row r="1669" spans="30:30">
      <c r="AD1669">
        <v>76.260000000000005</v>
      </c>
    </row>
    <row r="1670" spans="30:30">
      <c r="AD1670">
        <v>58.97</v>
      </c>
    </row>
    <row r="1671" spans="30:30">
      <c r="AD1671">
        <v>52.91</v>
      </c>
    </row>
    <row r="1672" spans="30:30">
      <c r="AD1672">
        <v>47.19</v>
      </c>
    </row>
    <row r="1673" spans="30:30">
      <c r="AD1673">
        <v>45.6</v>
      </c>
    </row>
    <row r="1674" spans="30:30">
      <c r="AD1674">
        <v>42.39</v>
      </c>
    </row>
    <row r="1675" spans="30:30">
      <c r="AD1675">
        <v>38.58</v>
      </c>
    </row>
    <row r="1676" spans="30:30">
      <c r="AD1676">
        <v>35.950000000000003</v>
      </c>
    </row>
    <row r="1677" spans="30:30">
      <c r="AD1677">
        <v>34.799999999999997</v>
      </c>
    </row>
    <row r="1678" spans="30:30">
      <c r="AD1678">
        <v>33.11</v>
      </c>
    </row>
    <row r="1679" spans="30:30">
      <c r="AD1679">
        <v>31.2</v>
      </c>
    </row>
    <row r="1680" spans="30:30">
      <c r="AD1680">
        <v>31.58</v>
      </c>
    </row>
    <row r="1681" spans="30:30">
      <c r="AD1681">
        <v>30.9</v>
      </c>
    </row>
    <row r="1682" spans="30:30">
      <c r="AD1682">
        <v>29.84</v>
      </c>
    </row>
    <row r="1683" spans="30:30">
      <c r="AD1683">
        <v>0</v>
      </c>
    </row>
    <row r="1684" spans="30:30">
      <c r="AD1684" t="str">
        <v>Kartik</v>
      </c>
    </row>
    <row r="1685" spans="30:30">
      <c r="AD1685">
        <v>33.14</v>
      </c>
    </row>
    <row r="1686" spans="30:30">
      <c r="AD1686">
        <v>30.58</v>
      </c>
    </row>
    <row r="1687" spans="30:30">
      <c r="AD1687">
        <v>28.31</v>
      </c>
    </row>
    <row r="1688" spans="30:30">
      <c r="AD1688">
        <v>26.76</v>
      </c>
    </row>
    <row r="1689" spans="30:30">
      <c r="AD1689">
        <v>24.12</v>
      </c>
    </row>
    <row r="1690" spans="30:30">
      <c r="AD1690">
        <v>23.34</v>
      </c>
    </row>
    <row r="1691" spans="30:30">
      <c r="AD1691">
        <v>22.64</v>
      </c>
    </row>
    <row r="1692" spans="30:30">
      <c r="AD1692">
        <v>20.86</v>
      </c>
    </row>
    <row r="1693" spans="30:30">
      <c r="AD1693">
        <v>19.47</v>
      </c>
    </row>
    <row r="1694" spans="30:30">
      <c r="AD1694">
        <v>17.77</v>
      </c>
    </row>
    <row r="1695" spans="30:30">
      <c r="AD1695">
        <v>17.14</v>
      </c>
    </row>
    <row r="1696" spans="30:30">
      <c r="AD1696">
        <v>17.52</v>
      </c>
    </row>
    <row r="1697" spans="30:30">
      <c r="AD1697">
        <v>16.37</v>
      </c>
    </row>
    <row r="1698" spans="30:30">
      <c r="AD1698">
        <v>15.59</v>
      </c>
    </row>
    <row r="1699" spans="30:30">
      <c r="AD1699">
        <v>15.59</v>
      </c>
    </row>
    <row r="1700" spans="30:30">
      <c r="AD1700">
        <v>15.59</v>
      </c>
    </row>
    <row r="1701" spans="30:30">
      <c r="AD1701">
        <v>15.59</v>
      </c>
    </row>
    <row r="1702" spans="30:30">
      <c r="AD1702">
        <v>14.95</v>
      </c>
    </row>
    <row r="1703" spans="30:30">
      <c r="AD1703">
        <v>14.04</v>
      </c>
    </row>
    <row r="1704" spans="30:30">
      <c r="AD1704">
        <v>14.04</v>
      </c>
    </row>
    <row r="1705" spans="30:30">
      <c r="AD1705">
        <v>14.05</v>
      </c>
    </row>
    <row r="1706" spans="30:30">
      <c r="AD1706">
        <v>14.97</v>
      </c>
    </row>
    <row r="1707" spans="30:30">
      <c r="AD1707">
        <v>16.37</v>
      </c>
    </row>
    <row r="1708" spans="30:30">
      <c r="AD1708">
        <v>14.11</v>
      </c>
    </row>
    <row r="1709" spans="30:30">
      <c r="AD1709">
        <v>14.04</v>
      </c>
    </row>
    <row r="1710" spans="30:30">
      <c r="AD1710">
        <v>14.14</v>
      </c>
    </row>
    <row r="1711" spans="30:30">
      <c r="AD1711">
        <v>13.89</v>
      </c>
    </row>
    <row r="1712" spans="30:30">
      <c r="AD1712">
        <v>14.02</v>
      </c>
    </row>
    <row r="1713" spans="30:30">
      <c r="AD1713">
        <v>14.02</v>
      </c>
    </row>
    <row r="1714" spans="30:30">
      <c r="AD1714">
        <v>13.94</v>
      </c>
    </row>
    <row r="1715" spans="30:30">
      <c r="AD1715">
        <v>0</v>
      </c>
    </row>
    <row r="1716" spans="30:30">
      <c r="AD1716">
        <v>0</v>
      </c>
    </row>
    <row r="1717" spans="30:30">
      <c r="AD1717" t="str">
        <v>Mangsir</v>
      </c>
    </row>
    <row r="1718" spans="30:30">
      <c r="AD1718">
        <v>14.04</v>
      </c>
    </row>
    <row r="1719" spans="30:30">
      <c r="AD1719">
        <v>14.04</v>
      </c>
    </row>
    <row r="1720" spans="30:30">
      <c r="AD1720">
        <v>15.64</v>
      </c>
    </row>
    <row r="1721" spans="30:30">
      <c r="AD1721">
        <v>17.46</v>
      </c>
    </row>
    <row r="1722" spans="30:30">
      <c r="AD1722">
        <v>14.1</v>
      </c>
    </row>
    <row r="1723" spans="30:30">
      <c r="AD1723">
        <v>14.03</v>
      </c>
    </row>
    <row r="1724" spans="30:30">
      <c r="AD1724">
        <v>13.76</v>
      </c>
    </row>
    <row r="1725" spans="30:30">
      <c r="AD1725">
        <v>12.84</v>
      </c>
    </row>
    <row r="1726" spans="30:30">
      <c r="AD1726">
        <v>12.78</v>
      </c>
    </row>
    <row r="1727" spans="30:30">
      <c r="AD1727">
        <v>12.09</v>
      </c>
    </row>
    <row r="1728" spans="30:30">
      <c r="AD1728">
        <v>11.61</v>
      </c>
    </row>
    <row r="1729" spans="30:30">
      <c r="AD1729">
        <v>11.4</v>
      </c>
    </row>
    <row r="1730" spans="30:30">
      <c r="AD1730">
        <v>10.86</v>
      </c>
    </row>
    <row r="1731" spans="30:30">
      <c r="AD1731">
        <v>10.91</v>
      </c>
    </row>
    <row r="1732" spans="30:30">
      <c r="AD1732">
        <v>10.94</v>
      </c>
    </row>
    <row r="1733" spans="30:30">
      <c r="AD1733">
        <v>10.94</v>
      </c>
    </row>
    <row r="1734" spans="30:30">
      <c r="AD1734">
        <v>10.94</v>
      </c>
    </row>
    <row r="1735" spans="30:30">
      <c r="AD1735">
        <v>10.97</v>
      </c>
    </row>
    <row r="1736" spans="30:30">
      <c r="AD1736">
        <v>10.57</v>
      </c>
    </row>
    <row r="1737" spans="30:30">
      <c r="AD1737">
        <v>10.29</v>
      </c>
    </row>
    <row r="1738" spans="30:30">
      <c r="AD1738">
        <v>10.199999999999999</v>
      </c>
    </row>
    <row r="1739" spans="30:30">
      <c r="AD1739">
        <v>9.3800000000000008</v>
      </c>
    </row>
    <row r="1740" spans="30:30">
      <c r="AD1740">
        <v>9.36</v>
      </c>
    </row>
    <row r="1741" spans="30:30">
      <c r="AD1741">
        <v>8.77</v>
      </c>
    </row>
    <row r="1742" spans="30:30">
      <c r="AD1742">
        <v>8.49</v>
      </c>
    </row>
    <row r="1743" spans="30:30">
      <c r="AD1743">
        <v>8.4600000000000009</v>
      </c>
    </row>
    <row r="1744" spans="30:30">
      <c r="AD1744">
        <v>8.4600000000000009</v>
      </c>
    </row>
    <row r="1745" spans="30:30">
      <c r="AD1745">
        <v>8.4600000000000009</v>
      </c>
    </row>
    <row r="1746" spans="30:30">
      <c r="AD1746">
        <v>8.4600000000000009</v>
      </c>
    </row>
    <row r="1747" spans="30:30">
      <c r="AD1747">
        <v>0</v>
      </c>
    </row>
    <row r="1748" spans="30:30">
      <c r="AD1748">
        <v>0</v>
      </c>
    </row>
    <row r="1749" spans="30:30">
      <c r="AD1749">
        <v>0</v>
      </c>
    </row>
    <row r="1750" spans="30:30">
      <c r="AD1750" t="str">
        <v>Poush</v>
      </c>
    </row>
    <row r="1751" spans="30:30">
      <c r="AD1751">
        <v>8.1</v>
      </c>
    </row>
    <row r="1752" spans="30:30">
      <c r="AD1752">
        <v>7.79</v>
      </c>
    </row>
    <row r="1753" spans="30:30">
      <c r="AD1753">
        <v>7.99</v>
      </c>
    </row>
    <row r="1754" spans="30:30">
      <c r="AD1754">
        <v>7.49</v>
      </c>
    </row>
    <row r="1755" spans="30:30">
      <c r="AD1755">
        <v>7.39</v>
      </c>
    </row>
    <row r="1756" spans="30:30">
      <c r="AD1756">
        <v>7.33</v>
      </c>
    </row>
    <row r="1757" spans="30:30">
      <c r="AD1757">
        <v>6.87</v>
      </c>
    </row>
    <row r="1758" spans="30:30">
      <c r="AD1758">
        <v>6.95</v>
      </c>
    </row>
    <row r="1759" spans="30:30">
      <c r="AD1759">
        <v>7.14</v>
      </c>
    </row>
    <row r="1760" spans="30:30">
      <c r="AD1760">
        <v>7.08</v>
      </c>
    </row>
    <row r="1761" spans="30:30">
      <c r="AD1761">
        <v>7.24</v>
      </c>
    </row>
    <row r="1762" spans="30:30">
      <c r="AD1762">
        <v>7.26</v>
      </c>
    </row>
    <row r="1763" spans="30:30">
      <c r="AD1763">
        <v>7.21</v>
      </c>
    </row>
    <row r="1764" spans="30:30">
      <c r="AD1764">
        <v>7.24</v>
      </c>
    </row>
    <row r="1765" spans="30:30">
      <c r="AD1765">
        <v>6.91</v>
      </c>
    </row>
    <row r="1766" spans="30:30">
      <c r="AD1766">
        <v>6.79</v>
      </c>
    </row>
    <row r="1767" spans="30:30">
      <c r="AD1767">
        <v>6.85</v>
      </c>
    </row>
    <row r="1768" spans="30:30">
      <c r="AD1768">
        <v>6.68</v>
      </c>
    </row>
    <row r="1769" spans="30:30">
      <c r="AD1769">
        <v>6.56</v>
      </c>
    </row>
    <row r="1770" spans="30:30">
      <c r="AD1770">
        <v>6.79</v>
      </c>
    </row>
    <row r="1771" spans="30:30">
      <c r="AD1771">
        <v>6.77</v>
      </c>
    </row>
    <row r="1772" spans="30:30">
      <c r="AD1772">
        <v>6.71</v>
      </c>
    </row>
    <row r="1773" spans="30:30">
      <c r="AD1773">
        <v>6.62</v>
      </c>
    </row>
    <row r="1774" spans="30:30">
      <c r="AD1774">
        <v>6.57</v>
      </c>
    </row>
    <row r="1775" spans="30:30">
      <c r="AD1775">
        <v>6.88</v>
      </c>
    </row>
    <row r="1776" spans="30:30">
      <c r="AD1776">
        <v>7.4</v>
      </c>
    </row>
    <row r="1777" spans="30:30">
      <c r="AD1777">
        <v>7.07</v>
      </c>
    </row>
    <row r="1778" spans="30:30">
      <c r="AD1778">
        <v>7.05</v>
      </c>
    </row>
    <row r="1779" spans="30:30">
      <c r="AD1779">
        <v>6.81</v>
      </c>
    </row>
    <row r="1780" spans="30:30">
      <c r="AD1780">
        <v>6.97</v>
      </c>
    </row>
    <row r="1781" spans="30:30">
      <c r="AD1781">
        <v>0</v>
      </c>
    </row>
    <row r="1782" spans="30:30">
      <c r="AD1782">
        <v>0</v>
      </c>
    </row>
    <row r="1783" spans="30:30">
      <c r="AD1783" t="str">
        <v>Magh</v>
      </c>
    </row>
    <row r="1784" spans="30:30">
      <c r="AD1784">
        <v>6.89</v>
      </c>
    </row>
    <row r="1785" spans="30:30">
      <c r="AD1785">
        <v>6.45</v>
      </c>
    </row>
    <row r="1786" spans="30:30">
      <c r="AD1786">
        <v>6.37</v>
      </c>
    </row>
    <row r="1787" spans="30:30">
      <c r="AD1787">
        <v>6.26</v>
      </c>
    </row>
    <row r="1788" spans="30:30">
      <c r="AD1788">
        <v>6.14</v>
      </c>
    </row>
    <row r="1789" spans="30:30">
      <c r="AD1789">
        <v>6</v>
      </c>
    </row>
    <row r="1790" spans="30:30">
      <c r="AD1790">
        <v>6.02</v>
      </c>
    </row>
    <row r="1791" spans="30:30">
      <c r="AD1791">
        <v>5.65</v>
      </c>
    </row>
    <row r="1792" spans="30:30">
      <c r="AD1792">
        <v>5.88</v>
      </c>
    </row>
    <row r="1793" spans="30:30">
      <c r="AD1793">
        <v>5.82</v>
      </c>
    </row>
    <row r="1794" spans="30:30">
      <c r="AD1794">
        <v>5.49</v>
      </c>
    </row>
    <row r="1795" spans="30:30">
      <c r="AD1795">
        <v>5.3</v>
      </c>
    </row>
    <row r="1796" spans="30:30">
      <c r="AD1796">
        <v>5.19</v>
      </c>
    </row>
    <row r="1797" spans="30:30">
      <c r="AD1797">
        <v>5.14</v>
      </c>
    </row>
    <row r="1798" spans="30:30">
      <c r="AD1798">
        <v>5.63</v>
      </c>
    </row>
    <row r="1799" spans="30:30">
      <c r="AD1799">
        <v>5.72</v>
      </c>
    </row>
    <row r="1800" spans="30:30">
      <c r="AD1800">
        <v>5.5</v>
      </c>
    </row>
    <row r="1801" spans="30:30">
      <c r="AD1801">
        <v>5.29</v>
      </c>
    </row>
    <row r="1802" spans="30:30">
      <c r="AD1802">
        <v>5.12</v>
      </c>
    </row>
    <row r="1803" spans="30:30">
      <c r="AD1803">
        <v>5.12</v>
      </c>
    </row>
    <row r="1804" spans="30:30">
      <c r="AD1804">
        <v>5.3</v>
      </c>
    </row>
    <row r="1805" spans="30:30">
      <c r="AD1805">
        <v>5.83</v>
      </c>
    </row>
    <row r="1806" spans="30:30">
      <c r="AD1806">
        <v>5.79</v>
      </c>
    </row>
    <row r="1807" spans="30:30">
      <c r="AD1807">
        <v>5.79</v>
      </c>
    </row>
    <row r="1808" spans="30:30">
      <c r="AD1808">
        <v>5.76</v>
      </c>
    </row>
    <row r="1809" spans="30:30">
      <c r="AD1809">
        <v>5.76</v>
      </c>
    </row>
    <row r="1810" spans="30:30">
      <c r="AD1810">
        <v>5.7</v>
      </c>
    </row>
    <row r="1811" spans="30:30">
      <c r="AD1811">
        <v>5.66</v>
      </c>
    </row>
    <row r="1812" spans="30:30">
      <c r="AD1812">
        <v>5.6</v>
      </c>
    </row>
    <row r="1813" spans="30:30">
      <c r="AD1813">
        <v>0</v>
      </c>
    </row>
    <row r="1814" spans="30:30">
      <c r="AD1814">
        <v>0</v>
      </c>
    </row>
    <row r="1815" spans="30:30">
      <c r="AD1815">
        <v>0</v>
      </c>
    </row>
    <row r="1816" spans="30:30">
      <c r="AD1816" t="str">
        <v>Falgun</v>
      </c>
    </row>
    <row r="1817" spans="30:30">
      <c r="AD1817">
        <v>5.28</v>
      </c>
    </row>
    <row r="1818" spans="30:30">
      <c r="AD1818">
        <v>4.9800000000000004</v>
      </c>
    </row>
    <row r="1819" spans="30:30">
      <c r="AD1819">
        <v>4.5599999999999996</v>
      </c>
    </row>
    <row r="1820" spans="30:30">
      <c r="AD1820">
        <v>4.71</v>
      </c>
    </row>
    <row r="1821" spans="30:30">
      <c r="AD1821">
        <v>4.6900000000000004</v>
      </c>
    </row>
    <row r="1822" spans="30:30">
      <c r="AD1822">
        <v>4.29</v>
      </c>
    </row>
    <row r="1823" spans="30:30">
      <c r="AD1823">
        <v>4.26</v>
      </c>
    </row>
    <row r="1824" spans="30:30">
      <c r="AD1824">
        <v>4.67</v>
      </c>
    </row>
    <row r="1825" spans="30:30">
      <c r="AD1825">
        <v>4.91</v>
      </c>
    </row>
    <row r="1826" spans="30:30">
      <c r="AD1826">
        <v>4.97</v>
      </c>
    </row>
    <row r="1827" spans="30:30">
      <c r="AD1827">
        <v>4.84</v>
      </c>
    </row>
    <row r="1828" spans="30:30">
      <c r="AD1828">
        <v>4.88</v>
      </c>
    </row>
    <row r="1829" spans="30:30">
      <c r="AD1829">
        <v>4.8099999999999996</v>
      </c>
    </row>
    <row r="1830" spans="30:30">
      <c r="AD1830">
        <v>4.4000000000000004</v>
      </c>
    </row>
    <row r="1831" spans="30:30">
      <c r="AD1831">
        <v>4.4400000000000004</v>
      </c>
    </row>
    <row r="1832" spans="30:30">
      <c r="AD1832">
        <v>4.3600000000000003</v>
      </c>
    </row>
    <row r="1833" spans="30:30">
      <c r="AD1833">
        <v>4.41</v>
      </c>
    </row>
    <row r="1834" spans="30:30">
      <c r="AD1834">
        <v>4.4000000000000004</v>
      </c>
    </row>
    <row r="1835" spans="30:30">
      <c r="AD1835">
        <v>4.4000000000000004</v>
      </c>
    </row>
    <row r="1836" spans="30:30">
      <c r="AD1836">
        <v>4.4400000000000004</v>
      </c>
    </row>
    <row r="1837" spans="30:30">
      <c r="AD1837">
        <v>4.26</v>
      </c>
    </row>
    <row r="1838" spans="30:30">
      <c r="AD1838">
        <v>4.26</v>
      </c>
    </row>
    <row r="1839" spans="30:30">
      <c r="AD1839">
        <v>4.21</v>
      </c>
    </row>
    <row r="1840" spans="30:30">
      <c r="AD1840">
        <v>4.34</v>
      </c>
    </row>
    <row r="1841" spans="30:30">
      <c r="AD1841">
        <v>4.13</v>
      </c>
    </row>
    <row r="1842" spans="30:30">
      <c r="AD1842">
        <v>4.1399999999999997</v>
      </c>
    </row>
    <row r="1843" spans="30:30">
      <c r="AD1843">
        <v>4.09</v>
      </c>
    </row>
    <row r="1844" spans="30:30">
      <c r="AD1844">
        <v>4.0599999999999996</v>
      </c>
    </row>
    <row r="1845" spans="30:30">
      <c r="AD1845">
        <v>4.92</v>
      </c>
    </row>
    <row r="1846" spans="30:30">
      <c r="AD1846">
        <v>4.2300000000000004</v>
      </c>
    </row>
    <row r="1847" spans="30:30">
      <c r="AD1847">
        <v>0</v>
      </c>
    </row>
    <row r="1848" spans="30:30">
      <c r="AD1848">
        <v>0</v>
      </c>
    </row>
    <row r="1849" spans="30:30">
      <c r="AD1849" t="str">
        <v>Chaitra</v>
      </c>
    </row>
    <row r="1850" spans="30:30">
      <c r="AD1850">
        <v>4.1100000000000003</v>
      </c>
    </row>
    <row r="1851" spans="30:30">
      <c r="AD1851">
        <v>4.12</v>
      </c>
    </row>
    <row r="1852" spans="30:30">
      <c r="AD1852">
        <v>4.17</v>
      </c>
    </row>
    <row r="1853" spans="30:30">
      <c r="AD1853">
        <v>4.08</v>
      </c>
    </row>
    <row r="1854" spans="30:30">
      <c r="AD1854">
        <v>4</v>
      </c>
    </row>
    <row r="1855" spans="30:30">
      <c r="AD1855">
        <v>3.83</v>
      </c>
    </row>
    <row r="1856" spans="30:30">
      <c r="AD1856">
        <v>3.94</v>
      </c>
    </row>
    <row r="1857" spans="30:30">
      <c r="AD1857">
        <v>3.92</v>
      </c>
    </row>
    <row r="1858" spans="30:30">
      <c r="AD1858">
        <v>4.01</v>
      </c>
    </row>
    <row r="1859" spans="30:30">
      <c r="AD1859">
        <v>3.57</v>
      </c>
    </row>
    <row r="1860" spans="30:30">
      <c r="AD1860">
        <v>3.92</v>
      </c>
    </row>
    <row r="1861" spans="30:30">
      <c r="AD1861">
        <v>3.82</v>
      </c>
    </row>
    <row r="1862" spans="30:30">
      <c r="AD1862">
        <v>3.77</v>
      </c>
    </row>
    <row r="1863" spans="30:30">
      <c r="AD1863">
        <v>3.91</v>
      </c>
    </row>
    <row r="1864" spans="30:30">
      <c r="AD1864">
        <v>3.79</v>
      </c>
    </row>
    <row r="1865" spans="30:30">
      <c r="AD1865">
        <v>3.89</v>
      </c>
    </row>
    <row r="1866" spans="30:30">
      <c r="AD1866">
        <v>3.84</v>
      </c>
    </row>
    <row r="1867" spans="30:30">
      <c r="AD1867">
        <v>3.75</v>
      </c>
    </row>
    <row r="1868" spans="30:30">
      <c r="AD1868">
        <v>3.52</v>
      </c>
    </row>
    <row r="1869" spans="30:30">
      <c r="AD1869">
        <v>3.53</v>
      </c>
    </row>
    <row r="1870" spans="30:30">
      <c r="AD1870">
        <v>3.55</v>
      </c>
    </row>
    <row r="1871" spans="30:30">
      <c r="AD1871">
        <v>3.49</v>
      </c>
    </row>
    <row r="1872" spans="30:30">
      <c r="AD1872">
        <v>3.46</v>
      </c>
    </row>
    <row r="1873" spans="30:30">
      <c r="AD1873">
        <v>3.54</v>
      </c>
    </row>
    <row r="1874" spans="30:30">
      <c r="AD1874">
        <v>3.51</v>
      </c>
    </row>
    <row r="1875" spans="30:30">
      <c r="AD1875">
        <v>4.28</v>
      </c>
    </row>
    <row r="1876" spans="30:30">
      <c r="AD1876">
        <v>3.59</v>
      </c>
    </row>
    <row r="1877" spans="30:30">
      <c r="AD1877">
        <v>3.55</v>
      </c>
    </row>
    <row r="1878" spans="30:30">
      <c r="AD1878">
        <v>3.48</v>
      </c>
    </row>
    <row r="1879" spans="30:30">
      <c r="AD1879">
        <v>3.32</v>
      </c>
    </row>
    <row r="1880" spans="30:30">
      <c r="AD1880">
        <v>0</v>
      </c>
    </row>
    <row r="1881" spans="30:30">
      <c r="AD1881">
        <v>0</v>
      </c>
    </row>
    <row r="1882" spans="30:30">
      <c r="AD1882" t="str">
        <v>Baishakh</v>
      </c>
    </row>
    <row r="1883" spans="30:30">
      <c r="AD1883">
        <v>3.16</v>
      </c>
    </row>
    <row r="1884" spans="30:30">
      <c r="AD1884">
        <v>3.06</v>
      </c>
    </row>
    <row r="1885" spans="30:30">
      <c r="AD1885">
        <v>2.93</v>
      </c>
    </row>
    <row r="1886" spans="30:30">
      <c r="AD1886">
        <v>2.95</v>
      </c>
    </row>
    <row r="1887" spans="30:30">
      <c r="AD1887">
        <v>2.88</v>
      </c>
    </row>
    <row r="1888" spans="30:30">
      <c r="AD1888">
        <v>2.86</v>
      </c>
    </row>
    <row r="1889" spans="30:30">
      <c r="AD1889">
        <v>2.66</v>
      </c>
    </row>
    <row r="1890" spans="30:30">
      <c r="AD1890">
        <v>2.4500000000000002</v>
      </c>
    </row>
    <row r="1891" spans="30:30">
      <c r="AD1891">
        <v>1.6</v>
      </c>
    </row>
    <row r="1892" spans="30:30">
      <c r="AD1892">
        <v>1.79</v>
      </c>
    </row>
    <row r="1893" spans="30:30">
      <c r="AD1893">
        <v>1.58</v>
      </c>
    </row>
    <row r="1894" spans="30:30">
      <c r="AD1894">
        <v>1.5</v>
      </c>
    </row>
    <row r="1895" spans="30:30">
      <c r="AD1895">
        <v>1.39</v>
      </c>
    </row>
    <row r="1896" spans="30:30">
      <c r="AD1896">
        <v>1.31</v>
      </c>
    </row>
    <row r="1897" spans="30:30">
      <c r="AD1897">
        <v>1.29</v>
      </c>
    </row>
    <row r="1898" spans="30:30">
      <c r="AD1898">
        <v>1.23</v>
      </c>
    </row>
    <row r="1899" spans="30:30">
      <c r="AD1899">
        <v>1.24</v>
      </c>
    </row>
    <row r="1900" spans="30:30">
      <c r="AD1900">
        <v>1.26</v>
      </c>
    </row>
    <row r="1901" spans="30:30">
      <c r="AD1901">
        <v>1.76</v>
      </c>
    </row>
    <row r="1902" spans="30:30">
      <c r="AD1902">
        <v>1.35</v>
      </c>
    </row>
    <row r="1903" spans="30:30">
      <c r="AD1903">
        <v>1.34</v>
      </c>
    </row>
    <row r="1904" spans="30:30">
      <c r="AD1904">
        <v>1.28</v>
      </c>
    </row>
    <row r="1905" spans="30:30">
      <c r="AD1905">
        <v>1.26</v>
      </c>
    </row>
    <row r="1906" spans="30:30">
      <c r="AD1906">
        <v>1.18</v>
      </c>
    </row>
    <row r="1907" spans="30:30">
      <c r="AD1907">
        <v>1.18</v>
      </c>
    </row>
    <row r="1908" spans="30:30">
      <c r="AD1908">
        <v>1.29</v>
      </c>
    </row>
    <row r="1909" spans="30:30">
      <c r="AD1909">
        <v>1.58</v>
      </c>
    </row>
    <row r="1910" spans="30:30">
      <c r="AD1910">
        <v>1.83</v>
      </c>
    </row>
    <row r="1911" spans="30:30">
      <c r="AD1911">
        <v>7.18</v>
      </c>
    </row>
    <row r="1912" spans="30:30">
      <c r="AD1912">
        <v>7.12</v>
      </c>
    </row>
    <row r="1913" spans="30:30">
      <c r="AD1913">
        <v>6.32</v>
      </c>
    </row>
    <row r="1914" spans="30:30">
      <c r="AD1914">
        <v>0</v>
      </c>
    </row>
    <row r="1915" spans="30:30">
      <c r="AD1915" t="str">
        <v xml:space="preserve">Jestha </v>
      </c>
    </row>
    <row r="1916" spans="30:30">
      <c r="AD1916">
        <v>5.4</v>
      </c>
    </row>
    <row r="1917" spans="30:30">
      <c r="AD1917">
        <v>3.64</v>
      </c>
    </row>
    <row r="1918" spans="30:30">
      <c r="AD1918">
        <v>2.93</v>
      </c>
    </row>
    <row r="1919" spans="30:30">
      <c r="AD1919">
        <v>4.92</v>
      </c>
    </row>
    <row r="1920" spans="30:30">
      <c r="AD1920">
        <v>5.69</v>
      </c>
    </row>
    <row r="1921" spans="30:30">
      <c r="AD1921">
        <v>1.86</v>
      </c>
    </row>
    <row r="1922" spans="30:30">
      <c r="AD1922">
        <v>3.53</v>
      </c>
    </row>
    <row r="1923" spans="30:30">
      <c r="AD1923">
        <v>3.31</v>
      </c>
    </row>
    <row r="1924" spans="30:30">
      <c r="AD1924">
        <v>1.76</v>
      </c>
    </row>
    <row r="1925" spans="30:30">
      <c r="AD1925">
        <v>1.57</v>
      </c>
    </row>
    <row r="1926" spans="30:30">
      <c r="AD1926">
        <v>1.5</v>
      </c>
    </row>
    <row r="1927" spans="30:30">
      <c r="AD1927">
        <v>4.34</v>
      </c>
    </row>
    <row r="1928" spans="30:30">
      <c r="AD1928">
        <v>5.63</v>
      </c>
    </row>
    <row r="1929" spans="30:30">
      <c r="AD1929">
        <v>5.28</v>
      </c>
    </row>
    <row r="1930" spans="30:30">
      <c r="AD1930">
        <v>3.05</v>
      </c>
    </row>
    <row r="1931" spans="30:30">
      <c r="AD1931">
        <v>1.48</v>
      </c>
    </row>
    <row r="1932" spans="30:30">
      <c r="AD1932">
        <v>1.29</v>
      </c>
    </row>
    <row r="1933" spans="30:30">
      <c r="AD1933">
        <v>1.34</v>
      </c>
    </row>
    <row r="1934" spans="30:30">
      <c r="AD1934">
        <v>1.35</v>
      </c>
    </row>
    <row r="1935" spans="30:30">
      <c r="AD1935">
        <v>1.35</v>
      </c>
    </row>
    <row r="1936" spans="30:30">
      <c r="AD1936">
        <v>1.34</v>
      </c>
    </row>
    <row r="1937" spans="30:30">
      <c r="AD1937">
        <v>1.34</v>
      </c>
    </row>
    <row r="1938" spans="30:30">
      <c r="AD1938">
        <v>1.34</v>
      </c>
    </row>
    <row r="1939" spans="30:30">
      <c r="AD1939">
        <v>1.34</v>
      </c>
    </row>
    <row r="1940" spans="30:30">
      <c r="AD1940">
        <v>1.74</v>
      </c>
    </row>
    <row r="1941" spans="30:30">
      <c r="AD1941">
        <v>1.9</v>
      </c>
    </row>
    <row r="1942" spans="30:30">
      <c r="AD1942">
        <v>6.26</v>
      </c>
    </row>
    <row r="1943" spans="30:30">
      <c r="AD1943">
        <v>8.75</v>
      </c>
    </row>
    <row r="1944" spans="30:30">
      <c r="AD1944">
        <v>56.67</v>
      </c>
    </row>
    <row r="1945" spans="30:30">
      <c r="AD1945">
        <v>116.33</v>
      </c>
    </row>
    <row r="1946" spans="30:30">
      <c r="AD1946">
        <v>50.09</v>
      </c>
    </row>
    <row r="1947" spans="30:30">
      <c r="AD1947">
        <v>0</v>
      </c>
    </row>
    <row r="1948" spans="30:30">
      <c r="AD1948" t="str">
        <v>Ashadh</v>
      </c>
    </row>
    <row r="1949" spans="30:30">
      <c r="AD1949">
        <v>15.82</v>
      </c>
    </row>
    <row r="1950" spans="30:30">
      <c r="AD1950">
        <v>11.72</v>
      </c>
    </row>
    <row r="1951" spans="30:30">
      <c r="AD1951">
        <v>19.71</v>
      </c>
    </row>
    <row r="1952" spans="30:30">
      <c r="AD1952">
        <v>10.3</v>
      </c>
    </row>
    <row r="1953" spans="30:30">
      <c r="AD1953">
        <v>8.59</v>
      </c>
    </row>
    <row r="1954" spans="30:30">
      <c r="AD1954">
        <v>11.15</v>
      </c>
    </row>
    <row r="1955" spans="30:30">
      <c r="AD1955">
        <v>11.54</v>
      </c>
    </row>
    <row r="1956" spans="30:30">
      <c r="AD1956">
        <v>22.98</v>
      </c>
    </row>
    <row r="1957" spans="30:30">
      <c r="AD1957">
        <v>42.71</v>
      </c>
    </row>
    <row r="1958" spans="30:30">
      <c r="AD1958">
        <v>37.06</v>
      </c>
    </row>
    <row r="1959" spans="30:30">
      <c r="AD1959">
        <v>24.7</v>
      </c>
    </row>
    <row r="1960" spans="30:30">
      <c r="AD1960">
        <v>25.52</v>
      </c>
    </row>
    <row r="1961" spans="30:30">
      <c r="AD1961">
        <v>34.76</v>
      </c>
    </row>
    <row r="1962" spans="30:30">
      <c r="AD1962">
        <v>37.83</v>
      </c>
    </row>
    <row r="1963" spans="30:30">
      <c r="AD1963">
        <v>30.53</v>
      </c>
    </row>
    <row r="1964" spans="30:30">
      <c r="AD1964">
        <v>30.68</v>
      </c>
    </row>
    <row r="1965" spans="30:30">
      <c r="AD1965">
        <v>29.83</v>
      </c>
    </row>
    <row r="1966" spans="30:30">
      <c r="AD1966">
        <v>27.25</v>
      </c>
    </row>
    <row r="1967" spans="30:30">
      <c r="AD1967">
        <v>34.049999999999997</v>
      </c>
    </row>
    <row r="1968" spans="30:30">
      <c r="AD1968">
        <v>33.21</v>
      </c>
    </row>
    <row r="1969" spans="30:30">
      <c r="AD1969">
        <v>37.76</v>
      </c>
    </row>
    <row r="1970" spans="30:30">
      <c r="AD1970">
        <v>55.16</v>
      </c>
    </row>
    <row r="1971" spans="30:30">
      <c r="AD1971">
        <v>63.11</v>
      </c>
    </row>
    <row r="1972" spans="30:30">
      <c r="AD1972">
        <v>50.61</v>
      </c>
    </row>
    <row r="1973" spans="30:30">
      <c r="AD1973">
        <v>42.08</v>
      </c>
    </row>
    <row r="1974" spans="30:30">
      <c r="AD1974">
        <v>42.27</v>
      </c>
    </row>
    <row r="1975" spans="30:30">
      <c r="AD1975">
        <v>170.35</v>
      </c>
    </row>
    <row r="1976" spans="30:30">
      <c r="AD1976">
        <v>48.09</v>
      </c>
    </row>
    <row r="1977" spans="30:30">
      <c r="AD1977">
        <v>49.94</v>
      </c>
    </row>
    <row r="1978" spans="30:30">
      <c r="AD1978">
        <v>80.569999999999993</v>
      </c>
    </row>
    <row r="1979" spans="30:30">
      <c r="AD1979">
        <v>56.62</v>
      </c>
    </row>
    <row r="1980" spans="30:30">
      <c r="AD1980">
        <v>48.93</v>
      </c>
    </row>
    <row r="1981" spans="30:30">
      <c r="AD1981" t="str">
        <v>Shrawan</v>
      </c>
    </row>
    <row r="1982" spans="30:30">
      <c r="AD1982">
        <v>44.33</v>
      </c>
    </row>
    <row r="1983" spans="30:30">
      <c r="AD1983">
        <v>44.45</v>
      </c>
    </row>
    <row r="1984" spans="30:30">
      <c r="AD1984">
        <v>49.46</v>
      </c>
    </row>
    <row r="1985" spans="30:30">
      <c r="AD1985">
        <v>57.55</v>
      </c>
    </row>
    <row r="1986" spans="30:30">
      <c r="AD1986">
        <v>52.34</v>
      </c>
    </row>
    <row r="1987" spans="30:30">
      <c r="AD1987">
        <v>50.04</v>
      </c>
    </row>
    <row r="1988" spans="30:30">
      <c r="AD1988">
        <v>43.87</v>
      </c>
    </row>
    <row r="1989" spans="30:30">
      <c r="AD1989">
        <v>42.83</v>
      </c>
    </row>
    <row r="1990" spans="30:30">
      <c r="AD1990">
        <v>48.91</v>
      </c>
    </row>
    <row r="1991" spans="30:30">
      <c r="AD1991">
        <v>62.29</v>
      </c>
    </row>
    <row r="1992" spans="30:30">
      <c r="AD1992">
        <v>70.95</v>
      </c>
    </row>
    <row r="1993" spans="30:30">
      <c r="AD1993">
        <v>74.400000000000006</v>
      </c>
    </row>
    <row r="1994" spans="30:30">
      <c r="AD1994">
        <v>68.650000000000006</v>
      </c>
    </row>
    <row r="1995" spans="30:30">
      <c r="AD1995">
        <v>63.31</v>
      </c>
    </row>
    <row r="1996" spans="30:30">
      <c r="AD1996">
        <v>69.37</v>
      </c>
    </row>
    <row r="1997" spans="30:30">
      <c r="AD1997">
        <v>58.33</v>
      </c>
    </row>
    <row r="1998" spans="30:30">
      <c r="AD1998">
        <v>49.92</v>
      </c>
    </row>
    <row r="1999" spans="30:30">
      <c r="AD1999">
        <v>52.34</v>
      </c>
    </row>
    <row r="2000" spans="30:30">
      <c r="AD2000">
        <v>47.81</v>
      </c>
    </row>
    <row r="2001" spans="30:30">
      <c r="AD2001">
        <v>59.74</v>
      </c>
    </row>
    <row r="2002" spans="30:30">
      <c r="AD2002">
        <v>57.33</v>
      </c>
    </row>
    <row r="2003" spans="30:30">
      <c r="AD2003">
        <v>55.12</v>
      </c>
    </row>
    <row r="2004" spans="30:30">
      <c r="AD2004">
        <v>54.94</v>
      </c>
    </row>
    <row r="2005" spans="30:30">
      <c r="AD2005">
        <v>48.69</v>
      </c>
    </row>
    <row r="2006" spans="30:30">
      <c r="AD2006">
        <v>42.98</v>
      </c>
    </row>
    <row r="2007" spans="30:30">
      <c r="AD2007">
        <v>63.16</v>
      </c>
    </row>
    <row r="2008" spans="30:30">
      <c r="AD2008">
        <v>77.97</v>
      </c>
    </row>
    <row r="2009" spans="30:30">
      <c r="AD2009">
        <v>94.12</v>
      </c>
    </row>
    <row r="2010" spans="30:30">
      <c r="AD2010">
        <v>95</v>
      </c>
    </row>
    <row r="2011" spans="30:30">
      <c r="AD2011">
        <v>95.4</v>
      </c>
    </row>
    <row r="2012" spans="30:30">
      <c r="AD2012">
        <v>87.53</v>
      </c>
    </row>
    <row r="2013" spans="30:30">
      <c r="AD2013">
        <v>0</v>
      </c>
    </row>
    <row r="2014" spans="30:30">
      <c r="AD2014" t="str">
        <v>Bhadra</v>
      </c>
    </row>
    <row r="2015" spans="30:30">
      <c r="AD2015">
        <v>77.72</v>
      </c>
    </row>
    <row r="2016" spans="30:30">
      <c r="AD2016">
        <v>93.4</v>
      </c>
    </row>
    <row r="2017" spans="30:30">
      <c r="AD2017">
        <v>90.48</v>
      </c>
    </row>
    <row r="2018" spans="30:30">
      <c r="AD2018">
        <v>83.44</v>
      </c>
    </row>
    <row r="2019" spans="30:30">
      <c r="AD2019">
        <v>81.64</v>
      </c>
    </row>
    <row r="2020" spans="30:30">
      <c r="AD2020">
        <v>90.74</v>
      </c>
    </row>
    <row r="2021" spans="30:30">
      <c r="AD2021">
        <v>112.37</v>
      </c>
    </row>
    <row r="2022" spans="30:30">
      <c r="AD2022">
        <v>120.35</v>
      </c>
    </row>
    <row r="2023" spans="30:30">
      <c r="AD2023">
        <v>136.78</v>
      </c>
    </row>
    <row r="2024" spans="30:30">
      <c r="AD2024">
        <v>137.55000000000001</v>
      </c>
    </row>
    <row r="2025" spans="30:30">
      <c r="AD2025">
        <v>125.66</v>
      </c>
    </row>
    <row r="2026" spans="30:30">
      <c r="AD2026">
        <v>116.72</v>
      </c>
    </row>
    <row r="2027" spans="30:30">
      <c r="AD2027">
        <v>161.18</v>
      </c>
    </row>
    <row r="2028" spans="30:30">
      <c r="AD2028">
        <v>211.2</v>
      </c>
    </row>
    <row r="2029" spans="30:30">
      <c r="AD2029">
        <v>232.44</v>
      </c>
    </row>
    <row r="2030" spans="30:30">
      <c r="AD2030">
        <v>157.94</v>
      </c>
    </row>
    <row r="2031" spans="30:30">
      <c r="AD2031">
        <v>134.80000000000001</v>
      </c>
    </row>
    <row r="2032" spans="30:30">
      <c r="AD2032">
        <v>119.96</v>
      </c>
    </row>
    <row r="2033" spans="30:30">
      <c r="AD2033">
        <v>112.22</v>
      </c>
    </row>
    <row r="2034" spans="30:30">
      <c r="AD2034">
        <v>104.06</v>
      </c>
    </row>
    <row r="2035" spans="30:30">
      <c r="AD2035">
        <v>91.48</v>
      </c>
    </row>
    <row r="2036" spans="30:30">
      <c r="AD2036">
        <v>86.19</v>
      </c>
    </row>
    <row r="2037" spans="30:30">
      <c r="AD2037">
        <v>102.1</v>
      </c>
    </row>
    <row r="2038" spans="30:30">
      <c r="AD2038">
        <v>103.64</v>
      </c>
    </row>
    <row r="2039" spans="30:30">
      <c r="AD2039">
        <v>96.36</v>
      </c>
    </row>
    <row r="2040" spans="30:30">
      <c r="AD2040">
        <v>103.78</v>
      </c>
    </row>
    <row r="2041" spans="30:30">
      <c r="AD2041">
        <v>87.68</v>
      </c>
    </row>
    <row r="2042" spans="30:30">
      <c r="AD2042">
        <v>82.07</v>
      </c>
    </row>
    <row r="2043" spans="30:30">
      <c r="AD2043">
        <v>68.59</v>
      </c>
    </row>
    <row r="2044" spans="30:30">
      <c r="AD2044">
        <v>78.849999999999994</v>
      </c>
    </row>
    <row r="2045" spans="30:30">
      <c r="AD2045">
        <v>75.11</v>
      </c>
    </row>
    <row r="2046" spans="30:30">
      <c r="AD2046">
        <v>72.61</v>
      </c>
    </row>
    <row r="2047" spans="30:30">
      <c r="AD2047" t="str">
        <v>Ashwin</v>
      </c>
    </row>
    <row r="2048" spans="30:30">
      <c r="AD2048">
        <v>82.16</v>
      </c>
    </row>
    <row r="2049" spans="30:30">
      <c r="AD2049">
        <v>99.76</v>
      </c>
    </row>
    <row r="2050" spans="30:30">
      <c r="AD2050">
        <v>69.33</v>
      </c>
    </row>
    <row r="2051" spans="30:30">
      <c r="AD2051">
        <v>92.25</v>
      </c>
    </row>
    <row r="2052" spans="30:30">
      <c r="AD2052">
        <v>73.87</v>
      </c>
    </row>
    <row r="2053" spans="30:30">
      <c r="AD2053">
        <v>80.040000000000006</v>
      </c>
    </row>
    <row r="2054" spans="30:30">
      <c r="AD2054">
        <v>81.489999999999995</v>
      </c>
    </row>
    <row r="2055" spans="30:30">
      <c r="AD2055">
        <v>81.459999999999994</v>
      </c>
    </row>
    <row r="2056" spans="30:30">
      <c r="AD2056">
        <v>75.150000000000006</v>
      </c>
    </row>
    <row r="2057" spans="30:30">
      <c r="AD2057">
        <v>101.78</v>
      </c>
    </row>
    <row r="2058" spans="30:30">
      <c r="AD2058">
        <v>84.06</v>
      </c>
    </row>
    <row r="2059" spans="30:30">
      <c r="AD2059">
        <v>80.069999999999993</v>
      </c>
    </row>
    <row r="2060" spans="30:30">
      <c r="AD2060">
        <v>103.57</v>
      </c>
    </row>
    <row r="2061" spans="30:30">
      <c r="AD2061">
        <v>91.96</v>
      </c>
    </row>
    <row r="2062" spans="30:30">
      <c r="AD2062">
        <v>93.81</v>
      </c>
    </row>
    <row r="2063" spans="30:30">
      <c r="AD2063">
        <v>100.28</v>
      </c>
    </row>
    <row r="2064" spans="30:30">
      <c r="AD2064">
        <v>86.94</v>
      </c>
    </row>
    <row r="2065" spans="30:30">
      <c r="AD2065">
        <v>91.77</v>
      </c>
    </row>
    <row r="2066" spans="30:30">
      <c r="AD2066">
        <v>82.56</v>
      </c>
    </row>
    <row r="2067" spans="30:30">
      <c r="AD2067">
        <v>75.260000000000005</v>
      </c>
    </row>
    <row r="2068" spans="30:30">
      <c r="AD2068">
        <v>68.28</v>
      </c>
    </row>
    <row r="2069" spans="30:30">
      <c r="AD2069">
        <v>60.99</v>
      </c>
    </row>
    <row r="2070" spans="30:30">
      <c r="AD2070">
        <v>54.86</v>
      </c>
    </row>
    <row r="2071" spans="30:30">
      <c r="AD2071">
        <v>51.91</v>
      </c>
    </row>
    <row r="2072" spans="30:30">
      <c r="AD2072">
        <v>48.14</v>
      </c>
    </row>
    <row r="2073" spans="30:30">
      <c r="AD2073">
        <v>45.43</v>
      </c>
    </row>
    <row r="2074" spans="30:30">
      <c r="AD2074">
        <v>42.94</v>
      </c>
    </row>
    <row r="2075" spans="30:30">
      <c r="AD2075">
        <v>38.65</v>
      </c>
    </row>
    <row r="2076" spans="30:30">
      <c r="AD2076">
        <v>37.97</v>
      </c>
    </row>
    <row r="2077" spans="30:30">
      <c r="AD2077">
        <v>35.996000000000002</v>
      </c>
    </row>
    <row r="2078" spans="30:30">
      <c r="AD2078">
        <v>0</v>
      </c>
    </row>
    <row r="2079" spans="30:30">
      <c r="AD2079">
        <v>0</v>
      </c>
    </row>
    <row r="2080" spans="30:30">
      <c r="AD2080" t="str">
        <v>Kartik</v>
      </c>
    </row>
    <row r="2081" spans="30:30">
      <c r="AD2081">
        <v>34.228999999999999</v>
      </c>
    </row>
    <row r="2082" spans="30:30">
      <c r="AD2082">
        <v>32.54</v>
      </c>
    </row>
    <row r="2083" spans="30:30">
      <c r="AD2083">
        <v>32.81</v>
      </c>
    </row>
    <row r="2084" spans="30:30">
      <c r="AD2084">
        <v>23.81</v>
      </c>
    </row>
    <row r="2085" spans="30:30">
      <c r="AD2085">
        <v>29.45</v>
      </c>
    </row>
    <row r="2086" spans="30:30">
      <c r="AD2086">
        <v>27.53</v>
      </c>
    </row>
    <row r="2087" spans="30:30">
      <c r="AD2087">
        <v>27.04</v>
      </c>
    </row>
    <row r="2088" spans="30:30">
      <c r="AD2088">
        <v>24.48</v>
      </c>
    </row>
    <row r="2089" spans="30:30">
      <c r="AD2089">
        <v>23.08</v>
      </c>
    </row>
    <row r="2090" spans="30:30">
      <c r="AD2090">
        <v>22.94</v>
      </c>
    </row>
    <row r="2091" spans="30:30">
      <c r="AD2091">
        <v>21.49</v>
      </c>
    </row>
    <row r="2092" spans="30:30">
      <c r="AD2092">
        <v>19.53</v>
      </c>
    </row>
    <row r="2093" spans="30:30">
      <c r="AD2093">
        <v>18.489999999999998</v>
      </c>
    </row>
    <row r="2094" spans="30:30">
      <c r="AD2094">
        <v>18.690000000000001</v>
      </c>
    </row>
    <row r="2095" spans="30:30">
      <c r="AD2095">
        <v>18.690000000000001</v>
      </c>
    </row>
    <row r="2096" spans="30:30">
      <c r="AD2096">
        <v>18.23</v>
      </c>
    </row>
    <row r="2097" spans="30:30">
      <c r="AD2097">
        <v>18.14</v>
      </c>
    </row>
    <row r="2098" spans="30:30">
      <c r="AD2098">
        <v>18.690000000000001</v>
      </c>
    </row>
    <row r="2099" spans="30:30">
      <c r="AD2099">
        <v>18.690000000000001</v>
      </c>
    </row>
    <row r="2100" spans="30:30">
      <c r="AD2100">
        <v>18.7</v>
      </c>
    </row>
    <row r="2101" spans="30:30">
      <c r="AD2101">
        <v>18.43</v>
      </c>
    </row>
    <row r="2102" spans="30:30">
      <c r="AD2102">
        <v>18.28</v>
      </c>
    </row>
    <row r="2103" spans="30:30">
      <c r="AD2103">
        <v>17.11</v>
      </c>
    </row>
    <row r="2104" spans="30:30">
      <c r="AD2104">
        <v>16.940000000000001</v>
      </c>
    </row>
    <row r="2105" spans="30:30">
      <c r="AD2105">
        <v>16.329999999999998</v>
      </c>
    </row>
    <row r="2106" spans="30:30">
      <c r="AD2106">
        <v>15.91</v>
      </c>
    </row>
    <row r="2107" spans="30:30">
      <c r="AD2107">
        <v>15.19</v>
      </c>
    </row>
    <row r="2108" spans="30:30">
      <c r="AD2108">
        <v>14.18</v>
      </c>
    </row>
    <row r="2109" spans="30:30">
      <c r="AD2109">
        <v>14.37</v>
      </c>
    </row>
    <row r="2110" spans="30:30">
      <c r="AD2110">
        <v>14.186</v>
      </c>
    </row>
    <row r="2111" spans="30:30">
      <c r="AD2111">
        <v>0</v>
      </c>
    </row>
    <row r="2112" spans="30:30">
      <c r="AD2112">
        <v>0</v>
      </c>
    </row>
    <row r="2113" spans="30:30">
      <c r="AD2113" t="str">
        <v>Mangsir</v>
      </c>
    </row>
    <row r="2114" spans="30:30">
      <c r="AD2114">
        <v>14.07</v>
      </c>
    </row>
    <row r="2115" spans="30:30">
      <c r="AD2115">
        <v>13.93</v>
      </c>
    </row>
    <row r="2116" spans="30:30">
      <c r="AD2116">
        <v>13.17</v>
      </c>
    </row>
    <row r="2117" spans="30:30">
      <c r="AD2117">
        <v>12.24</v>
      </c>
    </row>
    <row r="2118" spans="30:30">
      <c r="AD2118">
        <v>11.87</v>
      </c>
    </row>
    <row r="2119" spans="30:30">
      <c r="AD2119">
        <v>11.09</v>
      </c>
    </row>
    <row r="2120" spans="30:30">
      <c r="AD2120">
        <v>10.51</v>
      </c>
    </row>
    <row r="2121" spans="30:30">
      <c r="AD2121">
        <v>10.85</v>
      </c>
    </row>
    <row r="2122" spans="30:30">
      <c r="AD2122">
        <v>10.94</v>
      </c>
    </row>
    <row r="2123" spans="30:30">
      <c r="AD2123">
        <v>10.94</v>
      </c>
    </row>
    <row r="2124" spans="30:30">
      <c r="AD2124">
        <v>10.94</v>
      </c>
    </row>
    <row r="2125" spans="30:30">
      <c r="AD2125">
        <v>10.91</v>
      </c>
    </row>
    <row r="2126" spans="30:30">
      <c r="AD2126">
        <v>10.85</v>
      </c>
    </row>
    <row r="2127" spans="30:30">
      <c r="AD2127">
        <v>10.84</v>
      </c>
    </row>
    <row r="2128" spans="30:30">
      <c r="AD2128">
        <v>10.84</v>
      </c>
    </row>
    <row r="2129" spans="30:30">
      <c r="AD2129">
        <v>10.58</v>
      </c>
    </row>
    <row r="2130" spans="30:30">
      <c r="AD2130">
        <v>9.92</v>
      </c>
    </row>
    <row r="2131" spans="30:30">
      <c r="AD2131">
        <v>9.92</v>
      </c>
    </row>
    <row r="2132" spans="30:30">
      <c r="AD2132">
        <v>9.31</v>
      </c>
    </row>
    <row r="2133" spans="30:30">
      <c r="AD2133">
        <v>9.31</v>
      </c>
    </row>
    <row r="2134" spans="30:30">
      <c r="AD2134">
        <v>9.1300000000000008</v>
      </c>
    </row>
    <row r="2135" spans="30:30">
      <c r="AD2135">
        <v>9.02</v>
      </c>
    </row>
    <row r="2136" spans="30:30">
      <c r="AD2136">
        <v>9.02</v>
      </c>
    </row>
    <row r="2137" spans="30:30">
      <c r="AD2137">
        <v>8.9499999999999993</v>
      </c>
    </row>
    <row r="2138" spans="30:30">
      <c r="AD2138">
        <v>8.7899999999999991</v>
      </c>
    </row>
    <row r="2139" spans="30:30">
      <c r="AD2139">
        <v>8.7100000000000009</v>
      </c>
    </row>
    <row r="2140" spans="30:30">
      <c r="AD2140">
        <v>8.24</v>
      </c>
    </row>
    <row r="2141" spans="30:30">
      <c r="AD2141">
        <v>8.4</v>
      </c>
    </row>
    <row r="2142" spans="30:30">
      <c r="AD2142">
        <v>8.41</v>
      </c>
    </row>
    <row r="2143" spans="30:30">
      <c r="AD2143">
        <v>0</v>
      </c>
    </row>
    <row r="2144" spans="30:30">
      <c r="AD2144">
        <v>0</v>
      </c>
    </row>
    <row r="2145" spans="30:30">
      <c r="AD2145">
        <v>0</v>
      </c>
    </row>
    <row r="2146" spans="30:30">
      <c r="AD2146" t="str">
        <v>Poush</v>
      </c>
    </row>
    <row r="2147" spans="30:30">
      <c r="AD2147">
        <v>8.4350000000000005</v>
      </c>
    </row>
    <row r="2148" spans="30:30">
      <c r="AD2148">
        <v>8.16</v>
      </c>
    </row>
    <row r="2149" spans="30:30">
      <c r="AD2149">
        <v>8.02</v>
      </c>
    </row>
    <row r="2150" spans="30:30">
      <c r="AD2150">
        <v>7.98</v>
      </c>
    </row>
    <row r="2151" spans="30:30">
      <c r="AD2151">
        <v>7.86</v>
      </c>
    </row>
    <row r="2152" spans="30:30">
      <c r="AD2152">
        <v>7.9960000000000004</v>
      </c>
    </row>
    <row r="2153" spans="30:30">
      <c r="AD2153">
        <v>8.08</v>
      </c>
    </row>
    <row r="2154" spans="30:30">
      <c r="AD2154">
        <v>8.0500000000000007</v>
      </c>
    </row>
    <row r="2155" spans="30:30">
      <c r="AD2155">
        <v>8.0020000000000007</v>
      </c>
    </row>
    <row r="2156" spans="30:30">
      <c r="AD2156">
        <v>7.976</v>
      </c>
    </row>
    <row r="2157" spans="30:30">
      <c r="AD2157">
        <v>7.71</v>
      </c>
    </row>
    <row r="2158" spans="30:30">
      <c r="AD2158">
        <v>7.7249999999999996</v>
      </c>
    </row>
    <row r="2159" spans="30:30">
      <c r="AD2159">
        <v>7.6150000000000002</v>
      </c>
    </row>
    <row r="2160" spans="30:30">
      <c r="AD2160">
        <v>7.4569999999999999</v>
      </c>
    </row>
    <row r="2161" spans="30:30">
      <c r="AD2161">
        <v>7.55</v>
      </c>
    </row>
    <row r="2162" spans="30:30">
      <c r="AD2162">
        <v>7.4550000000000001</v>
      </c>
    </row>
    <row r="2163" spans="30:30">
      <c r="AD2163">
        <v>7.35</v>
      </c>
    </row>
    <row r="2164" spans="30:30">
      <c r="AD2164">
        <v>7.09</v>
      </c>
    </row>
    <row r="2165" spans="30:30">
      <c r="AD2165">
        <v>7.0140000000000002</v>
      </c>
    </row>
    <row r="2166" spans="30:30">
      <c r="AD2166">
        <v>9.9120000000000008</v>
      </c>
    </row>
    <row r="2167" spans="30:30">
      <c r="AD2167">
        <v>6.8920000000000003</v>
      </c>
    </row>
    <row r="2168" spans="30:30">
      <c r="AD2168">
        <v>6.899</v>
      </c>
    </row>
    <row r="2169" spans="30:30">
      <c r="AD2169">
        <v>6.7359999999999998</v>
      </c>
    </row>
    <row r="2170" spans="30:30">
      <c r="AD2170">
        <v>6.6980000000000004</v>
      </c>
    </row>
    <row r="2171" spans="30:30">
      <c r="AD2171">
        <v>6.694</v>
      </c>
    </row>
    <row r="2172" spans="30:30">
      <c r="AD2172">
        <v>6.7110000000000003</v>
      </c>
    </row>
    <row r="2173" spans="30:30">
      <c r="AD2173">
        <v>6.6040000000000001</v>
      </c>
    </row>
    <row r="2174" spans="30:30">
      <c r="AD2174">
        <v>6.4640000000000004</v>
      </c>
    </row>
    <row r="2175" spans="30:30">
      <c r="AD2175">
        <v>8.0470000000000006</v>
      </c>
    </row>
    <row r="2176" spans="30:30">
      <c r="AD2176">
        <v>7.9909999999999997</v>
      </c>
    </row>
    <row r="2177" spans="30:30">
      <c r="AD2177">
        <v>0</v>
      </c>
    </row>
    <row r="2178" spans="30:30">
      <c r="AD2178">
        <v>0</v>
      </c>
    </row>
    <row r="2179" spans="30:30">
      <c r="AD2179" t="str">
        <v>Magh</v>
      </c>
    </row>
    <row r="2180" spans="30:30">
      <c r="AD2180">
        <v>7.4489999999999998</v>
      </c>
    </row>
    <row r="2181" spans="30:30">
      <c r="AD2181">
        <v>7.1429999999999998</v>
      </c>
    </row>
    <row r="2182" spans="30:30">
      <c r="AD2182">
        <v>7.0650000000000004</v>
      </c>
    </row>
    <row r="2183" spans="30:30">
      <c r="AD2183">
        <v>6.9039999999999999</v>
      </c>
    </row>
    <row r="2184" spans="30:30">
      <c r="AD2184">
        <v>6.8369999999999997</v>
      </c>
    </row>
    <row r="2185" spans="30:30">
      <c r="AD2185">
        <v>6.8209999999999997</v>
      </c>
    </row>
    <row r="2186" spans="30:30">
      <c r="AD2186">
        <v>6.7610000000000001</v>
      </c>
    </row>
    <row r="2187" spans="30:30">
      <c r="AD2187">
        <v>6.7110000000000003</v>
      </c>
    </row>
    <row r="2188" spans="30:30">
      <c r="AD2188">
        <v>6.6440000000000001</v>
      </c>
    </row>
    <row r="2189" spans="30:30">
      <c r="AD2189">
        <v>6.5430000000000001</v>
      </c>
    </row>
    <row r="2190" spans="30:30">
      <c r="AD2190">
        <v>6.4420000000000002</v>
      </c>
    </row>
    <row r="2191" spans="30:30">
      <c r="AD2191">
        <v>6.0540000000000003</v>
      </c>
    </row>
    <row r="2192" spans="30:30">
      <c r="AD2192">
        <v>6.3780000000000001</v>
      </c>
    </row>
    <row r="2193" spans="30:30">
      <c r="AD2193">
        <v>6.0449999999999999</v>
      </c>
    </row>
    <row r="2194" spans="30:30">
      <c r="AD2194">
        <v>5.92</v>
      </c>
    </row>
    <row r="2195" spans="30:30">
      <c r="AD2195">
        <v>5.5679999999999996</v>
      </c>
    </row>
    <row r="2196" spans="30:30">
      <c r="AD2196">
        <v>5.7789999999999999</v>
      </c>
    </row>
    <row r="2197" spans="30:30">
      <c r="AD2197">
        <v>5.8789999999999996</v>
      </c>
    </row>
    <row r="2198" spans="30:30">
      <c r="AD2198">
        <v>5.9320000000000004</v>
      </c>
    </row>
    <row r="2199" spans="30:30">
      <c r="AD2199">
        <v>5.9450000000000003</v>
      </c>
    </row>
    <row r="2200" spans="30:30">
      <c r="AD2200">
        <v>5.8049999999999997</v>
      </c>
    </row>
    <row r="2201" spans="30:30">
      <c r="AD2201">
        <v>6.68</v>
      </c>
    </row>
    <row r="2202" spans="30:30">
      <c r="AD2202">
        <v>7.7240000000000002</v>
      </c>
    </row>
    <row r="2203" spans="30:30">
      <c r="AD2203">
        <v>7.0350000000000001</v>
      </c>
    </row>
    <row r="2204" spans="30:30">
      <c r="AD2204">
        <v>6.45</v>
      </c>
    </row>
    <row r="2205" spans="30:30">
      <c r="AD2205">
        <v>6.1420000000000003</v>
      </c>
    </row>
    <row r="2206" spans="30:30">
      <c r="AD2206">
        <v>6.048</v>
      </c>
    </row>
    <row r="2207" spans="30:30">
      <c r="AD2207">
        <v>6.0640000000000001</v>
      </c>
    </row>
    <row r="2208" spans="30:30">
      <c r="AD2208">
        <v>7.05</v>
      </c>
    </row>
    <row r="2209" spans="30:30">
      <c r="AD2209">
        <v>0</v>
      </c>
    </row>
    <row r="2210" spans="30:30">
      <c r="AD2210">
        <v>0</v>
      </c>
    </row>
    <row r="2211" spans="30:30">
      <c r="AD2211">
        <v>0</v>
      </c>
    </row>
    <row r="2212" spans="30:30">
      <c r="AD2212" t="str">
        <v>Falgun</v>
      </c>
    </row>
    <row r="2213" spans="30:30">
      <c r="AD2213">
        <v>6.37</v>
      </c>
    </row>
    <row r="2214" spans="30:30">
      <c r="AD2214">
        <v>6.11</v>
      </c>
    </row>
    <row r="2215" spans="30:30">
      <c r="AD2215">
        <v>5.92</v>
      </c>
    </row>
    <row r="2216" spans="30:30">
      <c r="AD2216">
        <v>5.94</v>
      </c>
    </row>
    <row r="2217" spans="30:30">
      <c r="AD2217">
        <v>9.98</v>
      </c>
    </row>
    <row r="2218" spans="30:30">
      <c r="AD2218">
        <v>6.04</v>
      </c>
    </row>
    <row r="2219" spans="30:30">
      <c r="AD2219">
        <v>6</v>
      </c>
    </row>
    <row r="2220" spans="30:30">
      <c r="AD2220">
        <v>5.97</v>
      </c>
    </row>
    <row r="2221" spans="30:30">
      <c r="AD2221">
        <v>5.83</v>
      </c>
    </row>
    <row r="2222" spans="30:30">
      <c r="AD2222">
        <v>5.74</v>
      </c>
    </row>
    <row r="2223" spans="30:30">
      <c r="AD2223">
        <v>5.65</v>
      </c>
    </row>
    <row r="2224" spans="30:30">
      <c r="AD2224">
        <v>5.62</v>
      </c>
    </row>
    <row r="2225" spans="30:30">
      <c r="AD2225">
        <v>5.2</v>
      </c>
    </row>
    <row r="2226" spans="30:30">
      <c r="AD2226">
        <v>4.96</v>
      </c>
    </row>
    <row r="2227" spans="30:30">
      <c r="AD2227">
        <v>5.23</v>
      </c>
    </row>
    <row r="2228" spans="30:30">
      <c r="AD2228">
        <v>4.8600000000000003</v>
      </c>
    </row>
    <row r="2229" spans="30:30">
      <c r="AD2229">
        <v>4.9800000000000004</v>
      </c>
    </row>
    <row r="2230" spans="30:30">
      <c r="AD2230">
        <v>4.92</v>
      </c>
    </row>
    <row r="2231" spans="30:30">
      <c r="AD2231">
        <v>4.83</v>
      </c>
    </row>
    <row r="2232" spans="30:30">
      <c r="AD2232">
        <v>4.91</v>
      </c>
    </row>
    <row r="2233" spans="30:30">
      <c r="AD2233">
        <v>4.9000000000000004</v>
      </c>
    </row>
    <row r="2234" spans="30:30">
      <c r="AD2234">
        <v>4.82</v>
      </c>
    </row>
    <row r="2235" spans="30:30">
      <c r="AD2235">
        <v>4.5</v>
      </c>
    </row>
    <row r="2236" spans="30:30">
      <c r="AD2236">
        <v>4.45</v>
      </c>
    </row>
    <row r="2237" spans="30:30">
      <c r="AD2237">
        <v>4.21</v>
      </c>
    </row>
    <row r="2238" spans="30:30">
      <c r="AD2238">
        <v>4.2</v>
      </c>
    </row>
    <row r="2239" spans="30:30">
      <c r="AD2239">
        <v>4.18</v>
      </c>
    </row>
    <row r="2240" spans="30:30">
      <c r="AD2240">
        <v>4.13</v>
      </c>
    </row>
    <row r="2241" spans="30:30">
      <c r="AD2241">
        <v>4.1399999999999997</v>
      </c>
    </row>
    <row r="2242" spans="30:30">
      <c r="AD2242">
        <v>4.1500000000000004</v>
      </c>
    </row>
    <row r="2243" spans="30:30">
      <c r="AD2243">
        <v>0</v>
      </c>
    </row>
    <row r="2244" spans="30:30">
      <c r="AD2244">
        <v>0</v>
      </c>
    </row>
    <row r="2245" spans="30:30">
      <c r="AD2245" t="str">
        <v>Chaitra</v>
      </c>
    </row>
    <row r="2246" spans="30:30">
      <c r="AD2246">
        <v>4.4800000000000004</v>
      </c>
    </row>
    <row r="2247" spans="30:30">
      <c r="AD2247">
        <v>4.42</v>
      </c>
    </row>
    <row r="2248" spans="30:30">
      <c r="AD2248">
        <v>4.33</v>
      </c>
    </row>
    <row r="2249" spans="30:30">
      <c r="AD2249">
        <v>4.2300000000000004</v>
      </c>
    </row>
    <row r="2250" spans="30:30">
      <c r="AD2250">
        <v>4.21</v>
      </c>
    </row>
    <row r="2251" spans="30:30">
      <c r="AD2251">
        <v>4.2300000000000004</v>
      </c>
    </row>
    <row r="2252" spans="30:30">
      <c r="AD2252">
        <v>4.2300000000000004</v>
      </c>
    </row>
    <row r="2253" spans="30:30">
      <c r="AD2253">
        <v>4.17</v>
      </c>
    </row>
    <row r="2254" spans="30:30">
      <c r="AD2254">
        <v>4.1399999999999997</v>
      </c>
    </row>
    <row r="2255" spans="30:30">
      <c r="AD2255">
        <v>4.95</v>
      </c>
    </row>
    <row r="2256" spans="30:30">
      <c r="AD2256">
        <v>5.43</v>
      </c>
    </row>
    <row r="2257" spans="30:30">
      <c r="AD2257">
        <v>4.5999999999999996</v>
      </c>
    </row>
    <row r="2258" spans="30:30">
      <c r="AD2258">
        <v>4.43</v>
      </c>
    </row>
    <row r="2259" spans="30:30">
      <c r="AD2259">
        <v>4.3899999999999997</v>
      </c>
    </row>
    <row r="2260" spans="30:30">
      <c r="AD2260">
        <v>4.21</v>
      </c>
    </row>
    <row r="2261" spans="30:30">
      <c r="AD2261">
        <v>4.22</v>
      </c>
    </row>
    <row r="2262" spans="30:30">
      <c r="AD2262">
        <v>4.0999999999999996</v>
      </c>
    </row>
    <row r="2263" spans="30:30">
      <c r="AD2263">
        <v>4.0199999999999996</v>
      </c>
    </row>
    <row r="2264" spans="30:30">
      <c r="AD2264">
        <v>3.87</v>
      </c>
    </row>
    <row r="2265" spans="30:30">
      <c r="AD2265">
        <v>3.77</v>
      </c>
    </row>
    <row r="2266" spans="30:30">
      <c r="AD2266">
        <v>3.6</v>
      </c>
    </row>
    <row r="2267" spans="30:30">
      <c r="AD2267">
        <v>3.3</v>
      </c>
    </row>
    <row r="2268" spans="30:30">
      <c r="AD2268">
        <v>3.32</v>
      </c>
    </row>
    <row r="2269" spans="30:30">
      <c r="AD2269">
        <v>3.33</v>
      </c>
    </row>
    <row r="2270" spans="30:30">
      <c r="AD2270">
        <v>3.26</v>
      </c>
    </row>
    <row r="2271" spans="30:30">
      <c r="AD2271">
        <v>3.23</v>
      </c>
    </row>
    <row r="2272" spans="30:30">
      <c r="AD2272">
        <v>3.2</v>
      </c>
    </row>
    <row r="2273" spans="30:30">
      <c r="AD2273">
        <v>3.22</v>
      </c>
    </row>
    <row r="2274" spans="30:30">
      <c r="AD2274">
        <v>3.19</v>
      </c>
    </row>
    <row r="2275" spans="30:30">
      <c r="AD2275">
        <v>3.14</v>
      </c>
    </row>
    <row r="2276" spans="30:30">
      <c r="AD2276">
        <v>0</v>
      </c>
    </row>
    <row r="2277" spans="30:30">
      <c r="AD2277">
        <v>0</v>
      </c>
    </row>
    <row r="2278" spans="30:30">
      <c r="AD2278" t="str">
        <v>Baishakh</v>
      </c>
    </row>
    <row r="2279" spans="30:30">
      <c r="AD2279">
        <v>3.14</v>
      </c>
    </row>
    <row r="2280" spans="30:30">
      <c r="AD2280">
        <v>6.78</v>
      </c>
    </row>
    <row r="2281" spans="30:30">
      <c r="AD2281">
        <v>4.03</v>
      </c>
    </row>
    <row r="2282" spans="30:30">
      <c r="AD2282">
        <v>3.76</v>
      </c>
    </row>
    <row r="2283" spans="30:30">
      <c r="AD2283">
        <v>3.26</v>
      </c>
    </row>
    <row r="2284" spans="30:30">
      <c r="AD2284">
        <v>3.26</v>
      </c>
    </row>
    <row r="2285" spans="30:30">
      <c r="AD2285">
        <v>13.65</v>
      </c>
    </row>
    <row r="2286" spans="30:30">
      <c r="AD2286">
        <v>8.66</v>
      </c>
    </row>
    <row r="2287" spans="30:30">
      <c r="AD2287">
        <v>4.57</v>
      </c>
    </row>
    <row r="2288" spans="30:30">
      <c r="AD2288">
        <v>3.6</v>
      </c>
    </row>
    <row r="2289" spans="30:30">
      <c r="AD2289">
        <v>3.63</v>
      </c>
    </row>
    <row r="2290" spans="30:30">
      <c r="AD2290">
        <v>5.3</v>
      </c>
    </row>
    <row r="2291" spans="30:30">
      <c r="AD2291">
        <v>6.36</v>
      </c>
    </row>
    <row r="2292" spans="30:30">
      <c r="AD2292">
        <v>5.29</v>
      </c>
    </row>
    <row r="2293" spans="30:30">
      <c r="AD2293">
        <v>4.0599999999999996</v>
      </c>
    </row>
    <row r="2294" spans="30:30">
      <c r="AD2294">
        <v>3.34</v>
      </c>
    </row>
    <row r="2295" spans="30:30">
      <c r="AD2295">
        <v>3.14</v>
      </c>
    </row>
    <row r="2296" spans="30:30">
      <c r="AD2296">
        <v>3.66</v>
      </c>
    </row>
    <row r="2297" spans="30:30">
      <c r="AD2297">
        <v>2.52</v>
      </c>
    </row>
    <row r="2298" spans="30:30">
      <c r="AD2298">
        <v>2.35</v>
      </c>
    </row>
    <row r="2299" spans="30:30">
      <c r="AD2299">
        <v>2.76</v>
      </c>
    </row>
    <row r="2300" spans="30:30">
      <c r="AD2300">
        <v>2.41</v>
      </c>
    </row>
    <row r="2301" spans="30:30">
      <c r="AD2301">
        <v>3.59</v>
      </c>
    </row>
    <row r="2302" spans="30:30">
      <c r="AD2302">
        <v>6.48</v>
      </c>
    </row>
    <row r="2303" spans="30:30">
      <c r="AD2303">
        <v>8.8699999999999992</v>
      </c>
    </row>
    <row r="2304" spans="30:30">
      <c r="AD2304">
        <v>8.74</v>
      </c>
    </row>
    <row r="2305" spans="30:30">
      <c r="AD2305">
        <v>8.9499999999999993</v>
      </c>
    </row>
    <row r="2306" spans="30:30">
      <c r="AD2306">
        <v>8.74</v>
      </c>
    </row>
    <row r="2307" spans="30:30">
      <c r="AD2307">
        <v>8.74</v>
      </c>
    </row>
    <row r="2308" spans="30:30">
      <c r="AD2308">
        <v>9.1999999999999993</v>
      </c>
    </row>
    <row r="2309" spans="30:30">
      <c r="AD2309">
        <v>0</v>
      </c>
    </row>
    <row r="2310" spans="30:30">
      <c r="AD2310">
        <v>0</v>
      </c>
    </row>
    <row r="2311" spans="30:30">
      <c r="AD2311" t="str">
        <v xml:space="preserve">Jestha </v>
      </c>
    </row>
    <row r="2312" spans="30:30">
      <c r="AD2312">
        <v>5.38</v>
      </c>
    </row>
    <row r="2313" spans="30:30">
      <c r="AD2313">
        <v>5.62</v>
      </c>
    </row>
    <row r="2314" spans="30:30">
      <c r="AD2314">
        <v>7.61</v>
      </c>
    </row>
    <row r="2315" spans="30:30">
      <c r="AD2315">
        <v>5.59</v>
      </c>
    </row>
    <row r="2316" spans="30:30">
      <c r="AD2316">
        <v>4.76</v>
      </c>
    </row>
    <row r="2317" spans="30:30">
      <c r="AD2317">
        <v>4.4400000000000004</v>
      </c>
    </row>
    <row r="2318" spans="30:30">
      <c r="AD2318">
        <v>7.12</v>
      </c>
    </row>
    <row r="2319" spans="30:30">
      <c r="AD2319">
        <v>7.86</v>
      </c>
    </row>
    <row r="2320" spans="30:30">
      <c r="AD2320">
        <v>11.88</v>
      </c>
    </row>
    <row r="2321" spans="30:30">
      <c r="AD2321">
        <v>19</v>
      </c>
    </row>
    <row r="2322" spans="30:30">
      <c r="AD2322">
        <v>19.5</v>
      </c>
    </row>
    <row r="2323" spans="30:30">
      <c r="AD2323">
        <v>22.33</v>
      </c>
    </row>
    <row r="2324" spans="30:30">
      <c r="AD2324">
        <v>19.149999999999999</v>
      </c>
    </row>
    <row r="2325" spans="30:30">
      <c r="AD2325">
        <v>7.44</v>
      </c>
    </row>
    <row r="2326" spans="30:30">
      <c r="AD2326">
        <v>6.6</v>
      </c>
    </row>
    <row r="2327" spans="30:30">
      <c r="AD2327">
        <v>14.67</v>
      </c>
    </row>
    <row r="2328" spans="30:30">
      <c r="AD2328">
        <v>28.85</v>
      </c>
    </row>
    <row r="2329" spans="30:30">
      <c r="AD2329">
        <v>17.8</v>
      </c>
    </row>
    <row r="2330" spans="30:30">
      <c r="AD2330">
        <v>15.85</v>
      </c>
    </row>
    <row r="2331" spans="30:30">
      <c r="AD2331">
        <v>17.2</v>
      </c>
    </row>
    <row r="2332" spans="30:30">
      <c r="AD2332">
        <v>9.73</v>
      </c>
    </row>
    <row r="2333" spans="30:30">
      <c r="AD2333">
        <v>10.130000000000001</v>
      </c>
    </row>
    <row r="2334" spans="30:30">
      <c r="AD2334">
        <v>10.11</v>
      </c>
    </row>
    <row r="2335" spans="30:30">
      <c r="AD2335">
        <v>6.32</v>
      </c>
    </row>
    <row r="2336" spans="30:30">
      <c r="AD2336">
        <v>25.99</v>
      </c>
    </row>
    <row r="2337" spans="30:30">
      <c r="AD2337">
        <v>230.56</v>
      </c>
    </row>
    <row r="2338" spans="30:30">
      <c r="AD2338">
        <v>113.14</v>
      </c>
    </row>
    <row r="2339" spans="30:30">
      <c r="AD2339">
        <v>88.37</v>
      </c>
    </row>
    <row r="2340" spans="30:30">
      <c r="AD2340">
        <v>42.24</v>
      </c>
    </row>
    <row r="2341" spans="30:30">
      <c r="AD2341">
        <v>16.63</v>
      </c>
    </row>
    <row r="2342" spans="30:30">
      <c r="AD2342">
        <v>9.0399999999999991</v>
      </c>
    </row>
    <row r="2343" spans="30:30">
      <c r="AD2343">
        <v>15.54</v>
      </c>
    </row>
    <row r="2344" spans="30:30">
      <c r="AD2344" t="str">
        <v>Ashadh</v>
      </c>
    </row>
    <row r="2345" spans="30:30">
      <c r="AD2345">
        <v>34.68</v>
      </c>
    </row>
    <row r="2346" spans="30:30">
      <c r="AD2346">
        <v>26.01</v>
      </c>
    </row>
    <row r="2347" spans="30:30">
      <c r="AD2347">
        <v>32.9</v>
      </c>
    </row>
    <row r="2348" spans="30:30">
      <c r="AD2348">
        <v>63.93</v>
      </c>
    </row>
    <row r="2349" spans="30:30">
      <c r="AD2349">
        <v>48.19</v>
      </c>
    </row>
    <row r="2350" spans="30:30">
      <c r="AD2350">
        <v>40.130000000000003</v>
      </c>
    </row>
    <row r="2351" spans="30:30">
      <c r="AD2351">
        <v>52.56</v>
      </c>
    </row>
    <row r="2352" spans="30:30">
      <c r="AD2352">
        <v>90.82</v>
      </c>
    </row>
    <row r="2353" spans="30:30">
      <c r="AD2353">
        <v>81.38</v>
      </c>
    </row>
    <row r="2354" spans="30:30">
      <c r="AD2354">
        <v>59.63</v>
      </c>
    </row>
    <row r="2355" spans="30:30">
      <c r="AD2355">
        <v>59.34</v>
      </c>
    </row>
    <row r="2356" spans="30:30">
      <c r="AD2356">
        <v>63.99</v>
      </c>
    </row>
    <row r="2357" spans="30:30">
      <c r="AD2357">
        <v>50.58</v>
      </c>
    </row>
    <row r="2358" spans="30:30">
      <c r="AD2358">
        <v>37.409999999999997</v>
      </c>
    </row>
    <row r="2359" spans="30:30">
      <c r="AD2359">
        <v>75.72</v>
      </c>
    </row>
    <row r="2360" spans="30:30">
      <c r="AD2360">
        <v>72.19</v>
      </c>
    </row>
    <row r="2361" spans="30:30">
      <c r="AD2361">
        <v>66.209999999999994</v>
      </c>
    </row>
    <row r="2362" spans="30:30">
      <c r="AD2362">
        <v>86.15</v>
      </c>
    </row>
    <row r="2363" spans="30:30">
      <c r="AD2363">
        <v>66.42</v>
      </c>
    </row>
    <row r="2364" spans="30:30">
      <c r="AD2364">
        <v>54.1</v>
      </c>
    </row>
    <row r="2365" spans="30:30">
      <c r="AD2365">
        <v>48.47</v>
      </c>
    </row>
    <row r="2366" spans="30:30">
      <c r="AD2366">
        <v>45.19</v>
      </c>
    </row>
    <row r="2367" spans="30:30">
      <c r="AD2367">
        <v>74.5</v>
      </c>
    </row>
    <row r="2368" spans="30:30">
      <c r="AD2368">
        <v>57.22</v>
      </c>
    </row>
    <row r="2369" spans="30:30">
      <c r="AD2369">
        <v>52.55</v>
      </c>
    </row>
    <row r="2370" spans="30:30">
      <c r="AD2370">
        <v>62.63</v>
      </c>
    </row>
    <row r="2371" spans="30:30">
      <c r="AD2371">
        <v>64.58</v>
      </c>
    </row>
    <row r="2372" spans="30:30">
      <c r="AD2372">
        <v>62.24</v>
      </c>
    </row>
    <row r="2373" spans="30:30">
      <c r="AD2373">
        <v>44.34</v>
      </c>
    </row>
    <row r="2374" spans="30:30">
      <c r="AD2374">
        <v>45.85</v>
      </c>
    </row>
    <row r="2375" spans="30:30">
      <c r="AD2375">
        <v>54.9</v>
      </c>
    </row>
    <row r="2376" spans="30:30">
      <c r="AD2376">
        <v>0</v>
      </c>
    </row>
    <row r="2377" spans="30:30">
      <c r="AD2377" t="str">
        <v>Shrawan</v>
      </c>
    </row>
    <row r="2378" spans="30:30">
      <c r="AD2378">
        <v>60.94</v>
      </c>
    </row>
    <row r="2379" spans="30:30">
      <c r="AD2379">
        <v>58.77</v>
      </c>
    </row>
    <row r="2380" spans="30:30">
      <c r="AD2380">
        <v>53.25</v>
      </c>
    </row>
    <row r="2381" spans="30:30">
      <c r="AD2381">
        <v>50.95</v>
      </c>
    </row>
    <row r="2382" spans="30:30">
      <c r="AD2382">
        <v>57.66</v>
      </c>
    </row>
    <row r="2383" spans="30:30">
      <c r="AD2383">
        <v>58.72</v>
      </c>
    </row>
    <row r="2384" spans="30:30">
      <c r="AD2384">
        <v>70.98</v>
      </c>
    </row>
    <row r="2385" spans="30:30">
      <c r="AD2385">
        <v>57.81</v>
      </c>
    </row>
    <row r="2386" spans="30:30">
      <c r="AD2386">
        <v>64.89</v>
      </c>
    </row>
    <row r="2387" spans="30:30">
      <c r="AD2387">
        <v>79.16</v>
      </c>
    </row>
    <row r="2388" spans="30:30">
      <c r="AD2388">
        <v>78.5</v>
      </c>
    </row>
    <row r="2389" spans="30:30">
      <c r="AD2389">
        <v>101.1</v>
      </c>
    </row>
    <row r="2390" spans="30:30">
      <c r="AD2390">
        <v>87.91</v>
      </c>
    </row>
    <row r="2391" spans="30:30">
      <c r="AD2391">
        <v>99.8</v>
      </c>
    </row>
    <row r="2392" spans="30:30">
      <c r="AD2392">
        <v>98.58</v>
      </c>
    </row>
    <row r="2393" spans="30:30">
      <c r="AD2393">
        <v>116.84</v>
      </c>
    </row>
    <row r="2394" spans="30:30">
      <c r="AD2394">
        <v>118.87</v>
      </c>
    </row>
    <row r="2395" spans="30:30">
      <c r="AD2395">
        <v>104.4</v>
      </c>
    </row>
    <row r="2396" spans="30:30">
      <c r="AD2396">
        <v>88.63</v>
      </c>
    </row>
    <row r="2397" spans="30:30">
      <c r="AD2397">
        <v>76.55</v>
      </c>
    </row>
    <row r="2398" spans="30:30">
      <c r="AD2398">
        <v>68.599999999999994</v>
      </c>
    </row>
    <row r="2399" spans="30:30">
      <c r="AD2399">
        <v>61.65</v>
      </c>
    </row>
    <row r="2400" spans="30:30">
      <c r="AD2400">
        <v>94.99</v>
      </c>
    </row>
    <row r="2401" spans="30:30">
      <c r="AD2401">
        <v>141.08000000000001</v>
      </c>
    </row>
    <row r="2402" spans="30:30">
      <c r="AD2402">
        <v>100.58</v>
      </c>
    </row>
    <row r="2403" spans="30:30">
      <c r="AD2403">
        <v>154.78</v>
      </c>
    </row>
    <row r="2404" spans="30:30">
      <c r="AD2404">
        <v>123.38</v>
      </c>
    </row>
    <row r="2405" spans="30:30">
      <c r="AD2405">
        <v>107.67</v>
      </c>
    </row>
    <row r="2406" spans="30:30">
      <c r="AD2406">
        <v>92.36</v>
      </c>
    </row>
    <row r="2407" spans="30:30">
      <c r="AD2407">
        <v>128.94999999999999</v>
      </c>
    </row>
    <row r="2408" spans="30:30">
      <c r="AD2408">
        <v>128.56</v>
      </c>
    </row>
    <row r="2409" spans="30:30">
      <c r="AD2409">
        <v>124.19</v>
      </c>
    </row>
    <row r="2410" spans="30:30">
      <c r="AD2410" t="str">
        <v>Bhadra</v>
      </c>
    </row>
    <row r="2411" spans="30:30">
      <c r="AD2411">
        <v>115.19</v>
      </c>
    </row>
    <row r="2412" spans="30:30">
      <c r="AD2412">
        <v>112.43</v>
      </c>
    </row>
    <row r="2413" spans="30:30">
      <c r="AD2413">
        <v>98.44</v>
      </c>
    </row>
    <row r="2414" spans="30:30">
      <c r="AD2414">
        <v>93.87</v>
      </c>
    </row>
    <row r="2415" spans="30:30">
      <c r="AD2415">
        <v>109.43</v>
      </c>
    </row>
    <row r="2416" spans="30:30">
      <c r="AD2416">
        <v>124.2</v>
      </c>
    </row>
    <row r="2417" spans="30:30">
      <c r="AD2417">
        <v>111.87</v>
      </c>
    </row>
    <row r="2418" spans="30:30">
      <c r="AD2418">
        <v>116.29</v>
      </c>
    </row>
    <row r="2419" spans="30:30">
      <c r="AD2419">
        <v>147.63999999999999</v>
      </c>
    </row>
    <row r="2420" spans="30:30">
      <c r="AD2420">
        <v>116.07</v>
      </c>
    </row>
    <row r="2421" spans="30:30">
      <c r="AD2421">
        <v>113.41</v>
      </c>
    </row>
    <row r="2422" spans="30:30">
      <c r="AD2422">
        <v>104.89</v>
      </c>
    </row>
    <row r="2423" spans="30:30">
      <c r="AD2423">
        <v>136.35</v>
      </c>
    </row>
    <row r="2424" spans="30:30">
      <c r="AD2424">
        <v>157.26</v>
      </c>
    </row>
    <row r="2425" spans="30:30">
      <c r="AD2425">
        <v>127.02</v>
      </c>
    </row>
    <row r="2426" spans="30:30">
      <c r="AD2426">
        <v>126.06</v>
      </c>
    </row>
    <row r="2427" spans="30:30">
      <c r="AD2427">
        <v>113.11</v>
      </c>
    </row>
    <row r="2428" spans="30:30">
      <c r="AD2428">
        <v>98.32</v>
      </c>
    </row>
    <row r="2429" spans="30:30">
      <c r="AD2429">
        <v>117.39</v>
      </c>
    </row>
    <row r="2430" spans="30:30">
      <c r="AD2430">
        <v>101.82</v>
      </c>
    </row>
    <row r="2431" spans="30:30">
      <c r="AD2431">
        <v>110</v>
      </c>
    </row>
    <row r="2432" spans="30:30">
      <c r="AD2432">
        <v>111.82</v>
      </c>
    </row>
    <row r="2433" spans="30:30">
      <c r="AD2433">
        <v>155.88999999999999</v>
      </c>
    </row>
    <row r="2434" spans="30:30">
      <c r="AD2434">
        <v>134.69</v>
      </c>
    </row>
    <row r="2435" spans="30:30">
      <c r="AD2435">
        <v>130.82</v>
      </c>
    </row>
    <row r="2436" spans="30:30">
      <c r="AD2436">
        <v>124.07</v>
      </c>
    </row>
    <row r="2437" spans="30:30">
      <c r="AD2437">
        <v>116.86</v>
      </c>
    </row>
    <row r="2438" spans="30:30">
      <c r="AD2438">
        <v>107.52</v>
      </c>
    </row>
    <row r="2439" spans="30:30">
      <c r="AD2439">
        <v>103.49</v>
      </c>
    </row>
    <row r="2440" spans="30:30">
      <c r="AD2440">
        <v>103.05</v>
      </c>
    </row>
    <row r="2441" spans="30:30">
      <c r="AD2441">
        <v>93.13</v>
      </c>
    </row>
    <row r="2442" spans="30:30">
      <c r="AD2442">
        <v>0</v>
      </c>
    </row>
    <row r="2443" spans="30:30">
      <c r="AD2443" t="str">
        <v>Ashwin</v>
      </c>
    </row>
    <row r="2444" spans="30:30">
      <c r="AD2444">
        <v>87.31</v>
      </c>
    </row>
    <row r="2445" spans="30:30">
      <c r="AD2445">
        <v>127.61</v>
      </c>
    </row>
    <row r="2446" spans="30:30">
      <c r="AD2446">
        <v>155.66999999999999</v>
      </c>
    </row>
    <row r="2447" spans="30:30">
      <c r="AD2447">
        <v>121.28</v>
      </c>
    </row>
    <row r="2448" spans="30:30">
      <c r="AD2448">
        <v>104.37</v>
      </c>
    </row>
    <row r="2449" spans="30:30">
      <c r="AD2449">
        <v>112.08</v>
      </c>
    </row>
    <row r="2450" spans="30:30">
      <c r="AD2450">
        <v>104.31</v>
      </c>
    </row>
    <row r="2451" spans="30:30">
      <c r="AD2451">
        <v>91.37</v>
      </c>
    </row>
    <row r="2452" spans="30:30">
      <c r="AD2452">
        <v>87.24</v>
      </c>
    </row>
    <row r="2453" spans="30:30">
      <c r="AD2453">
        <v>81.099999999999994</v>
      </c>
    </row>
    <row r="2454" spans="30:30">
      <c r="AD2454">
        <v>75.069999999999993</v>
      </c>
    </row>
    <row r="2455" spans="30:30">
      <c r="AD2455">
        <v>69.45</v>
      </c>
    </row>
    <row r="2456" spans="30:30">
      <c r="AD2456">
        <v>68.58</v>
      </c>
    </row>
    <row r="2457" spans="30:30">
      <c r="AD2457">
        <v>60.11</v>
      </c>
    </row>
    <row r="2458" spans="30:30">
      <c r="AD2458">
        <v>54.79</v>
      </c>
    </row>
    <row r="2459" spans="30:30">
      <c r="AD2459">
        <v>52.38</v>
      </c>
    </row>
    <row r="2460" spans="30:30">
      <c r="AD2460">
        <v>50.06</v>
      </c>
    </row>
    <row r="2461" spans="30:30">
      <c r="AD2461">
        <v>40.47</v>
      </c>
    </row>
    <row r="2462" spans="30:30">
      <c r="AD2462">
        <v>39.92</v>
      </c>
    </row>
    <row r="2463" spans="30:30">
      <c r="AD2463">
        <v>39.5</v>
      </c>
    </row>
    <row r="2464" spans="30:30">
      <c r="AD2464">
        <v>36.65</v>
      </c>
    </row>
    <row r="2465" spans="30:30">
      <c r="AD2465">
        <v>35.130000000000003</v>
      </c>
    </row>
    <row r="2466" spans="30:30">
      <c r="AD2466">
        <v>35.950000000000003</v>
      </c>
    </row>
    <row r="2467" spans="30:30">
      <c r="AD2467">
        <v>34.17</v>
      </c>
    </row>
    <row r="2468" spans="30:30">
      <c r="AD2468">
        <v>33.08</v>
      </c>
    </row>
    <row r="2469" spans="30:30">
      <c r="AD2469">
        <v>30.71</v>
      </c>
    </row>
    <row r="2470" spans="30:30">
      <c r="AD2470">
        <v>30.33</v>
      </c>
    </row>
    <row r="2471" spans="30:30">
      <c r="AD2471">
        <v>28.43</v>
      </c>
    </row>
    <row r="2472" spans="30:30">
      <c r="AD2472">
        <v>27.28</v>
      </c>
    </row>
    <row r="2473" spans="30:30">
      <c r="AD2473">
        <v>26.84</v>
      </c>
    </row>
    <row r="2474" spans="30:30">
      <c r="AD2474">
        <v>0</v>
      </c>
    </row>
    <row r="2475" spans="30:30">
      <c r="AD2475">
        <v>0</v>
      </c>
    </row>
    <row r="2476" spans="30:30">
      <c r="AD2476" t="str">
        <v>Kartik</v>
      </c>
    </row>
    <row r="2477" spans="30:30">
      <c r="AD2477">
        <v>25.49</v>
      </c>
    </row>
    <row r="2478" spans="30:30">
      <c r="AD2478">
        <v>23.87</v>
      </c>
    </row>
    <row r="2479" spans="30:30">
      <c r="AD2479">
        <v>23.06</v>
      </c>
    </row>
    <row r="2480" spans="30:30">
      <c r="AD2480">
        <v>22.55</v>
      </c>
    </row>
    <row r="2481" spans="30:30">
      <c r="AD2481">
        <v>21.62</v>
      </c>
    </row>
    <row r="2482" spans="30:30">
      <c r="AD2482">
        <v>20.97</v>
      </c>
    </row>
    <row r="2483" spans="30:30">
      <c r="AD2483">
        <v>20.32</v>
      </c>
    </row>
    <row r="2484" spans="30:30">
      <c r="AD2484">
        <v>19.41</v>
      </c>
    </row>
    <row r="2485" spans="30:30">
      <c r="AD2485">
        <v>19.38</v>
      </c>
    </row>
    <row r="2486" spans="30:30">
      <c r="AD2486">
        <v>18.5</v>
      </c>
    </row>
    <row r="2487" spans="30:30">
      <c r="AD2487">
        <v>17.010000000000002</v>
      </c>
    </row>
    <row r="2488" spans="30:30">
      <c r="AD2488">
        <v>17.43</v>
      </c>
    </row>
    <row r="2489" spans="30:30">
      <c r="AD2489">
        <v>17.41</v>
      </c>
    </row>
    <row r="2490" spans="30:30">
      <c r="AD2490">
        <v>16.18</v>
      </c>
    </row>
    <row r="2491" spans="30:30">
      <c r="AD2491">
        <v>15.95</v>
      </c>
    </row>
    <row r="2492" spans="30:30">
      <c r="AD2492">
        <v>15.99</v>
      </c>
    </row>
    <row r="2493" spans="30:30">
      <c r="AD2493">
        <v>15.55</v>
      </c>
    </row>
    <row r="2494" spans="30:30">
      <c r="AD2494">
        <v>14.21</v>
      </c>
    </row>
    <row r="2495" spans="30:30">
      <c r="AD2495">
        <v>14.33</v>
      </c>
    </row>
    <row r="2496" spans="30:30">
      <c r="AD2496">
        <v>13.63</v>
      </c>
    </row>
    <row r="2497" spans="30:30">
      <c r="AD2497">
        <v>14.02</v>
      </c>
    </row>
    <row r="2498" spans="30:30">
      <c r="AD2498">
        <v>14.26</v>
      </c>
    </row>
    <row r="2499" spans="30:30">
      <c r="AD2499">
        <v>13.22</v>
      </c>
    </row>
    <row r="2500" spans="30:30">
      <c r="AD2500">
        <v>12.23</v>
      </c>
    </row>
    <row r="2501" spans="30:30">
      <c r="AD2501">
        <v>13.88</v>
      </c>
    </row>
    <row r="2502" spans="30:30">
      <c r="AD2502">
        <v>15.26</v>
      </c>
    </row>
    <row r="2503" spans="30:30">
      <c r="AD2503">
        <v>14.9</v>
      </c>
    </row>
    <row r="2504" spans="30:30">
      <c r="AD2504">
        <v>14.75</v>
      </c>
    </row>
    <row r="2505" spans="30:30">
      <c r="AD2505">
        <v>14.03</v>
      </c>
    </row>
    <row r="2506" spans="30:30">
      <c r="AD2506">
        <v>13.85</v>
      </c>
    </row>
    <row r="2507" spans="30:30">
      <c r="AD2507">
        <v>0</v>
      </c>
    </row>
    <row r="2508" spans="30:30">
      <c r="AD2508">
        <v>0</v>
      </c>
    </row>
    <row r="2509" spans="30:30">
      <c r="AD2509" t="str">
        <v>Mangsir</v>
      </c>
    </row>
    <row r="2510" spans="30:30">
      <c r="AD2510">
        <v>13.51</v>
      </c>
    </row>
    <row r="2511" spans="30:30">
      <c r="AD2511">
        <v>13.83</v>
      </c>
    </row>
    <row r="2512" spans="30:30">
      <c r="AD2512">
        <v>12.5</v>
      </c>
    </row>
    <row r="2513" spans="30:30">
      <c r="AD2513">
        <v>12.86</v>
      </c>
    </row>
    <row r="2514" spans="30:30">
      <c r="AD2514">
        <v>12.04</v>
      </c>
    </row>
    <row r="2515" spans="30:30">
      <c r="AD2515">
        <v>11.39</v>
      </c>
    </row>
    <row r="2516" spans="30:30">
      <c r="AD2516">
        <v>11.44</v>
      </c>
    </row>
    <row r="2517" spans="30:30">
      <c r="AD2517">
        <v>11.12</v>
      </c>
    </row>
    <row r="2518" spans="30:30">
      <c r="AD2518">
        <v>10.86</v>
      </c>
    </row>
    <row r="2519" spans="30:30">
      <c r="AD2519">
        <v>10.86</v>
      </c>
    </row>
    <row r="2520" spans="30:30">
      <c r="AD2520">
        <v>10.42</v>
      </c>
    </row>
    <row r="2521" spans="30:30">
      <c r="AD2521">
        <v>10.24</v>
      </c>
    </row>
    <row r="2522" spans="30:30">
      <c r="AD2522">
        <v>10.210000000000001</v>
      </c>
    </row>
    <row r="2523" spans="30:30">
      <c r="AD2523">
        <v>10.02</v>
      </c>
    </row>
    <row r="2524" spans="30:30">
      <c r="AD2524">
        <v>9.5299999999999994</v>
      </c>
    </row>
    <row r="2525" spans="30:30">
      <c r="AD2525">
        <v>9.39</v>
      </c>
    </row>
    <row r="2526" spans="30:30">
      <c r="AD2526">
        <v>9.61</v>
      </c>
    </row>
    <row r="2527" spans="30:30">
      <c r="AD2527">
        <v>9.7799999999999994</v>
      </c>
    </row>
    <row r="2528" spans="30:30">
      <c r="AD2528">
        <v>9.34</v>
      </c>
    </row>
    <row r="2529" spans="30:30">
      <c r="AD2529">
        <v>9.3800000000000008</v>
      </c>
    </row>
    <row r="2530" spans="30:30">
      <c r="AD2530">
        <v>9.2100000000000009</v>
      </c>
    </row>
    <row r="2531" spans="30:30">
      <c r="AD2531">
        <v>9.16</v>
      </c>
    </row>
    <row r="2532" spans="30:30">
      <c r="AD2532">
        <v>9.35</v>
      </c>
    </row>
    <row r="2533" spans="30:30">
      <c r="AD2533">
        <v>8.67</v>
      </c>
    </row>
    <row r="2534" spans="30:30">
      <c r="AD2534">
        <v>8.48</v>
      </c>
    </row>
    <row r="2535" spans="30:30">
      <c r="AD2535">
        <v>8.2799999999999994</v>
      </c>
    </row>
    <row r="2536" spans="30:30">
      <c r="AD2536">
        <v>8.2799999999999994</v>
      </c>
    </row>
    <row r="2537" spans="30:30">
      <c r="AD2537">
        <v>8.26</v>
      </c>
    </row>
    <row r="2538" spans="30:30">
      <c r="AD2538">
        <v>8.2100000000000009</v>
      </c>
    </row>
    <row r="2539" spans="30:30">
      <c r="AD2539">
        <v>8.08</v>
      </c>
    </row>
    <row r="2540" spans="30:30">
      <c r="AD2540">
        <v>0</v>
      </c>
    </row>
    <row r="2541" spans="30:30">
      <c r="AD2541">
        <v>0</v>
      </c>
    </row>
    <row r="2542" spans="30:30">
      <c r="AD2542" t="str">
        <v>Poush</v>
      </c>
    </row>
    <row r="2543" spans="30:30">
      <c r="AD2543">
        <v>7.98</v>
      </c>
    </row>
    <row r="2544" spans="30:30">
      <c r="AD2544">
        <v>7.68</v>
      </c>
    </row>
    <row r="2545" spans="30:30">
      <c r="AD2545">
        <v>7.68</v>
      </c>
    </row>
    <row r="2546" spans="30:30">
      <c r="AD2546">
        <v>7.54</v>
      </c>
    </row>
    <row r="2547" spans="30:30">
      <c r="AD2547">
        <v>7.57</v>
      </c>
    </row>
    <row r="2548" spans="30:30">
      <c r="AD2548">
        <v>7.12</v>
      </c>
    </row>
    <row r="2549" spans="30:30">
      <c r="AD2549">
        <v>7.86</v>
      </c>
    </row>
    <row r="2550" spans="30:30">
      <c r="AD2550">
        <v>7.66</v>
      </c>
    </row>
    <row r="2551" spans="30:30">
      <c r="AD2551">
        <v>7.58</v>
      </c>
    </row>
    <row r="2552" spans="30:30">
      <c r="AD2552">
        <v>7.48</v>
      </c>
    </row>
    <row r="2553" spans="30:30">
      <c r="AD2553">
        <v>7.7</v>
      </c>
    </row>
    <row r="2554" spans="30:30">
      <c r="AD2554">
        <v>7.38</v>
      </c>
    </row>
    <row r="2555" spans="30:30">
      <c r="AD2555">
        <v>7.19</v>
      </c>
    </row>
    <row r="2556" spans="30:30">
      <c r="AD2556">
        <v>7.11</v>
      </c>
    </row>
    <row r="2557" spans="30:30">
      <c r="AD2557">
        <v>7.1</v>
      </c>
    </row>
    <row r="2558" spans="30:30">
      <c r="AD2558">
        <v>7.07</v>
      </c>
    </row>
    <row r="2559" spans="30:30">
      <c r="AD2559">
        <v>7.23</v>
      </c>
    </row>
    <row r="2560" spans="30:30">
      <c r="AD2560">
        <v>7.43</v>
      </c>
    </row>
    <row r="2561" spans="30:30">
      <c r="AD2561">
        <v>7.45</v>
      </c>
    </row>
    <row r="2562" spans="30:30">
      <c r="AD2562">
        <v>7.26</v>
      </c>
    </row>
    <row r="2563" spans="30:30">
      <c r="AD2563">
        <v>7.37</v>
      </c>
    </row>
    <row r="2564" spans="30:30">
      <c r="AD2564">
        <v>7.31</v>
      </c>
    </row>
    <row r="2565" spans="30:30">
      <c r="AD2565">
        <v>7.27</v>
      </c>
    </row>
    <row r="2566" spans="30:30">
      <c r="AD2566">
        <v>7.08</v>
      </c>
    </row>
    <row r="2567" spans="30:30">
      <c r="AD2567">
        <v>7.13</v>
      </c>
    </row>
    <row r="2568" spans="30:30">
      <c r="AD2568">
        <v>7.01</v>
      </c>
    </row>
    <row r="2569" spans="30:30">
      <c r="AD2569">
        <v>6.9</v>
      </c>
    </row>
    <row r="2570" spans="30:30">
      <c r="AD2570">
        <v>6.91</v>
      </c>
    </row>
    <row r="2571" spans="30:30">
      <c r="AD2571">
        <v>6.88</v>
      </c>
    </row>
    <row r="2572" spans="30:30">
      <c r="AD2572">
        <v>0</v>
      </c>
    </row>
    <row r="2573" spans="30:30">
      <c r="AD2573">
        <v>0</v>
      </c>
    </row>
    <row r="2574" spans="30:30">
      <c r="AD2574">
        <v>0</v>
      </c>
    </row>
    <row r="2575" spans="30:30">
      <c r="AD2575" t="str">
        <v>Magh</v>
      </c>
    </row>
    <row r="2576" spans="30:30">
      <c r="AD2576">
        <v>6.86</v>
      </c>
    </row>
    <row r="2577" spans="30:30">
      <c r="AD2577">
        <v>6.84</v>
      </c>
    </row>
    <row r="2578" spans="30:30">
      <c r="AD2578">
        <v>6.69</v>
      </c>
    </row>
    <row r="2579" spans="30:30">
      <c r="AD2579">
        <v>6.67</v>
      </c>
    </row>
    <row r="2580" spans="30:30">
      <c r="AD2580">
        <v>6.49</v>
      </c>
    </row>
    <row r="2581" spans="30:30">
      <c r="AD2581">
        <v>6.48</v>
      </c>
    </row>
    <row r="2582" spans="30:30">
      <c r="AD2582">
        <v>6.21</v>
      </c>
    </row>
    <row r="2583" spans="30:30">
      <c r="AD2583">
        <v>6.3</v>
      </c>
    </row>
    <row r="2584" spans="30:30">
      <c r="AD2584">
        <v>6.3</v>
      </c>
    </row>
    <row r="2585" spans="30:30">
      <c r="AD2585">
        <v>6.13</v>
      </c>
    </row>
    <row r="2586" spans="30:30">
      <c r="AD2586">
        <v>6.09</v>
      </c>
    </row>
    <row r="2587" spans="30:30">
      <c r="AD2587">
        <v>6.14</v>
      </c>
    </row>
    <row r="2588" spans="30:30">
      <c r="AD2588">
        <v>6.14</v>
      </c>
    </row>
    <row r="2589" spans="30:30">
      <c r="AD2589">
        <v>6.14</v>
      </c>
    </row>
    <row r="2590" spans="30:30">
      <c r="AD2590">
        <v>6.09</v>
      </c>
    </row>
    <row r="2591" spans="30:30">
      <c r="AD2591">
        <v>6.07</v>
      </c>
    </row>
    <row r="2592" spans="30:30">
      <c r="AD2592">
        <v>6.05</v>
      </c>
    </row>
    <row r="2593" spans="30:30">
      <c r="AD2593">
        <v>5.98</v>
      </c>
    </row>
    <row r="2594" spans="30:30">
      <c r="AD2594">
        <v>5.87</v>
      </c>
    </row>
    <row r="2595" spans="30:30">
      <c r="AD2595">
        <v>5.84</v>
      </c>
    </row>
    <row r="2596" spans="30:30">
      <c r="AD2596">
        <v>5.74</v>
      </c>
    </row>
    <row r="2597" spans="30:30">
      <c r="AD2597">
        <v>5.68</v>
      </c>
    </row>
    <row r="2598" spans="30:30">
      <c r="AD2598">
        <v>5.66</v>
      </c>
    </row>
    <row r="2599" spans="30:30">
      <c r="AD2599">
        <v>5.54</v>
      </c>
    </row>
    <row r="2600" spans="30:30">
      <c r="AD2600">
        <v>5.44</v>
      </c>
    </row>
    <row r="2601" spans="30:30">
      <c r="AD2601">
        <v>5.53</v>
      </c>
    </row>
    <row r="2602" spans="30:30">
      <c r="AD2602">
        <v>5.5</v>
      </c>
    </row>
    <row r="2603" spans="30:30">
      <c r="AD2603">
        <v>5.44</v>
      </c>
    </row>
    <row r="2604" spans="30:30">
      <c r="AD2604">
        <v>5.43</v>
      </c>
    </row>
    <row r="2605" spans="30:30">
      <c r="AD2605">
        <v>0</v>
      </c>
    </row>
    <row r="2606" spans="30:30">
      <c r="AD2606">
        <v>0</v>
      </c>
    </row>
    <row r="2607" spans="30:30">
      <c r="AD2607">
        <v>0</v>
      </c>
    </row>
    <row r="2608" spans="30:30">
      <c r="AD2608" t="str">
        <v>Falgun</v>
      </c>
    </row>
    <row r="2609" spans="30:30">
      <c r="AD2609">
        <v>5.44</v>
      </c>
    </row>
    <row r="2610" spans="30:30">
      <c r="AD2610">
        <v>5.44</v>
      </c>
    </row>
    <row r="2611" spans="30:30">
      <c r="AD2611">
        <v>5.43</v>
      </c>
    </row>
    <row r="2612" spans="30:30">
      <c r="AD2612">
        <v>5.4</v>
      </c>
    </row>
    <row r="2613" spans="30:30">
      <c r="AD2613">
        <v>5.4</v>
      </c>
    </row>
    <row r="2614" spans="30:30">
      <c r="AD2614">
        <v>5.37</v>
      </c>
    </row>
    <row r="2615" spans="30:30">
      <c r="AD2615">
        <v>5.37</v>
      </c>
    </row>
    <row r="2616" spans="30:30">
      <c r="AD2616">
        <v>5.0999999999999996</v>
      </c>
    </row>
    <row r="2617" spans="30:30">
      <c r="AD2617">
        <v>5.03</v>
      </c>
    </row>
    <row r="2618" spans="30:30">
      <c r="AD2618">
        <v>5.05</v>
      </c>
    </row>
    <row r="2619" spans="30:30">
      <c r="AD2619">
        <v>4.96</v>
      </c>
    </row>
    <row r="2620" spans="30:30">
      <c r="AD2620">
        <v>4.99</v>
      </c>
    </row>
    <row r="2621" spans="30:30">
      <c r="AD2621">
        <v>4.99</v>
      </c>
    </row>
    <row r="2622" spans="30:30">
      <c r="AD2622">
        <v>5.44</v>
      </c>
    </row>
    <row r="2623" spans="30:30">
      <c r="AD2623">
        <v>6.16</v>
      </c>
    </row>
    <row r="2624" spans="30:30">
      <c r="AD2624">
        <v>6.13</v>
      </c>
    </row>
    <row r="2625" spans="30:30">
      <c r="AD2625">
        <v>6.04</v>
      </c>
    </row>
    <row r="2626" spans="30:30">
      <c r="AD2626">
        <v>5.74</v>
      </c>
    </row>
    <row r="2627" spans="30:30">
      <c r="AD2627">
        <v>5.48</v>
      </c>
    </row>
    <row r="2628" spans="30:30">
      <c r="AD2628">
        <v>5.22</v>
      </c>
    </row>
    <row r="2629" spans="30:30">
      <c r="AD2629">
        <v>5.0199999999999996</v>
      </c>
    </row>
    <row r="2630" spans="30:30">
      <c r="AD2630">
        <v>5</v>
      </c>
    </row>
    <row r="2631" spans="30:30">
      <c r="AD2631">
        <v>4.93</v>
      </c>
    </row>
    <row r="2632" spans="30:30">
      <c r="AD2632">
        <v>4.91</v>
      </c>
    </row>
    <row r="2633" spans="30:30">
      <c r="AD2633">
        <v>5.08</v>
      </c>
    </row>
    <row r="2634" spans="30:30">
      <c r="AD2634">
        <v>5.66</v>
      </c>
    </row>
    <row r="2635" spans="30:30">
      <c r="AD2635">
        <v>5.29</v>
      </c>
    </row>
    <row r="2636" spans="30:30">
      <c r="AD2636">
        <v>5.0599999999999996</v>
      </c>
    </row>
    <row r="2637" spans="30:30">
      <c r="AD2637">
        <v>5.0199999999999996</v>
      </c>
    </row>
    <row r="2638" spans="30:30">
      <c r="AD2638">
        <v>5.0199999999999996</v>
      </c>
    </row>
    <row r="2639" spans="30:30">
      <c r="AD2639">
        <v>0</v>
      </c>
    </row>
    <row r="2640" spans="30:30">
      <c r="AD2640">
        <v>0</v>
      </c>
    </row>
    <row r="2641" spans="30:30">
      <c r="AD2641" t="str">
        <v>Chaitra</v>
      </c>
    </row>
    <row r="2642" spans="30:30">
      <c r="AD2642">
        <v>4.9800000000000004</v>
      </c>
    </row>
    <row r="2643" spans="30:30">
      <c r="AD2643">
        <v>4.76</v>
      </c>
    </row>
    <row r="2644" spans="30:30">
      <c r="AD2644">
        <v>4.97</v>
      </c>
    </row>
    <row r="2645" spans="30:30">
      <c r="AD2645">
        <v>4.6900000000000004</v>
      </c>
    </row>
    <row r="2646" spans="30:30">
      <c r="AD2646">
        <v>4.54</v>
      </c>
    </row>
    <row r="2647" spans="30:30">
      <c r="AD2647">
        <v>4.3499999999999996</v>
      </c>
    </row>
    <row r="2648" spans="30:30">
      <c r="AD2648">
        <v>4.37</v>
      </c>
    </row>
    <row r="2649" spans="30:30">
      <c r="AD2649">
        <v>4.41</v>
      </c>
    </row>
    <row r="2650" spans="30:30">
      <c r="AD2650">
        <v>4.46</v>
      </c>
    </row>
    <row r="2651" spans="30:30">
      <c r="AD2651">
        <v>4.6900000000000004</v>
      </c>
    </row>
    <row r="2652" spans="30:30">
      <c r="AD2652">
        <v>4.37</v>
      </c>
    </row>
    <row r="2653" spans="30:30">
      <c r="AD2653">
        <v>4.1500000000000004</v>
      </c>
    </row>
    <row r="2654" spans="30:30">
      <c r="AD2654">
        <v>4.1100000000000003</v>
      </c>
    </row>
    <row r="2655" spans="30:30">
      <c r="AD2655">
        <v>4.0999999999999996</v>
      </c>
    </row>
    <row r="2656" spans="30:30">
      <c r="AD2656">
        <v>4.04</v>
      </c>
    </row>
    <row r="2657" spans="30:30">
      <c r="AD2657">
        <v>4.0599999999999996</v>
      </c>
    </row>
    <row r="2658" spans="30:30">
      <c r="AD2658">
        <v>4.2</v>
      </c>
    </row>
    <row r="2659" spans="30:30">
      <c r="AD2659">
        <v>4.17</v>
      </c>
    </row>
    <row r="2660" spans="30:30">
      <c r="AD2660">
        <v>4.76</v>
      </c>
    </row>
    <row r="2661" spans="30:30">
      <c r="AD2661">
        <v>4.3</v>
      </c>
    </row>
    <row r="2662" spans="30:30">
      <c r="AD2662">
        <v>4.08</v>
      </c>
    </row>
    <row r="2663" spans="30:30">
      <c r="AD2663">
        <v>3.83</v>
      </c>
    </row>
    <row r="2664" spans="30:30">
      <c r="AD2664">
        <v>3.77</v>
      </c>
    </row>
    <row r="2665" spans="30:30">
      <c r="AD2665">
        <v>3.54</v>
      </c>
    </row>
    <row r="2666" spans="30:30">
      <c r="AD2666">
        <v>3.53</v>
      </c>
    </row>
    <row r="2667" spans="30:30">
      <c r="AD2667">
        <v>3.49</v>
      </c>
    </row>
    <row r="2668" spans="30:30">
      <c r="AD2668">
        <v>3.47</v>
      </c>
    </row>
    <row r="2669" spans="30:30">
      <c r="AD2669">
        <v>3.49</v>
      </c>
    </row>
    <row r="2670" spans="30:30">
      <c r="AD2670">
        <v>3.49</v>
      </c>
    </row>
    <row r="2671" spans="30:30">
      <c r="AD2671">
        <v>3.29</v>
      </c>
    </row>
    <row r="2672" spans="30:30">
      <c r="AD2672">
        <v>3.28</v>
      </c>
    </row>
    <row r="2673" spans="30:30">
      <c r="AD2673">
        <v>0</v>
      </c>
    </row>
    <row r="2674" spans="30:30">
      <c r="AD2674" t="str">
        <v>Baishakh</v>
      </c>
    </row>
    <row r="2675" spans="30:30">
      <c r="AD2675">
        <v>3.41</v>
      </c>
    </row>
    <row r="2676" spans="30:30">
      <c r="AD2676">
        <v>5.3</v>
      </c>
    </row>
    <row r="2677" spans="30:30">
      <c r="AD2677">
        <v>4.71</v>
      </c>
    </row>
    <row r="2678" spans="30:30">
      <c r="AD2678">
        <v>4.8499999999999996</v>
      </c>
    </row>
    <row r="2679" spans="30:30">
      <c r="AD2679">
        <v>2.4500000000000002</v>
      </c>
    </row>
    <row r="2680" spans="30:30">
      <c r="AD2680">
        <v>4.5999999999999996</v>
      </c>
    </row>
    <row r="2681" spans="30:30">
      <c r="AD2681">
        <v>3.96</v>
      </c>
    </row>
    <row r="2682" spans="30:30">
      <c r="AD2682">
        <v>3.47</v>
      </c>
    </row>
    <row r="2683" spans="30:30">
      <c r="AD2683">
        <v>3.08</v>
      </c>
    </row>
    <row r="2684" spans="30:30">
      <c r="AD2684">
        <v>3.06</v>
      </c>
    </row>
    <row r="2685" spans="30:30">
      <c r="AD2685">
        <v>2.9</v>
      </c>
    </row>
    <row r="2686" spans="30:30">
      <c r="AD2686">
        <v>2.71</v>
      </c>
    </row>
    <row r="2687" spans="30:30">
      <c r="AD2687">
        <v>2.69</v>
      </c>
    </row>
    <row r="2688" spans="30:30">
      <c r="AD2688">
        <v>2.59</v>
      </c>
    </row>
    <row r="2689" spans="30:30">
      <c r="AD2689">
        <v>2.5499999999999998</v>
      </c>
    </row>
    <row r="2690" spans="30:30">
      <c r="AD2690">
        <v>2.23</v>
      </c>
    </row>
    <row r="2691" spans="30:30">
      <c r="AD2691">
        <v>2.79</v>
      </c>
    </row>
    <row r="2692" spans="30:30">
      <c r="AD2692">
        <v>6.8</v>
      </c>
    </row>
    <row r="2693" spans="30:30">
      <c r="AD2693">
        <v>6.9</v>
      </c>
    </row>
    <row r="2694" spans="30:30">
      <c r="AD2694">
        <v>3.63</v>
      </c>
    </row>
    <row r="2695" spans="30:30">
      <c r="AD2695">
        <v>9.75</v>
      </c>
    </row>
    <row r="2696" spans="30:30">
      <c r="AD2696">
        <v>6.31</v>
      </c>
    </row>
    <row r="2697" spans="30:30">
      <c r="AD2697">
        <v>3.65</v>
      </c>
    </row>
    <row r="2698" spans="30:30">
      <c r="AD2698">
        <v>6.11</v>
      </c>
    </row>
    <row r="2699" spans="30:30">
      <c r="AD2699">
        <v>3.29</v>
      </c>
    </row>
    <row r="2700" spans="30:30">
      <c r="AD2700">
        <v>4.32</v>
      </c>
    </row>
    <row r="2701" spans="30:30">
      <c r="AD2701">
        <v>28.19</v>
      </c>
    </row>
    <row r="2702" spans="30:30">
      <c r="AD2702">
        <v>13.69</v>
      </c>
    </row>
    <row r="2703" spans="30:30">
      <c r="AD2703">
        <v>5.85</v>
      </c>
    </row>
    <row r="2704" spans="30:30">
      <c r="AD2704">
        <v>3.9</v>
      </c>
    </row>
    <row r="2705" spans="30:30">
      <c r="AD2705">
        <v>0</v>
      </c>
    </row>
    <row r="2706" spans="30:30">
      <c r="AD2706">
        <v>0</v>
      </c>
    </row>
    <row r="2707" spans="30:30">
      <c r="AD2707" t="str">
        <v xml:space="preserve">Jestha </v>
      </c>
    </row>
    <row r="2708" spans="30:30">
      <c r="AD2708">
        <v>3.53</v>
      </c>
    </row>
    <row r="2709" spans="30:30">
      <c r="AD2709">
        <v>3.53</v>
      </c>
    </row>
    <row r="2710" spans="30:30">
      <c r="AD2710">
        <v>6.13</v>
      </c>
    </row>
    <row r="2711" spans="30:30">
      <c r="AD2711">
        <v>6.97</v>
      </c>
    </row>
    <row r="2712" spans="30:30">
      <c r="AD2712">
        <v>6.23</v>
      </c>
    </row>
    <row r="2713" spans="30:30">
      <c r="AD2713">
        <v>4.0199999999999996</v>
      </c>
    </row>
    <row r="2714" spans="30:30">
      <c r="AD2714">
        <v>6.67</v>
      </c>
    </row>
    <row r="2715" spans="30:30">
      <c r="AD2715">
        <v>3.57</v>
      </c>
    </row>
    <row r="2716" spans="30:30">
      <c r="AD2716">
        <v>3.53</v>
      </c>
    </row>
    <row r="2717" spans="30:30">
      <c r="AD2717">
        <v>3.53</v>
      </c>
    </row>
    <row r="2718" spans="30:30">
      <c r="AD2718">
        <v>3.53</v>
      </c>
    </row>
    <row r="2719" spans="30:30">
      <c r="AD2719">
        <v>3.53</v>
      </c>
    </row>
    <row r="2720" spans="30:30">
      <c r="AD2720">
        <v>3.25</v>
      </c>
    </row>
    <row r="2721" spans="30:30">
      <c r="AD2721">
        <v>2.72</v>
      </c>
    </row>
    <row r="2722" spans="30:30">
      <c r="AD2722">
        <v>3.22</v>
      </c>
    </row>
    <row r="2723" spans="30:30">
      <c r="AD2723">
        <v>7.21</v>
      </c>
    </row>
    <row r="2724" spans="30:30">
      <c r="AD2724">
        <v>5.14</v>
      </c>
    </row>
    <row r="2725" spans="30:30">
      <c r="AD2725">
        <v>3.67</v>
      </c>
    </row>
    <row r="2726" spans="30:30">
      <c r="AD2726">
        <v>2.95</v>
      </c>
    </row>
    <row r="2727" spans="30:30">
      <c r="AD2727">
        <v>28.23</v>
      </c>
    </row>
    <row r="2728" spans="30:30">
      <c r="AD2728">
        <v>23.45</v>
      </c>
    </row>
    <row r="2729" spans="30:30">
      <c r="AD2729">
        <v>28.31</v>
      </c>
    </row>
    <row r="2730" spans="30:30">
      <c r="AD2730">
        <v>31.81</v>
      </c>
    </row>
    <row r="2731" spans="30:30">
      <c r="AD2731">
        <v>15.41</v>
      </c>
    </row>
    <row r="2732" spans="30:30">
      <c r="AD2732">
        <v>16.28</v>
      </c>
    </row>
    <row r="2733" spans="30:30">
      <c r="AD2733">
        <v>17.350000000000001</v>
      </c>
    </row>
    <row r="2734" spans="30:30">
      <c r="AD2734">
        <v>15.05</v>
      </c>
    </row>
    <row r="2735" spans="30:30">
      <c r="AD2735">
        <v>27.81</v>
      </c>
    </row>
    <row r="2736" spans="30:30">
      <c r="AD2736">
        <v>13.87</v>
      </c>
    </row>
    <row r="2737" spans="30:30">
      <c r="AD2737">
        <v>10.51</v>
      </c>
    </row>
    <row r="2738" spans="30:30">
      <c r="AD2738">
        <v>13.53</v>
      </c>
    </row>
    <row r="2739" spans="30:30">
      <c r="AD2739">
        <v>16.809999999999999</v>
      </c>
    </row>
    <row r="2740" spans="30:30">
      <c r="AD2740" t="str">
        <v>Ashadh</v>
      </c>
    </row>
    <row r="2741" spans="30:30">
      <c r="AD2741">
        <v>43.48</v>
      </c>
    </row>
    <row r="2742" spans="30:30">
      <c r="AD2742">
        <v>26.46</v>
      </c>
    </row>
    <row r="2743" spans="30:30">
      <c r="AD2743">
        <v>30.07</v>
      </c>
    </row>
    <row r="2744" spans="30:30">
      <c r="AD2744">
        <v>20.91</v>
      </c>
    </row>
    <row r="2745" spans="30:30">
      <c r="AD2745">
        <v>16.170000000000002</v>
      </c>
    </row>
    <row r="2746" spans="30:30">
      <c r="AD2746">
        <v>51.41</v>
      </c>
    </row>
    <row r="2747" spans="30:30">
      <c r="AD2747">
        <v>42.54</v>
      </c>
    </row>
    <row r="2748" spans="30:30">
      <c r="AD2748">
        <v>46.65</v>
      </c>
    </row>
    <row r="2749" spans="30:30">
      <c r="AD2749">
        <v>40.299999999999997</v>
      </c>
    </row>
    <row r="2750" spans="30:30">
      <c r="AD2750">
        <v>29.06</v>
      </c>
    </row>
    <row r="2751" spans="30:30">
      <c r="AD2751">
        <v>28.44</v>
      </c>
    </row>
    <row r="2752" spans="30:30">
      <c r="AD2752">
        <v>26.34</v>
      </c>
    </row>
    <row r="2753" spans="30:30">
      <c r="AD2753">
        <v>26.55</v>
      </c>
    </row>
    <row r="2754" spans="30:30">
      <c r="AD2754">
        <v>29.01</v>
      </c>
    </row>
    <row r="2755" spans="30:30">
      <c r="AD2755">
        <v>75.16</v>
      </c>
    </row>
    <row r="2756" spans="30:30">
      <c r="AD2756">
        <v>59.48</v>
      </c>
    </row>
    <row r="2757" spans="30:30">
      <c r="AD2757">
        <v>75.19</v>
      </c>
    </row>
    <row r="2758" spans="30:30">
      <c r="AD2758">
        <v>47.45</v>
      </c>
    </row>
    <row r="2759" spans="30:30">
      <c r="AD2759">
        <v>45.76</v>
      </c>
    </row>
    <row r="2760" spans="30:30">
      <c r="AD2760">
        <v>44.54</v>
      </c>
    </row>
    <row r="2761" spans="30:30">
      <c r="AD2761">
        <v>63.3</v>
      </c>
    </row>
    <row r="2762" spans="30:30">
      <c r="AD2762">
        <v>39.1</v>
      </c>
    </row>
    <row r="2763" spans="30:30">
      <c r="AD2763">
        <v>45.16</v>
      </c>
    </row>
    <row r="2764" spans="30:30">
      <c r="AD2764">
        <v>35.89</v>
      </c>
    </row>
    <row r="2765" spans="30:30">
      <c r="AD2765">
        <v>31.29</v>
      </c>
    </row>
    <row r="2766" spans="30:30">
      <c r="AD2766">
        <v>30.35</v>
      </c>
    </row>
    <row r="2767" spans="30:30">
      <c r="AD2767">
        <v>28.15</v>
      </c>
    </row>
    <row r="2768" spans="30:30">
      <c r="AD2768">
        <v>26.06</v>
      </c>
    </row>
    <row r="2769" spans="30:30">
      <c r="AD2769">
        <v>30.1</v>
      </c>
    </row>
    <row r="2770" spans="30:30">
      <c r="AD2770">
        <v>33.01</v>
      </c>
    </row>
    <row r="2771" spans="30:30">
      <c r="AD2771">
        <v>55.5</v>
      </c>
    </row>
    <row r="2772" spans="30:30">
      <c r="AD2772">
        <v>0</v>
      </c>
    </row>
    <row r="2773" spans="30:30">
      <c r="AD2773" t="str">
        <v>Shrawan</v>
      </c>
    </row>
    <row r="2774" spans="30:30">
      <c r="AD2774">
        <v>102.71</v>
      </c>
    </row>
    <row r="2775" spans="30:30">
      <c r="AD2775">
        <v>94.94</v>
      </c>
    </row>
    <row r="2776" spans="30:30">
      <c r="AD2776">
        <v>86.120999999999995</v>
      </c>
    </row>
    <row r="2777" spans="30:30">
      <c r="AD2777">
        <v>76.17</v>
      </c>
    </row>
    <row r="2778" spans="30:30">
      <c r="AD2778">
        <v>81.790000000000006</v>
      </c>
    </row>
    <row r="2779" spans="30:30">
      <c r="AD2779">
        <v>64.959999999999994</v>
      </c>
    </row>
    <row r="2780" spans="30:30">
      <c r="AD2780">
        <v>76.77</v>
      </c>
    </row>
    <row r="2781" spans="30:30">
      <c r="AD2781">
        <v>63.27</v>
      </c>
    </row>
    <row r="2782" spans="30:30">
      <c r="AD2782">
        <v>69.010000000000005</v>
      </c>
    </row>
    <row r="2783" spans="30:30">
      <c r="AD2783">
        <v>64.91</v>
      </c>
    </row>
    <row r="2784" spans="30:30">
      <c r="AD2784">
        <v>71.680000000000007</v>
      </c>
    </row>
    <row r="2785" spans="30:30">
      <c r="AD2785">
        <v>77.489999999999995</v>
      </c>
    </row>
    <row r="2786" spans="30:30">
      <c r="AD2786">
        <v>72.36</v>
      </c>
    </row>
    <row r="2787" spans="30:30">
      <c r="AD2787">
        <v>89.45</v>
      </c>
    </row>
    <row r="2788" spans="30:30">
      <c r="AD2788">
        <v>104.71</v>
      </c>
    </row>
    <row r="2789" spans="30:30">
      <c r="AD2789">
        <v>114.73</v>
      </c>
    </row>
    <row r="2790" spans="30:30">
      <c r="AD2790">
        <v>98.4</v>
      </c>
    </row>
    <row r="2791" spans="30:30">
      <c r="AD2791">
        <v>97.7</v>
      </c>
    </row>
    <row r="2792" spans="30:30">
      <c r="AD2792">
        <v>94.18</v>
      </c>
    </row>
    <row r="2793" spans="30:30">
      <c r="AD2793">
        <v>73.459999999999994</v>
      </c>
    </row>
    <row r="2794" spans="30:30">
      <c r="AD2794">
        <v>64.97</v>
      </c>
    </row>
    <row r="2795" spans="30:30">
      <c r="AD2795">
        <v>61.02</v>
      </c>
    </row>
    <row r="2796" spans="30:30">
      <c r="AD2796">
        <v>57.86</v>
      </c>
    </row>
    <row r="2797" spans="30:30">
      <c r="AD2797">
        <v>59.16</v>
      </c>
    </row>
    <row r="2798" spans="30:30">
      <c r="AD2798">
        <v>61.04</v>
      </c>
    </row>
    <row r="2799" spans="30:30">
      <c r="AD2799">
        <v>66.09</v>
      </c>
    </row>
    <row r="2800" spans="30:30">
      <c r="AD2800">
        <v>48.84</v>
      </c>
    </row>
    <row r="2801" spans="30:30">
      <c r="AD2801">
        <v>81.760000000000005</v>
      </c>
    </row>
    <row r="2802" spans="30:30">
      <c r="AD2802">
        <v>133.47</v>
      </c>
    </row>
    <row r="2803" spans="30:30">
      <c r="AD2803">
        <v>101.92</v>
      </c>
    </row>
    <row r="2804" spans="30:30">
      <c r="AD2804">
        <v>93.63</v>
      </c>
    </row>
    <row r="2805" spans="30:30">
      <c r="AD2805">
        <v>92.57</v>
      </c>
    </row>
    <row r="2806" spans="30:30">
      <c r="AD2806" t="str">
        <v>Bhadra</v>
      </c>
    </row>
    <row r="2807" spans="30:30">
      <c r="AD2807">
        <v>85</v>
      </c>
    </row>
    <row r="2808" spans="30:30">
      <c r="AD2808">
        <v>123.89</v>
      </c>
    </row>
    <row r="2809" spans="30:30">
      <c r="AD2809">
        <v>163.44</v>
      </c>
    </row>
    <row r="2810" spans="30:30">
      <c r="AD2810">
        <v>127.21</v>
      </c>
    </row>
    <row r="2811" spans="30:30">
      <c r="AD2811">
        <v>124.29</v>
      </c>
    </row>
    <row r="2812" spans="30:30">
      <c r="AD2812">
        <v>121.3</v>
      </c>
    </row>
    <row r="2813" spans="30:30">
      <c r="AD2813">
        <v>124.72</v>
      </c>
    </row>
    <row r="2814" spans="30:30">
      <c r="AD2814">
        <v>125.91</v>
      </c>
    </row>
    <row r="2815" spans="30:30">
      <c r="AD2815">
        <v>149.68</v>
      </c>
    </row>
    <row r="2816" spans="30:30">
      <c r="AD2816">
        <v>131.03</v>
      </c>
    </row>
    <row r="2817" spans="30:30">
      <c r="AD2817">
        <v>124.6</v>
      </c>
    </row>
    <row r="2818" spans="30:30">
      <c r="AD2818">
        <v>114.54</v>
      </c>
    </row>
    <row r="2819" spans="30:30">
      <c r="AD2819">
        <v>158.86000000000001</v>
      </c>
    </row>
    <row r="2820" spans="30:30">
      <c r="AD2820">
        <v>122.2</v>
      </c>
    </row>
    <row r="2821" spans="30:30">
      <c r="AD2821">
        <v>141.86000000000001</v>
      </c>
    </row>
    <row r="2822" spans="30:30">
      <c r="AD2822">
        <v>138.44999999999999</v>
      </c>
    </row>
    <row r="2823" spans="30:30">
      <c r="AD2823">
        <v>128.74</v>
      </c>
    </row>
    <row r="2824" spans="30:30">
      <c r="AD2824">
        <v>118.32</v>
      </c>
    </row>
    <row r="2825" spans="30:30">
      <c r="AD2825">
        <v>108.59</v>
      </c>
    </row>
    <row r="2826" spans="30:30">
      <c r="AD2826">
        <v>112.63</v>
      </c>
    </row>
    <row r="2827" spans="30:30">
      <c r="AD2827">
        <v>133.25</v>
      </c>
    </row>
    <row r="2828" spans="30:30">
      <c r="AD2828">
        <v>106.95</v>
      </c>
    </row>
    <row r="2829" spans="30:30">
      <c r="AD2829">
        <v>99.2</v>
      </c>
    </row>
    <row r="2830" spans="30:30">
      <c r="AD2830">
        <v>87.6</v>
      </c>
    </row>
    <row r="2831" spans="30:30">
      <c r="AD2831">
        <v>83.53</v>
      </c>
    </row>
    <row r="2832" spans="30:30">
      <c r="AD2832">
        <v>77.180000000000007</v>
      </c>
    </row>
    <row r="2833" spans="30:30">
      <c r="AD2833">
        <v>73.959999999999994</v>
      </c>
    </row>
    <row r="2834" spans="30:30">
      <c r="AD2834">
        <v>89.68</v>
      </c>
    </row>
    <row r="2835" spans="30:30">
      <c r="AD2835">
        <v>80.14</v>
      </c>
    </row>
    <row r="2836" spans="30:30">
      <c r="AD2836">
        <v>72.84</v>
      </c>
    </row>
    <row r="2837" spans="30:30">
      <c r="AD2837">
        <v>76.209999999999994</v>
      </c>
    </row>
    <row r="2838" spans="30:30">
      <c r="AD2838">
        <v>0</v>
      </c>
    </row>
    <row r="2839" spans="30:30">
      <c r="AD2839" t="str">
        <v>Ashwin</v>
      </c>
    </row>
    <row r="2840" spans="30:30">
      <c r="AD2840">
        <v>68.099999999999994</v>
      </c>
    </row>
    <row r="2841" spans="30:30">
      <c r="AD2841">
        <v>52.34</v>
      </c>
    </row>
    <row r="2842" spans="30:30">
      <c r="AD2842">
        <v>51.41</v>
      </c>
    </row>
    <row r="2843" spans="30:30">
      <c r="AD2843">
        <v>49.9</v>
      </c>
    </row>
    <row r="2844" spans="30:30">
      <c r="AD2844">
        <v>48.16</v>
      </c>
    </row>
    <row r="2845" spans="30:30">
      <c r="AD2845">
        <v>46.78</v>
      </c>
    </row>
    <row r="2846" spans="30:30">
      <c r="AD2846">
        <v>44.81</v>
      </c>
    </row>
    <row r="2847" spans="30:30">
      <c r="AD2847">
        <v>43.08</v>
      </c>
    </row>
    <row r="2848" spans="30:30">
      <c r="AD2848">
        <v>41.74</v>
      </c>
    </row>
    <row r="2849" spans="30:30">
      <c r="AD2849">
        <v>40.97</v>
      </c>
    </row>
    <row r="2850" spans="30:30">
      <c r="AD2850">
        <v>39.049999999999997</v>
      </c>
    </row>
    <row r="2851" spans="30:30">
      <c r="AD2851">
        <v>37.19</v>
      </c>
    </row>
    <row r="2852" spans="30:30">
      <c r="AD2852">
        <v>36.1</v>
      </c>
    </row>
    <row r="2853" spans="30:30">
      <c r="AD2853">
        <v>34.619999999999997</v>
      </c>
    </row>
    <row r="2854" spans="30:30">
      <c r="AD2854">
        <v>33.54</v>
      </c>
    </row>
    <row r="2855" spans="30:30">
      <c r="AD2855">
        <v>31.91</v>
      </c>
    </row>
    <row r="2856" spans="30:30">
      <c r="AD2856">
        <v>30.77</v>
      </c>
    </row>
    <row r="2857" spans="30:30">
      <c r="AD2857">
        <v>40.56</v>
      </c>
    </row>
    <row r="2858" spans="30:30">
      <c r="AD2858">
        <v>33.15</v>
      </c>
    </row>
    <row r="2859" spans="30:30">
      <c r="AD2859">
        <v>30.38</v>
      </c>
    </row>
    <row r="2860" spans="30:30">
      <c r="AD2860">
        <v>29.95</v>
      </c>
    </row>
    <row r="2861" spans="30:30">
      <c r="AD2861">
        <v>28.2</v>
      </c>
    </row>
    <row r="2862" spans="30:30">
      <c r="AD2862">
        <v>25.51</v>
      </c>
    </row>
    <row r="2863" spans="30:30">
      <c r="AD2863">
        <v>23.32</v>
      </c>
    </row>
    <row r="2864" spans="30:30">
      <c r="AD2864">
        <v>23.92</v>
      </c>
    </row>
    <row r="2865" spans="30:30">
      <c r="AD2865">
        <v>23.69</v>
      </c>
    </row>
    <row r="2866" spans="30:30">
      <c r="AD2866">
        <v>23.36</v>
      </c>
    </row>
    <row r="2867" spans="30:30">
      <c r="AD2867">
        <v>22.49</v>
      </c>
    </row>
    <row r="2868" spans="30:30">
      <c r="AD2868">
        <v>20.71</v>
      </c>
    </row>
    <row r="2869" spans="30:30">
      <c r="AD2869">
        <v>21.79</v>
      </c>
    </row>
    <row r="2870" spans="30:30">
      <c r="AD2870">
        <v>0</v>
      </c>
    </row>
    <row r="2871" spans="30:30">
      <c r="AD2871">
        <v>0</v>
      </c>
    </row>
    <row r="2872" spans="30:30">
      <c r="AD2872" t="str">
        <v>Kartik</v>
      </c>
    </row>
    <row r="2873" spans="30:30">
      <c r="AD2873">
        <v>21.45</v>
      </c>
    </row>
    <row r="2874" spans="30:30">
      <c r="AD2874">
        <v>21.1</v>
      </c>
    </row>
    <row r="2875" spans="30:30">
      <c r="AD2875">
        <v>20.190000000000001</v>
      </c>
    </row>
    <row r="2876" spans="30:30">
      <c r="AD2876">
        <v>19.420000000000002</v>
      </c>
    </row>
    <row r="2877" spans="30:30">
      <c r="AD2877">
        <v>18.850000000000001</v>
      </c>
    </row>
    <row r="2878" spans="30:30">
      <c r="AD2878">
        <v>17.88</v>
      </c>
    </row>
    <row r="2879" spans="30:30">
      <c r="AD2879">
        <v>18.14</v>
      </c>
    </row>
    <row r="2880" spans="30:30">
      <c r="AD2880">
        <v>18.5</v>
      </c>
    </row>
    <row r="2881" spans="30:30">
      <c r="AD2881">
        <v>17.559999999999999</v>
      </c>
    </row>
    <row r="2882" spans="30:30">
      <c r="AD2882">
        <v>16.47</v>
      </c>
    </row>
    <row r="2883" spans="30:30">
      <c r="AD2883">
        <v>15.54</v>
      </c>
    </row>
    <row r="2884" spans="30:30">
      <c r="AD2884">
        <v>14.91</v>
      </c>
    </row>
    <row r="2885" spans="30:30">
      <c r="AD2885">
        <v>14.7</v>
      </c>
    </row>
    <row r="2886" spans="30:30">
      <c r="AD2886">
        <v>14.9</v>
      </c>
    </row>
    <row r="2887" spans="30:30">
      <c r="AD2887">
        <v>14.13</v>
      </c>
    </row>
    <row r="2888" spans="30:30">
      <c r="AD2888">
        <v>13.38</v>
      </c>
    </row>
    <row r="2889" spans="30:30">
      <c r="AD2889">
        <v>13.37</v>
      </c>
    </row>
    <row r="2890" spans="30:30">
      <c r="AD2890">
        <v>13.03</v>
      </c>
    </row>
    <row r="2891" spans="30:30">
      <c r="AD2891">
        <v>12.77</v>
      </c>
    </row>
    <row r="2892" spans="30:30">
      <c r="AD2892">
        <v>12.61</v>
      </c>
    </row>
    <row r="2893" spans="30:30">
      <c r="AD2893">
        <v>12.66</v>
      </c>
    </row>
    <row r="2894" spans="30:30">
      <c r="AD2894">
        <v>12.6</v>
      </c>
    </row>
    <row r="2895" spans="30:30">
      <c r="AD2895">
        <v>12.667</v>
      </c>
    </row>
    <row r="2896" spans="30:30">
      <c r="AD2896">
        <v>12.43</v>
      </c>
    </row>
    <row r="2897" spans="30:30">
      <c r="AD2897">
        <v>12.28</v>
      </c>
    </row>
    <row r="2898" spans="30:30">
      <c r="AD2898">
        <v>12.66</v>
      </c>
    </row>
    <row r="2899" spans="30:30">
      <c r="AD2899">
        <v>12.62</v>
      </c>
    </row>
    <row r="2900" spans="30:30">
      <c r="AD2900">
        <v>12.05</v>
      </c>
    </row>
    <row r="2901" spans="30:30">
      <c r="AD2901">
        <v>11.27</v>
      </c>
    </row>
    <row r="2902" spans="30:30">
      <c r="AD2902">
        <v>11.09</v>
      </c>
    </row>
    <row r="2903" spans="30:30">
      <c r="AD2903">
        <v>0</v>
      </c>
    </row>
    <row r="2904" spans="30:30">
      <c r="AD2904">
        <v>0</v>
      </c>
    </row>
    <row r="2905" spans="30:30">
      <c r="AD2905" t="str">
        <v>Mangsir</v>
      </c>
    </row>
    <row r="2906" spans="30:30">
      <c r="AD2906">
        <v>11.06</v>
      </c>
    </row>
    <row r="2907" spans="30:30">
      <c r="AD2907">
        <v>11.11</v>
      </c>
    </row>
    <row r="2908" spans="30:30">
      <c r="AD2908">
        <v>11.11</v>
      </c>
    </row>
    <row r="2909" spans="30:30">
      <c r="AD2909">
        <v>10.01</v>
      </c>
    </row>
    <row r="2910" spans="30:30">
      <c r="AD2910">
        <v>10.07</v>
      </c>
    </row>
    <row r="2911" spans="30:30">
      <c r="AD2911">
        <v>9.56</v>
      </c>
    </row>
    <row r="2912" spans="30:30">
      <c r="AD2912">
        <v>9.56</v>
      </c>
    </row>
    <row r="2913" spans="30:30">
      <c r="AD2913">
        <v>9.2100000000000009</v>
      </c>
    </row>
    <row r="2914" spans="30:30">
      <c r="AD2914">
        <v>8.9499999999999993</v>
      </c>
    </row>
    <row r="2915" spans="30:30">
      <c r="AD2915">
        <v>8.9499999999999993</v>
      </c>
    </row>
    <row r="2916" spans="30:30">
      <c r="AD2916">
        <v>8.84</v>
      </c>
    </row>
    <row r="2917" spans="30:30">
      <c r="AD2917">
        <v>8.73</v>
      </c>
    </row>
    <row r="2918" spans="30:30">
      <c r="AD2918">
        <v>8.64</v>
      </c>
    </row>
    <row r="2919" spans="30:30">
      <c r="AD2919">
        <v>8.64</v>
      </c>
    </row>
    <row r="2920" spans="30:30">
      <c r="AD2920">
        <v>8.61</v>
      </c>
    </row>
    <row r="2921" spans="30:30">
      <c r="AD2921">
        <v>8.2799999999999994</v>
      </c>
    </row>
    <row r="2922" spans="30:30">
      <c r="AD2922">
        <v>7.89</v>
      </c>
    </row>
    <row r="2923" spans="30:30">
      <c r="AD2923">
        <v>7.82</v>
      </c>
    </row>
    <row r="2924" spans="30:30">
      <c r="AD2924">
        <v>8.18</v>
      </c>
    </row>
    <row r="2925" spans="30:30">
      <c r="AD2925">
        <v>7.91</v>
      </c>
    </row>
    <row r="2926" spans="30:30">
      <c r="AD2926">
        <v>7.82</v>
      </c>
    </row>
    <row r="2927" spans="30:30">
      <c r="AD2927">
        <v>7.75</v>
      </c>
    </row>
    <row r="2928" spans="30:30">
      <c r="AD2928">
        <v>7.63</v>
      </c>
    </row>
    <row r="2929" spans="30:30">
      <c r="AD2929">
        <v>7.76</v>
      </c>
    </row>
    <row r="2930" spans="30:30">
      <c r="AD2930">
        <v>7.65</v>
      </c>
    </row>
    <row r="2931" spans="30:30">
      <c r="AD2931">
        <v>7.69</v>
      </c>
    </row>
    <row r="2932" spans="30:30">
      <c r="AD2932">
        <v>7.67</v>
      </c>
    </row>
    <row r="2933" spans="30:30">
      <c r="AD2933">
        <v>7.52</v>
      </c>
    </row>
    <row r="2934" spans="30:30">
      <c r="AD2934">
        <v>7.67</v>
      </c>
    </row>
    <row r="2935" spans="30:30">
      <c r="AD2935">
        <v>7.74</v>
      </c>
    </row>
    <row r="2936" spans="30:30">
      <c r="AD2936">
        <v>0</v>
      </c>
    </row>
    <row r="2937" spans="30:30">
      <c r="AD2937">
        <v>0</v>
      </c>
    </row>
    <row r="2938" spans="30:30">
      <c r="AD2938" t="str">
        <v>Poush</v>
      </c>
    </row>
    <row r="2939" spans="30:30">
      <c r="AD2939">
        <v>7.72</v>
      </c>
    </row>
    <row r="2940" spans="30:30">
      <c r="AD2940">
        <v>7.64</v>
      </c>
    </row>
    <row r="2941" spans="30:30">
      <c r="AD2941">
        <v>7.44</v>
      </c>
    </row>
    <row r="2942" spans="30:30">
      <c r="AD2942">
        <v>7.31</v>
      </c>
    </row>
    <row r="2943" spans="30:30">
      <c r="AD2943">
        <v>7.24</v>
      </c>
    </row>
    <row r="2944" spans="30:30">
      <c r="AD2944">
        <v>7.21</v>
      </c>
    </row>
    <row r="2945" spans="30:30">
      <c r="AD2945">
        <v>7.1</v>
      </c>
    </row>
    <row r="2946" spans="30:30">
      <c r="AD2946">
        <v>7.05</v>
      </c>
    </row>
    <row r="2947" spans="30:30">
      <c r="AD2947">
        <v>7.13</v>
      </c>
    </row>
    <row r="2948" spans="30:30">
      <c r="AD2948">
        <v>6.91</v>
      </c>
    </row>
    <row r="2949" spans="30:30">
      <c r="AD2949">
        <v>6.85</v>
      </c>
    </row>
    <row r="2950" spans="30:30">
      <c r="AD2950">
        <v>6.8</v>
      </c>
    </row>
    <row r="2951" spans="30:30">
      <c r="AD2951">
        <v>6.94</v>
      </c>
    </row>
    <row r="2952" spans="30:30">
      <c r="AD2952">
        <v>6.75</v>
      </c>
    </row>
    <row r="2953" spans="30:30">
      <c r="AD2953">
        <v>6.65</v>
      </c>
    </row>
    <row r="2954" spans="30:30">
      <c r="AD2954">
        <v>6.81</v>
      </c>
    </row>
    <row r="2955" spans="30:30">
      <c r="AD2955">
        <v>6.68</v>
      </c>
    </row>
    <row r="2956" spans="30:30">
      <c r="AD2956">
        <v>6.48</v>
      </c>
    </row>
    <row r="2957" spans="30:30">
      <c r="AD2957">
        <v>6.36</v>
      </c>
    </row>
    <row r="2958" spans="30:30">
      <c r="AD2958">
        <v>6.36</v>
      </c>
    </row>
    <row r="2959" spans="30:30">
      <c r="AD2959">
        <v>6.27</v>
      </c>
    </row>
    <row r="2960" spans="30:30">
      <c r="AD2960">
        <v>6.4</v>
      </c>
    </row>
    <row r="2961" spans="30:30">
      <c r="AD2961">
        <v>6.37</v>
      </c>
    </row>
    <row r="2962" spans="30:30">
      <c r="AD2962">
        <v>6.29</v>
      </c>
    </row>
    <row r="2963" spans="30:30">
      <c r="AD2963">
        <v>6.14</v>
      </c>
    </row>
    <row r="2964" spans="30:30">
      <c r="AD2964">
        <v>5.78</v>
      </c>
    </row>
    <row r="2965" spans="30:30">
      <c r="AD2965">
        <v>5.94</v>
      </c>
    </row>
    <row r="2966" spans="30:30">
      <c r="AD2966">
        <v>5.91</v>
      </c>
    </row>
    <row r="2967" spans="30:30">
      <c r="AD2967">
        <v>5.96</v>
      </c>
    </row>
    <row r="2968" spans="30:30">
      <c r="AD2968">
        <v>0</v>
      </c>
    </row>
    <row r="2969" spans="30:30">
      <c r="AD2969">
        <v>0</v>
      </c>
    </row>
    <row r="2970" spans="30:30">
      <c r="AD2970">
        <v>0</v>
      </c>
    </row>
    <row r="2971" spans="30:30">
      <c r="AD2971" t="str">
        <v>Magh</v>
      </c>
    </row>
    <row r="2972" spans="30:30">
      <c r="AD2972">
        <v>5.99</v>
      </c>
    </row>
    <row r="2973" spans="30:30">
      <c r="AD2973">
        <v>5.93</v>
      </c>
    </row>
    <row r="2974" spans="30:30">
      <c r="AD2974">
        <v>10.36</v>
      </c>
    </row>
    <row r="2975" spans="30:30">
      <c r="AD2975">
        <v>8.2899999999999991</v>
      </c>
    </row>
    <row r="2976" spans="30:30">
      <c r="AD2976">
        <v>7.14</v>
      </c>
    </row>
    <row r="2977" spans="30:30">
      <c r="AD2977">
        <v>6.93</v>
      </c>
    </row>
    <row r="2978" spans="30:30">
      <c r="AD2978">
        <v>6.68</v>
      </c>
    </row>
    <row r="2979" spans="30:30">
      <c r="AD2979">
        <v>6.83</v>
      </c>
    </row>
    <row r="2980" spans="30:30">
      <c r="AD2980">
        <v>6.54</v>
      </c>
    </row>
    <row r="2981" spans="30:30">
      <c r="AD2981">
        <v>6.47</v>
      </c>
    </row>
    <row r="2982" spans="30:30">
      <c r="AD2982">
        <v>6.41</v>
      </c>
    </row>
    <row r="2983" spans="30:30">
      <c r="AD2983">
        <v>6.26</v>
      </c>
    </row>
    <row r="2984" spans="30:30">
      <c r="AD2984">
        <v>6.18</v>
      </c>
    </row>
    <row r="2985" spans="30:30">
      <c r="AD2985">
        <v>6.37</v>
      </c>
    </row>
    <row r="2986" spans="30:30">
      <c r="AD2986">
        <v>7.02</v>
      </c>
    </row>
    <row r="2987" spans="30:30">
      <c r="AD2987">
        <v>7.28</v>
      </c>
    </row>
    <row r="2988" spans="30:30">
      <c r="AD2988">
        <v>7.12</v>
      </c>
    </row>
    <row r="2989" spans="30:30">
      <c r="AD2989">
        <v>6.11</v>
      </c>
    </row>
    <row r="2990" spans="30:30">
      <c r="AD2990">
        <v>6.37</v>
      </c>
    </row>
    <row r="2991" spans="30:30">
      <c r="AD2991">
        <v>6.2</v>
      </c>
    </row>
    <row r="2992" spans="30:30">
      <c r="AD2992">
        <v>5.94</v>
      </c>
    </row>
    <row r="2993" spans="30:30">
      <c r="AD2993">
        <v>6.03</v>
      </c>
    </row>
    <row r="2994" spans="30:30">
      <c r="AD2994">
        <v>5.99</v>
      </c>
    </row>
    <row r="2995" spans="30:30">
      <c r="AD2995">
        <v>6.01</v>
      </c>
    </row>
    <row r="2996" spans="30:30">
      <c r="AD2996">
        <v>5.86</v>
      </c>
    </row>
    <row r="2997" spans="30:30">
      <c r="AD2997">
        <v>6.03</v>
      </c>
    </row>
    <row r="2998" spans="30:30">
      <c r="AD2998">
        <v>5.92</v>
      </c>
    </row>
    <row r="2999" spans="30:30">
      <c r="AD2999">
        <v>5.67</v>
      </c>
    </row>
    <row r="3000" spans="30:30">
      <c r="AD3000">
        <v>6.02</v>
      </c>
    </row>
    <row r="3001" spans="30:30">
      <c r="AD3001">
        <v>8.14</v>
      </c>
    </row>
    <row r="3002" spans="30:30">
      <c r="AD3002">
        <v>0</v>
      </c>
    </row>
    <row r="3003" spans="30:30">
      <c r="AD3003">
        <v>0</v>
      </c>
    </row>
    <row r="3004" spans="30:30">
      <c r="AD3004" t="str">
        <v>Falgun</v>
      </c>
    </row>
    <row r="3005" spans="30:30">
      <c r="AD3005">
        <v>6.65</v>
      </c>
    </row>
    <row r="3006" spans="30:30">
      <c r="AD3006">
        <v>6.06</v>
      </c>
    </row>
    <row r="3007" spans="30:30">
      <c r="AD3007">
        <v>5.74</v>
      </c>
    </row>
    <row r="3008" spans="30:30">
      <c r="AD3008">
        <v>5.81</v>
      </c>
    </row>
    <row r="3009" spans="30:30">
      <c r="AD3009">
        <v>5.71</v>
      </c>
    </row>
    <row r="3010" spans="30:30">
      <c r="AD3010">
        <v>5.72</v>
      </c>
    </row>
    <row r="3011" spans="30:30">
      <c r="AD3011">
        <v>5.78</v>
      </c>
    </row>
    <row r="3012" spans="30:30">
      <c r="AD3012">
        <v>5.46</v>
      </c>
    </row>
    <row r="3013" spans="30:30">
      <c r="AD3013">
        <v>5.44</v>
      </c>
    </row>
    <row r="3014" spans="30:30">
      <c r="AD3014">
        <v>5.33</v>
      </c>
    </row>
    <row r="3015" spans="30:30">
      <c r="AD3015">
        <v>5.23</v>
      </c>
    </row>
    <row r="3016" spans="30:30">
      <c r="AD3016">
        <v>5.18</v>
      </c>
    </row>
    <row r="3017" spans="30:30">
      <c r="AD3017">
        <v>5.0999999999999996</v>
      </c>
    </row>
    <row r="3018" spans="30:30">
      <c r="AD3018">
        <v>5.87</v>
      </c>
    </row>
    <row r="3019" spans="30:30">
      <c r="AD3019">
        <v>5.44</v>
      </c>
    </row>
    <row r="3020" spans="30:30">
      <c r="AD3020">
        <v>5.58</v>
      </c>
    </row>
    <row r="3021" spans="30:30">
      <c r="AD3021">
        <v>5.36</v>
      </c>
    </row>
    <row r="3022" spans="30:30">
      <c r="AD3022">
        <v>5.32</v>
      </c>
    </row>
    <row r="3023" spans="30:30">
      <c r="AD3023">
        <v>6.15</v>
      </c>
    </row>
    <row r="3024" spans="30:30">
      <c r="AD3024">
        <v>6.02</v>
      </c>
    </row>
    <row r="3025" spans="30:30">
      <c r="AD3025">
        <v>5.43</v>
      </c>
    </row>
    <row r="3026" spans="30:30">
      <c r="AD3026">
        <v>5.3</v>
      </c>
    </row>
    <row r="3027" spans="30:30">
      <c r="AD3027">
        <v>5.18</v>
      </c>
    </row>
    <row r="3028" spans="30:30">
      <c r="AD3028">
        <v>5.0199999999999996</v>
      </c>
    </row>
    <row r="3029" spans="30:30">
      <c r="AD3029">
        <v>4.9400000000000004</v>
      </c>
    </row>
    <row r="3030" spans="30:30">
      <c r="AD3030">
        <v>4.7699999999999996</v>
      </c>
    </row>
    <row r="3031" spans="30:30">
      <c r="AD3031">
        <v>4.6900000000000004</v>
      </c>
    </row>
    <row r="3032" spans="30:30">
      <c r="AD3032">
        <v>4.41</v>
      </c>
    </row>
    <row r="3033" spans="30:30">
      <c r="AD3033">
        <v>4.45</v>
      </c>
    </row>
    <row r="3034" spans="30:30">
      <c r="AD3034">
        <v>0</v>
      </c>
    </row>
    <row r="3035" spans="30:30">
      <c r="AD3035">
        <v>0</v>
      </c>
    </row>
    <row r="3036" spans="30:30">
      <c r="AD3036">
        <v>0</v>
      </c>
    </row>
    <row r="3037" spans="30:30">
      <c r="AD3037" t="str">
        <v>Chaitra</v>
      </c>
    </row>
    <row r="3038" spans="30:30">
      <c r="AD3038">
        <v>4.4800000000000004</v>
      </c>
    </row>
    <row r="3039" spans="30:30">
      <c r="AD3039">
        <v>4.6900000000000004</v>
      </c>
    </row>
    <row r="3040" spans="30:30">
      <c r="AD3040">
        <v>5.31</v>
      </c>
    </row>
    <row r="3041" spans="30:30">
      <c r="AD3041">
        <v>5.56</v>
      </c>
    </row>
    <row r="3042" spans="30:30">
      <c r="AD3042">
        <v>5.56</v>
      </c>
    </row>
    <row r="3043" spans="30:30">
      <c r="AD3043">
        <v>5.47</v>
      </c>
    </row>
    <row r="3044" spans="30:30">
      <c r="AD3044">
        <v>5.39</v>
      </c>
    </row>
    <row r="3045" spans="30:30">
      <c r="AD3045">
        <v>9.56</v>
      </c>
    </row>
    <row r="3046" spans="30:30">
      <c r="AD3046">
        <v>7.78</v>
      </c>
    </row>
    <row r="3047" spans="30:30">
      <c r="AD3047">
        <v>7.78</v>
      </c>
    </row>
    <row r="3048" spans="30:30">
      <c r="AD3048">
        <v>7.78</v>
      </c>
    </row>
    <row r="3049" spans="30:30">
      <c r="AD3049">
        <v>7.52</v>
      </c>
    </row>
    <row r="3050" spans="30:30">
      <c r="AD3050">
        <v>7.38</v>
      </c>
    </row>
    <row r="3051" spans="30:30">
      <c r="AD3051">
        <v>5.77</v>
      </c>
    </row>
    <row r="3052" spans="30:30">
      <c r="AD3052">
        <v>4.0199999999999996</v>
      </c>
    </row>
    <row r="3053" spans="30:30">
      <c r="AD3053">
        <v>3.79</v>
      </c>
    </row>
    <row r="3054" spans="30:30">
      <c r="AD3054">
        <v>3.81</v>
      </c>
    </row>
    <row r="3055" spans="30:30">
      <c r="AD3055">
        <v>7.99</v>
      </c>
    </row>
    <row r="3056" spans="30:30">
      <c r="AD3056">
        <v>17.260000000000002</v>
      </c>
    </row>
    <row r="3057" spans="30:30">
      <c r="AD3057">
        <v>7.56</v>
      </c>
    </row>
    <row r="3058" spans="30:30">
      <c r="AD3058">
        <v>7.56</v>
      </c>
    </row>
    <row r="3059" spans="30:30">
      <c r="AD3059">
        <v>7.05</v>
      </c>
    </row>
    <row r="3060" spans="30:30">
      <c r="AD3060">
        <v>7.05</v>
      </c>
    </row>
    <row r="3061" spans="30:30">
      <c r="AD3061">
        <v>7.05</v>
      </c>
    </row>
    <row r="3062" spans="30:30">
      <c r="AD3062">
        <v>7.05</v>
      </c>
    </row>
    <row r="3063" spans="30:30">
      <c r="AD3063">
        <v>6.48</v>
      </c>
    </row>
    <row r="3064" spans="30:30">
      <c r="AD3064">
        <v>6.48</v>
      </c>
    </row>
    <row r="3065" spans="30:30">
      <c r="AD3065">
        <v>6.48</v>
      </c>
    </row>
    <row r="3066" spans="30:30">
      <c r="AD3066">
        <v>6.48</v>
      </c>
    </row>
    <row r="3067" spans="30:30">
      <c r="AD3067">
        <v>6.48</v>
      </c>
    </row>
    <row r="3068" spans="30:30">
      <c r="AD3068">
        <v>6.48</v>
      </c>
    </row>
    <row r="3069" spans="30:30">
      <c r="AD3069">
        <v>0</v>
      </c>
    </row>
    <row r="3070" spans="30:30">
      <c r="AD3070" t="str">
        <v>Baishakh</v>
      </c>
    </row>
    <row r="3071" spans="30:30">
      <c r="AD3071">
        <v>6.48</v>
      </c>
    </row>
    <row r="3072" spans="30:30">
      <c r="AD3072">
        <v>6.48</v>
      </c>
    </row>
    <row r="3073" spans="30:30">
      <c r="AD3073">
        <v>6.48</v>
      </c>
    </row>
    <row r="3074" spans="30:30">
      <c r="AD3074">
        <v>6.48</v>
      </c>
    </row>
    <row r="3075" spans="30:30">
      <c r="AD3075">
        <v>6.48</v>
      </c>
    </row>
    <row r="3076" spans="30:30">
      <c r="AD3076">
        <v>6.56</v>
      </c>
    </row>
    <row r="3077" spans="30:30">
      <c r="AD3077">
        <v>6.47</v>
      </c>
    </row>
    <row r="3078" spans="30:30">
      <c r="AD3078">
        <v>5.99</v>
      </c>
    </row>
    <row r="3079" spans="30:30">
      <c r="AD3079">
        <v>6</v>
      </c>
    </row>
    <row r="3080" spans="30:30">
      <c r="AD3080">
        <v>6.13</v>
      </c>
    </row>
    <row r="3081" spans="30:30">
      <c r="AD3081">
        <v>5.87</v>
      </c>
    </row>
    <row r="3082" spans="30:30">
      <c r="AD3082">
        <v>5.98</v>
      </c>
    </row>
    <row r="3083" spans="30:30">
      <c r="AD3083">
        <v>9.33</v>
      </c>
    </row>
    <row r="3084" spans="30:30">
      <c r="AD3084">
        <v>9.24</v>
      </c>
    </row>
    <row r="3085" spans="30:30">
      <c r="AD3085">
        <v>4.84</v>
      </c>
    </row>
    <row r="3086" spans="30:30">
      <c r="AD3086">
        <v>4.5</v>
      </c>
    </row>
    <row r="3087" spans="30:30">
      <c r="AD3087">
        <v>4.5</v>
      </c>
    </row>
    <row r="3088" spans="30:30">
      <c r="AD3088">
        <v>4.25</v>
      </c>
    </row>
    <row r="3089" spans="30:30">
      <c r="AD3089">
        <v>3.82</v>
      </c>
    </row>
    <row r="3090" spans="30:30">
      <c r="AD3090">
        <v>3.66</v>
      </c>
    </row>
    <row r="3091" spans="30:30">
      <c r="AD3091">
        <v>3.66</v>
      </c>
    </row>
    <row r="3092" spans="30:30">
      <c r="AD3092">
        <v>3.66</v>
      </c>
    </row>
    <row r="3093" spans="30:30">
      <c r="AD3093">
        <v>3.66</v>
      </c>
    </row>
    <row r="3094" spans="30:30">
      <c r="AD3094">
        <v>4.18</v>
      </c>
    </row>
    <row r="3095" spans="30:30">
      <c r="AD3095">
        <v>3.98</v>
      </c>
    </row>
    <row r="3096" spans="30:30">
      <c r="AD3096">
        <v>3.82</v>
      </c>
    </row>
    <row r="3097" spans="30:30">
      <c r="AD3097">
        <v>16.062999999999999</v>
      </c>
    </row>
    <row r="3098" spans="30:30">
      <c r="AD3098">
        <v>14.21</v>
      </c>
    </row>
    <row r="3099" spans="30:30">
      <c r="AD3099">
        <v>4.6399999999999997</v>
      </c>
    </row>
    <row r="3100" spans="30:30">
      <c r="AD3100">
        <v>4.5</v>
      </c>
    </row>
    <row r="3101" spans="30:30">
      <c r="AD3101">
        <v>6.92</v>
      </c>
    </row>
    <row r="3102" spans="30:30">
      <c r="AD3102">
        <v>0</v>
      </c>
    </row>
    <row r="3103" spans="30:30">
      <c r="AD3103" t="str">
        <v xml:space="preserve">Jestha </v>
      </c>
    </row>
    <row r="3104" spans="30:30">
      <c r="AD3104">
        <v>10.044</v>
      </c>
    </row>
    <row r="3105" spans="30:30">
      <c r="AD3105">
        <v>8.26</v>
      </c>
    </row>
    <row r="3106" spans="30:30">
      <c r="AD3106">
        <v>4.3899999999999997</v>
      </c>
    </row>
    <row r="3107" spans="30:30">
      <c r="AD3107">
        <v>3.53</v>
      </c>
    </row>
    <row r="3108" spans="30:30">
      <c r="AD3108">
        <v>3.31</v>
      </c>
    </row>
    <row r="3109" spans="30:30">
      <c r="AD3109">
        <v>2.2999999999999998</v>
      </c>
    </row>
    <row r="3110" spans="30:30">
      <c r="AD3110">
        <v>2.23</v>
      </c>
    </row>
    <row r="3111" spans="30:30">
      <c r="AD3111">
        <v>1.72</v>
      </c>
    </row>
    <row r="3112" spans="30:30">
      <c r="AD3112">
        <v>1.4159999999999999</v>
      </c>
    </row>
    <row r="3113" spans="30:30">
      <c r="AD3113">
        <v>1.6870000000000001</v>
      </c>
    </row>
    <row r="3114" spans="30:30">
      <c r="AD3114">
        <v>6.5739999999999998</v>
      </c>
    </row>
    <row r="3115" spans="30:30">
      <c r="AD3115">
        <v>10.199999999999999</v>
      </c>
    </row>
    <row r="3116" spans="30:30">
      <c r="AD3116">
        <v>4.8650000000000002</v>
      </c>
    </row>
    <row r="3117" spans="30:30">
      <c r="AD3117">
        <v>2.746</v>
      </c>
    </row>
    <row r="3118" spans="30:30">
      <c r="AD3118">
        <v>2.44</v>
      </c>
    </row>
    <row r="3119" spans="30:30">
      <c r="AD3119">
        <v>3.407</v>
      </c>
    </row>
    <row r="3120" spans="30:30">
      <c r="AD3120">
        <v>2.54</v>
      </c>
    </row>
    <row r="3121" spans="30:30">
      <c r="AD3121">
        <v>3.67</v>
      </c>
    </row>
    <row r="3122" spans="30:30">
      <c r="AD3122">
        <v>2.5880000000000001</v>
      </c>
    </row>
    <row r="3123" spans="30:30">
      <c r="AD3123">
        <v>2.5059999999999998</v>
      </c>
    </row>
    <row r="3124" spans="30:30">
      <c r="AD3124">
        <v>1.9950000000000001</v>
      </c>
    </row>
    <row r="3125" spans="30:30">
      <c r="AD3125">
        <v>2.2879999999999998</v>
      </c>
    </row>
    <row r="3126" spans="30:30">
      <c r="AD3126">
        <v>2.3660000000000001</v>
      </c>
    </row>
    <row r="3127" spans="30:30">
      <c r="AD3127">
        <v>3.2959999999999998</v>
      </c>
    </row>
    <row r="3128" spans="30:30">
      <c r="AD3128">
        <v>6.899</v>
      </c>
    </row>
    <row r="3129" spans="30:30">
      <c r="AD3129">
        <v>21.12</v>
      </c>
    </row>
    <row r="3130" spans="30:30">
      <c r="AD3130">
        <v>11.702</v>
      </c>
    </row>
    <row r="3131" spans="30:30">
      <c r="AD3131">
        <v>15.055</v>
      </c>
    </row>
    <row r="3132" spans="30:30">
      <c r="AD3132">
        <v>19.466000000000001</v>
      </c>
    </row>
    <row r="3133" spans="30:30">
      <c r="AD3133">
        <v>9.07</v>
      </c>
    </row>
    <row r="3134" spans="30:30">
      <c r="AD3134">
        <v>8.9770000000000003</v>
      </c>
    </row>
    <row r="3135" spans="30:30">
      <c r="AD3135">
        <v>0</v>
      </c>
    </row>
    <row r="3136" spans="30:30">
      <c r="AD3136" t="str">
        <v>Ashadh</v>
      </c>
    </row>
    <row r="3137" spans="30:30">
      <c r="AD3137">
        <v>8.9499999999999993</v>
      </c>
    </row>
    <row r="3138" spans="30:30">
      <c r="AD3138">
        <v>4.87</v>
      </c>
    </row>
    <row r="3139" spans="30:30">
      <c r="AD3139">
        <v>4.21</v>
      </c>
    </row>
    <row r="3140" spans="30:30">
      <c r="AD3140">
        <v>3.27</v>
      </c>
    </row>
    <row r="3141" spans="30:30">
      <c r="AD3141">
        <v>2.5089999999999999</v>
      </c>
    </row>
    <row r="3142" spans="30:30">
      <c r="AD3142">
        <v>2.4060000000000001</v>
      </c>
    </row>
    <row r="3143" spans="30:30">
      <c r="AD3143">
        <v>2.7160000000000002</v>
      </c>
    </row>
    <row r="3144" spans="30:30">
      <c r="AD3144">
        <v>2.5219999999999998</v>
      </c>
    </row>
    <row r="3145" spans="30:30">
      <c r="AD3145">
        <v>2.4060000000000001</v>
      </c>
    </row>
    <row r="3146" spans="30:30">
      <c r="AD3146">
        <v>16.843</v>
      </c>
    </row>
    <row r="3147" spans="30:30">
      <c r="AD3147">
        <v>9.6920000000000002</v>
      </c>
    </row>
    <row r="3148" spans="30:30">
      <c r="AD3148">
        <v>17.210999999999999</v>
      </c>
    </row>
    <row r="3149" spans="30:30">
      <c r="AD3149">
        <v>9.4320000000000004</v>
      </c>
    </row>
    <row r="3150" spans="30:30">
      <c r="AD3150">
        <v>8.01</v>
      </c>
    </row>
    <row r="3151" spans="30:30">
      <c r="AD3151">
        <v>29.024999999999999</v>
      </c>
    </row>
    <row r="3152" spans="30:30">
      <c r="AD3152">
        <v>22.135999999999999</v>
      </c>
    </row>
    <row r="3153" spans="30:30">
      <c r="AD3153">
        <v>28.338999999999999</v>
      </c>
    </row>
    <row r="3154" spans="30:30">
      <c r="AD3154">
        <v>58.231000000000002</v>
      </c>
    </row>
    <row r="3155" spans="30:30">
      <c r="AD3155">
        <v>43.052999999999997</v>
      </c>
    </row>
    <row r="3156" spans="30:30">
      <c r="AD3156">
        <v>39.93</v>
      </c>
    </row>
    <row r="3157" spans="30:30">
      <c r="AD3157">
        <v>32.101999999999997</v>
      </c>
    </row>
    <row r="3158" spans="30:30">
      <c r="AD3158">
        <v>28.417999999999999</v>
      </c>
    </row>
    <row r="3159" spans="30:30">
      <c r="AD3159">
        <v>22.33</v>
      </c>
    </row>
    <row r="3160" spans="30:30">
      <c r="AD3160">
        <v>64.58</v>
      </c>
    </row>
    <row r="3161" spans="30:30">
      <c r="AD3161">
        <v>75.06</v>
      </c>
    </row>
    <row r="3162" spans="30:30">
      <c r="AD3162">
        <v>38.69</v>
      </c>
    </row>
    <row r="3163" spans="30:30">
      <c r="AD3163">
        <v>37.097999999999999</v>
      </c>
    </row>
    <row r="3164" spans="30:30">
      <c r="AD3164">
        <v>27.405999999999999</v>
      </c>
    </row>
    <row r="3165" spans="30:30">
      <c r="AD3165">
        <v>23.76</v>
      </c>
    </row>
    <row r="3166" spans="30:30">
      <c r="AD3166">
        <v>23.76</v>
      </c>
    </row>
    <row r="3167" spans="30:30">
      <c r="AD3167">
        <v>23.67</v>
      </c>
    </row>
    <row r="3168" spans="30:30">
      <c r="AD3168">
        <v>39.43</v>
      </c>
    </row>
    <row r="3169" spans="30:30">
      <c r="AD3169" t="str">
        <v>Shrawan</v>
      </c>
    </row>
    <row r="3170" spans="30:30">
      <c r="AD3170">
        <v>22.71</v>
      </c>
    </row>
    <row r="3171" spans="30:30">
      <c r="AD3171">
        <v>22.155999999999999</v>
      </c>
    </row>
    <row r="3172" spans="30:30">
      <c r="AD3172">
        <v>69.66</v>
      </c>
    </row>
    <row r="3173" spans="30:30">
      <c r="AD3173">
        <v>60.341999999999999</v>
      </c>
    </row>
    <row r="3174" spans="30:30">
      <c r="AD3174">
        <v>44.216999999999999</v>
      </c>
    </row>
    <row r="3175" spans="30:30">
      <c r="AD3175">
        <v>41.152999999999999</v>
      </c>
    </row>
    <row r="3176" spans="30:30">
      <c r="AD3176">
        <v>35.378999999999998</v>
      </c>
    </row>
    <row r="3177" spans="30:30">
      <c r="AD3177">
        <v>35.978999999999999</v>
      </c>
    </row>
    <row r="3178" spans="30:30">
      <c r="AD3178">
        <v>42.618000000000002</v>
      </c>
    </row>
    <row r="3179" spans="30:30">
      <c r="AD3179">
        <v>29.515999999999998</v>
      </c>
    </row>
    <row r="3180" spans="30:30">
      <c r="AD3180">
        <v>27.391999999999999</v>
      </c>
    </row>
    <row r="3181" spans="30:30">
      <c r="AD3181">
        <v>24.689</v>
      </c>
    </row>
    <row r="3182" spans="30:30">
      <c r="AD3182">
        <v>23.756</v>
      </c>
    </row>
    <row r="3183" spans="30:30">
      <c r="AD3183">
        <v>59.759</v>
      </c>
    </row>
    <row r="3184" spans="30:30">
      <c r="AD3184">
        <v>51.097999999999999</v>
      </c>
    </row>
    <row r="3185" spans="30:30">
      <c r="AD3185">
        <v>51.887999999999998</v>
      </c>
    </row>
    <row r="3186" spans="30:30">
      <c r="AD3186">
        <v>128.512</v>
      </c>
    </row>
    <row r="3187" spans="30:30">
      <c r="AD3187">
        <v>112.60299999999999</v>
      </c>
    </row>
    <row r="3188" spans="30:30">
      <c r="AD3188">
        <v>89.894000000000005</v>
      </c>
    </row>
    <row r="3189" spans="30:30">
      <c r="AD3189">
        <v>76.349999999999994</v>
      </c>
    </row>
    <row r="3190" spans="30:30">
      <c r="AD3190">
        <v>69.650999999999996</v>
      </c>
    </row>
    <row r="3191" spans="30:30">
      <c r="AD3191">
        <v>56.121000000000002</v>
      </c>
    </row>
    <row r="3192" spans="30:30">
      <c r="AD3192">
        <v>46.82</v>
      </c>
    </row>
    <row r="3193" spans="30:30">
      <c r="AD3193">
        <v>45.4</v>
      </c>
    </row>
    <row r="3194" spans="30:30">
      <c r="AD3194">
        <v>48.78</v>
      </c>
    </row>
    <row r="3195" spans="30:30">
      <c r="AD3195">
        <v>73.81</v>
      </c>
    </row>
    <row r="3196" spans="30:30">
      <c r="AD3196">
        <v>70.63</v>
      </c>
    </row>
    <row r="3197" spans="30:30">
      <c r="AD3197">
        <v>60.18</v>
      </c>
    </row>
    <row r="3198" spans="30:30">
      <c r="AD3198">
        <v>72.540000000000006</v>
      </c>
    </row>
    <row r="3199" spans="30:30">
      <c r="AD3199">
        <v>71.92</v>
      </c>
    </row>
    <row r="3200" spans="30:30">
      <c r="AD3200">
        <v>65.180000000000007</v>
      </c>
    </row>
    <row r="3201" spans="30:30">
      <c r="AD3201">
        <v>0</v>
      </c>
    </row>
    <row r="3202" spans="30:30">
      <c r="AD3202" t="str">
        <v>Bhadra</v>
      </c>
    </row>
    <row r="3203" spans="30:30">
      <c r="AD3203">
        <v>67.185000000000002</v>
      </c>
    </row>
    <row r="3204" spans="30:30">
      <c r="AD3204">
        <v>61.86</v>
      </c>
    </row>
    <row r="3205" spans="30:30">
      <c r="AD3205">
        <v>62.33</v>
      </c>
    </row>
    <row r="3206" spans="30:30">
      <c r="AD3206">
        <v>151.06</v>
      </c>
    </row>
    <row r="3207" spans="30:30">
      <c r="AD3207">
        <v>131.77000000000001</v>
      </c>
    </row>
    <row r="3208" spans="30:30">
      <c r="AD3208">
        <v>143.36000000000001</v>
      </c>
    </row>
    <row r="3209" spans="30:30">
      <c r="AD3209">
        <v>116.303</v>
      </c>
    </row>
    <row r="3210" spans="30:30">
      <c r="AD3210">
        <v>99.51</v>
      </c>
    </row>
    <row r="3211" spans="30:30">
      <c r="AD3211">
        <v>81.290000000000006</v>
      </c>
    </row>
    <row r="3212" spans="30:30">
      <c r="AD3212">
        <v>72.569999999999993</v>
      </c>
    </row>
    <row r="3213" spans="30:30">
      <c r="AD3213">
        <v>63.03</v>
      </c>
    </row>
    <row r="3214" spans="30:30">
      <c r="AD3214">
        <v>61.95</v>
      </c>
    </row>
    <row r="3215" spans="30:30">
      <c r="AD3215">
        <v>56.82</v>
      </c>
    </row>
    <row r="3216" spans="30:30">
      <c r="AD3216">
        <v>62.46</v>
      </c>
    </row>
    <row r="3217" spans="30:30">
      <c r="AD3217">
        <v>68.37</v>
      </c>
    </row>
    <row r="3218" spans="30:30">
      <c r="AD3218">
        <v>55.22</v>
      </c>
    </row>
    <row r="3219" spans="30:30">
      <c r="AD3219">
        <v>53.92</v>
      </c>
    </row>
    <row r="3220" spans="30:30">
      <c r="AD3220">
        <v>58.52</v>
      </c>
    </row>
    <row r="3221" spans="30:30">
      <c r="AD3221">
        <v>61.314999999999998</v>
      </c>
    </row>
    <row r="3222" spans="30:30">
      <c r="AD3222">
        <v>55.28</v>
      </c>
    </row>
    <row r="3223" spans="30:30">
      <c r="AD3223">
        <v>46.28</v>
      </c>
    </row>
    <row r="3224" spans="30:30">
      <c r="AD3224">
        <v>46.44</v>
      </c>
    </row>
    <row r="3225" spans="30:30">
      <c r="AD3225">
        <v>43.59</v>
      </c>
    </row>
    <row r="3226" spans="30:30">
      <c r="AD3226">
        <v>38.200000000000003</v>
      </c>
    </row>
    <row r="3227" spans="30:30">
      <c r="AD3227">
        <v>45.35</v>
      </c>
    </row>
    <row r="3228" spans="30:30">
      <c r="AD3228">
        <v>38.94</v>
      </c>
    </row>
    <row r="3229" spans="30:30">
      <c r="AD3229">
        <v>39.26</v>
      </c>
    </row>
    <row r="3230" spans="30:30">
      <c r="AD3230">
        <v>36.29</v>
      </c>
    </row>
    <row r="3231" spans="30:30">
      <c r="AD3231">
        <v>32.94</v>
      </c>
    </row>
    <row r="3232" spans="30:30">
      <c r="AD3232">
        <v>29.85</v>
      </c>
    </row>
    <row r="3233" spans="30:30">
      <c r="AD3233">
        <v>34.29</v>
      </c>
    </row>
    <row r="3234" spans="30:30">
      <c r="AD3234">
        <v>0</v>
      </c>
    </row>
    <row r="3235" spans="30:30">
      <c r="AD3235" t="str">
        <v>Ashwin</v>
      </c>
    </row>
    <row r="3236" spans="30:30">
      <c r="AD3236">
        <v>32.57</v>
      </c>
    </row>
    <row r="3237" spans="30:30">
      <c r="AD3237">
        <v>31.51</v>
      </c>
    </row>
    <row r="3238" spans="30:30">
      <c r="AD3238">
        <v>31.93</v>
      </c>
    </row>
    <row r="3239" spans="30:30">
      <c r="AD3239">
        <v>27.22</v>
      </c>
    </row>
    <row r="3240" spans="30:30">
      <c r="AD3240">
        <v>27.22</v>
      </c>
    </row>
    <row r="3241" spans="30:30">
      <c r="AD3241">
        <v>29.43</v>
      </c>
    </row>
    <row r="3242" spans="30:30">
      <c r="AD3242">
        <v>27.14</v>
      </c>
    </row>
    <row r="3243" spans="30:30">
      <c r="AD3243">
        <v>35.92</v>
      </c>
    </row>
    <row r="3244" spans="30:30">
      <c r="AD3244">
        <v>49.05</v>
      </c>
    </row>
    <row r="3245" spans="30:30">
      <c r="AD3245">
        <v>56.61</v>
      </c>
    </row>
    <row r="3246" spans="30:30">
      <c r="AD3246">
        <v>44.84</v>
      </c>
    </row>
    <row r="3247" spans="30:30">
      <c r="AD3247">
        <v>40.78</v>
      </c>
    </row>
    <row r="3248" spans="30:30">
      <c r="AD3248">
        <v>37.17</v>
      </c>
    </row>
    <row r="3249" spans="30:30">
      <c r="AD3249">
        <v>36.549999999999997</v>
      </c>
    </row>
    <row r="3250" spans="30:30">
      <c r="AD3250">
        <v>35.270000000000003</v>
      </c>
    </row>
    <row r="3251" spans="30:30">
      <c r="AD3251">
        <v>33.799999999999997</v>
      </c>
    </row>
    <row r="3252" spans="30:30">
      <c r="AD3252">
        <v>31.79</v>
      </c>
    </row>
    <row r="3253" spans="30:30">
      <c r="AD3253">
        <v>30.2</v>
      </c>
    </row>
    <row r="3254" spans="30:30">
      <c r="AD3254">
        <v>27.35</v>
      </c>
    </row>
    <row r="3255" spans="30:30">
      <c r="AD3255">
        <v>25.38</v>
      </c>
    </row>
    <row r="3256" spans="30:30">
      <c r="AD3256">
        <v>23.81</v>
      </c>
    </row>
    <row r="3257" spans="30:30">
      <c r="AD3257">
        <v>25.15</v>
      </c>
    </row>
    <row r="3258" spans="30:30">
      <c r="AD3258">
        <v>24.24</v>
      </c>
    </row>
    <row r="3259" spans="30:30">
      <c r="AD3259">
        <v>23.91</v>
      </c>
    </row>
    <row r="3260" spans="30:30">
      <c r="AD3260">
        <v>23.38</v>
      </c>
    </row>
    <row r="3261" spans="30:30">
      <c r="AD3261">
        <v>23.38</v>
      </c>
    </row>
    <row r="3262" spans="30:30">
      <c r="AD3262">
        <v>22.73</v>
      </c>
    </row>
    <row r="3263" spans="30:30">
      <c r="AD3263">
        <v>21.96</v>
      </c>
    </row>
    <row r="3264" spans="30:30">
      <c r="AD3264">
        <v>21.13</v>
      </c>
    </row>
    <row r="3265" spans="30:30">
      <c r="AD3265">
        <v>20.55</v>
      </c>
    </row>
    <row r="3266" spans="30:30">
      <c r="AD3266">
        <v>20.55</v>
      </c>
    </row>
    <row r="3267" spans="30:30">
      <c r="AD3267">
        <v>0</v>
      </c>
    </row>
    <row r="3268" spans="30:30">
      <c r="AD3268" t="str">
        <v>Kartik</v>
      </c>
    </row>
    <row r="3269" spans="30:30">
      <c r="AD3269">
        <v>20.190000000000001</v>
      </c>
    </row>
    <row r="3270" spans="30:30">
      <c r="AD3270">
        <v>19.12</v>
      </c>
    </row>
    <row r="3271" spans="30:30">
      <c r="AD3271">
        <v>18.420000000000002</v>
      </c>
    </row>
    <row r="3272" spans="30:30">
      <c r="AD3272">
        <v>17.71</v>
      </c>
    </row>
    <row r="3273" spans="30:30">
      <c r="AD3273">
        <v>17.71</v>
      </c>
    </row>
    <row r="3274" spans="30:30">
      <c r="AD3274">
        <v>16.47</v>
      </c>
    </row>
    <row r="3275" spans="30:30">
      <c r="AD3275">
        <v>16.29</v>
      </c>
    </row>
    <row r="3276" spans="30:30">
      <c r="AD3276">
        <v>15.67</v>
      </c>
    </row>
    <row r="3277" spans="30:30">
      <c r="AD3277">
        <v>14.74</v>
      </c>
    </row>
    <row r="3278" spans="30:30">
      <c r="AD3278">
        <v>14.74</v>
      </c>
    </row>
    <row r="3279" spans="30:30">
      <c r="AD3279">
        <v>14.74</v>
      </c>
    </row>
    <row r="3280" spans="30:30">
      <c r="AD3280">
        <v>14.74</v>
      </c>
    </row>
    <row r="3281" spans="30:30">
      <c r="AD3281">
        <v>14.74</v>
      </c>
    </row>
    <row r="3282" spans="30:30">
      <c r="AD3282">
        <v>14.74</v>
      </c>
    </row>
    <row r="3283" spans="30:30">
      <c r="AD3283">
        <v>14.15</v>
      </c>
    </row>
    <row r="3284" spans="30:30">
      <c r="AD3284">
        <v>13.72</v>
      </c>
    </row>
    <row r="3285" spans="30:30">
      <c r="AD3285">
        <v>12.23</v>
      </c>
    </row>
    <row r="3286" spans="30:30">
      <c r="AD3286">
        <v>12.7</v>
      </c>
    </row>
    <row r="3287" spans="30:30">
      <c r="AD3287">
        <v>11.65</v>
      </c>
    </row>
    <row r="3288" spans="30:30">
      <c r="AD3288">
        <v>11.65</v>
      </c>
    </row>
    <row r="3289" spans="30:30">
      <c r="AD3289">
        <v>11.64</v>
      </c>
    </row>
    <row r="3290" spans="30:30">
      <c r="AD3290">
        <v>10.61</v>
      </c>
    </row>
    <row r="3291" spans="30:30">
      <c r="AD3291">
        <v>10.67</v>
      </c>
    </row>
    <row r="3292" spans="30:30">
      <c r="AD3292">
        <v>10.09</v>
      </c>
    </row>
    <row r="3293" spans="30:30">
      <c r="AD3293">
        <v>10.09</v>
      </c>
    </row>
    <row r="3294" spans="30:30">
      <c r="AD3294">
        <v>10.09</v>
      </c>
    </row>
    <row r="3295" spans="30:30">
      <c r="AD3295">
        <v>10.09</v>
      </c>
    </row>
    <row r="3296" spans="30:30">
      <c r="AD3296">
        <v>10.09</v>
      </c>
    </row>
    <row r="3297" spans="30:30">
      <c r="AD3297">
        <v>10.09</v>
      </c>
    </row>
    <row r="3298" spans="30:30">
      <c r="AD3298">
        <v>10.09</v>
      </c>
    </row>
    <row r="3299" spans="30:30">
      <c r="AD3299">
        <v>0</v>
      </c>
    </row>
    <row r="3300" spans="30:30">
      <c r="AD3300">
        <v>0</v>
      </c>
    </row>
    <row r="3301" spans="30:30">
      <c r="AD3301" t="str">
        <v>Mangsir</v>
      </c>
    </row>
    <row r="3302" spans="30:30">
      <c r="AD3302">
        <v>10.09</v>
      </c>
    </row>
    <row r="3303" spans="30:30">
      <c r="AD3303">
        <v>10.09</v>
      </c>
    </row>
    <row r="3304" spans="30:30">
      <c r="AD3304">
        <v>10.09</v>
      </c>
    </row>
    <row r="3305" spans="30:30">
      <c r="AD3305">
        <v>10.09</v>
      </c>
    </row>
    <row r="3306" spans="30:30">
      <c r="AD3306">
        <v>9.57</v>
      </c>
    </row>
    <row r="3307" spans="30:30">
      <c r="AD3307">
        <v>8.5399999999999991</v>
      </c>
    </row>
    <row r="3308" spans="30:30">
      <c r="AD3308">
        <v>8.5399999999999991</v>
      </c>
    </row>
    <row r="3309" spans="30:30">
      <c r="AD3309">
        <v>8.5399999999999991</v>
      </c>
    </row>
    <row r="3310" spans="30:30">
      <c r="AD3310">
        <v>8.5399999999999991</v>
      </c>
    </row>
    <row r="3311" spans="30:30">
      <c r="AD3311">
        <v>8.5399999999999991</v>
      </c>
    </row>
    <row r="3312" spans="30:30">
      <c r="AD3312">
        <v>8.5399999999999991</v>
      </c>
    </row>
    <row r="3313" spans="30:30">
      <c r="AD3313">
        <v>7.78</v>
      </c>
    </row>
    <row r="3314" spans="30:30">
      <c r="AD3314">
        <v>6.64</v>
      </c>
    </row>
    <row r="3315" spans="30:30">
      <c r="AD3315">
        <v>6.25</v>
      </c>
    </row>
    <row r="3316" spans="30:30">
      <c r="AD3316">
        <v>5.59</v>
      </c>
    </row>
    <row r="3317" spans="30:30">
      <c r="AD3317">
        <v>5.59</v>
      </c>
    </row>
    <row r="3318" spans="30:30">
      <c r="AD3318">
        <v>5.61</v>
      </c>
    </row>
    <row r="3319" spans="30:30">
      <c r="AD3319">
        <v>5.61</v>
      </c>
    </row>
    <row r="3320" spans="30:30">
      <c r="AD3320">
        <v>5.61</v>
      </c>
    </row>
    <row r="3321" spans="30:30">
      <c r="AD3321">
        <v>5.61</v>
      </c>
    </row>
    <row r="3322" spans="30:30">
      <c r="AD3322">
        <v>5.61</v>
      </c>
    </row>
    <row r="3323" spans="30:30">
      <c r="AD3323">
        <v>5.61</v>
      </c>
    </row>
    <row r="3324" spans="30:30">
      <c r="AD3324">
        <v>5.61</v>
      </c>
    </row>
    <row r="3325" spans="30:30">
      <c r="AD3325">
        <v>5.61</v>
      </c>
    </row>
    <row r="3326" spans="30:30">
      <c r="AD3326">
        <v>5.61</v>
      </c>
    </row>
    <row r="3327" spans="30:30">
      <c r="AD3327">
        <v>5.61</v>
      </c>
    </row>
    <row r="3328" spans="30:30">
      <c r="AD3328">
        <v>5.61</v>
      </c>
    </row>
    <row r="3329" spans="30:30">
      <c r="AD3329">
        <v>5.57</v>
      </c>
    </row>
    <row r="3330" spans="30:30">
      <c r="AD3330">
        <v>5.46</v>
      </c>
    </row>
    <row r="3331" spans="30:30">
      <c r="AD3331">
        <v>0</v>
      </c>
    </row>
    <row r="3332" spans="30:30">
      <c r="AD3332">
        <v>0</v>
      </c>
    </row>
    <row r="3333" spans="30:30">
      <c r="AD3333">
        <v>0</v>
      </c>
    </row>
    <row r="3334" spans="30:30">
      <c r="AD3334" t="str">
        <v>Poush</v>
      </c>
    </row>
    <row r="3335" spans="30:30">
      <c r="AD3335">
        <v>5.12</v>
      </c>
    </row>
    <row r="3336" spans="30:30">
      <c r="AD3336">
        <v>4.51</v>
      </c>
    </row>
    <row r="3337" spans="30:30">
      <c r="AD3337">
        <v>4.51</v>
      </c>
    </row>
    <row r="3338" spans="30:30">
      <c r="AD3338">
        <v>4.51</v>
      </c>
    </row>
    <row r="3339" spans="30:30">
      <c r="AD3339">
        <v>4.51</v>
      </c>
    </row>
    <row r="3340" spans="30:30">
      <c r="AD3340">
        <v>4.3</v>
      </c>
    </row>
    <row r="3341" spans="30:30">
      <c r="AD3341">
        <v>3.89</v>
      </c>
    </row>
    <row r="3342" spans="30:30">
      <c r="AD3342">
        <v>3.89</v>
      </c>
    </row>
    <row r="3343" spans="30:30">
      <c r="AD3343">
        <v>3.89</v>
      </c>
    </row>
    <row r="3344" spans="30:30">
      <c r="AD3344">
        <v>3.89</v>
      </c>
    </row>
    <row r="3345" spans="30:30">
      <c r="AD3345">
        <v>3.89</v>
      </c>
    </row>
    <row r="3346" spans="30:30">
      <c r="AD3346">
        <v>3.89</v>
      </c>
    </row>
    <row r="3347" spans="30:30">
      <c r="AD3347">
        <v>3.89</v>
      </c>
    </row>
    <row r="3348" spans="30:30">
      <c r="AD3348">
        <v>3.89</v>
      </c>
    </row>
    <row r="3349" spans="30:30">
      <c r="AD3349">
        <v>3.89</v>
      </c>
    </row>
    <row r="3350" spans="30:30">
      <c r="AD3350">
        <v>4.09</v>
      </c>
    </row>
    <row r="3351" spans="30:30">
      <c r="AD3351">
        <v>7.77</v>
      </c>
    </row>
    <row r="3352" spans="30:30">
      <c r="AD3352">
        <v>5.96</v>
      </c>
    </row>
    <row r="3353" spans="30:30">
      <c r="AD3353">
        <v>5.44</v>
      </c>
    </row>
    <row r="3354" spans="30:30">
      <c r="AD3354">
        <v>5.44</v>
      </c>
    </row>
    <row r="3355" spans="30:30">
      <c r="AD3355">
        <v>5.44</v>
      </c>
    </row>
    <row r="3356" spans="30:30">
      <c r="AD3356">
        <v>5.44</v>
      </c>
    </row>
    <row r="3357" spans="30:30">
      <c r="AD3357">
        <v>4.49</v>
      </c>
    </row>
    <row r="3358" spans="30:30">
      <c r="AD3358">
        <v>4.51</v>
      </c>
    </row>
    <row r="3359" spans="30:30">
      <c r="AD3359">
        <v>4.51</v>
      </c>
    </row>
    <row r="3360" spans="30:30">
      <c r="AD3360">
        <v>4.51</v>
      </c>
    </row>
    <row r="3361" spans="30:30">
      <c r="AD3361">
        <v>4.51</v>
      </c>
    </row>
    <row r="3362" spans="30:30">
      <c r="AD3362">
        <v>4.51</v>
      </c>
    </row>
    <row r="3363" spans="30:30">
      <c r="AD3363">
        <v>4.51</v>
      </c>
    </row>
    <row r="3364" spans="30:30">
      <c r="AD3364">
        <v>4.26</v>
      </c>
    </row>
    <row r="3365" spans="30:30">
      <c r="AD3365">
        <v>0</v>
      </c>
    </row>
    <row r="3366" spans="30:30">
      <c r="AD3366">
        <v>0</v>
      </c>
    </row>
    <row r="3367" spans="30:30">
      <c r="AD3367" t="str">
        <v>Magh</v>
      </c>
    </row>
    <row r="3368" spans="30:30">
      <c r="AD3368">
        <v>3.89</v>
      </c>
    </row>
    <row r="3369" spans="30:30">
      <c r="AD3369">
        <v>3.89</v>
      </c>
    </row>
    <row r="3370" spans="30:30">
      <c r="AD3370">
        <v>3.89</v>
      </c>
    </row>
    <row r="3371" spans="30:30">
      <c r="AD3371">
        <v>3.89</v>
      </c>
    </row>
    <row r="3372" spans="30:30">
      <c r="AD3372">
        <v>3.89</v>
      </c>
    </row>
    <row r="3373" spans="30:30">
      <c r="AD3373">
        <v>3.89</v>
      </c>
    </row>
    <row r="3374" spans="30:30">
      <c r="AD3374">
        <v>3.89</v>
      </c>
    </row>
    <row r="3375" spans="30:30">
      <c r="AD3375">
        <v>3.91</v>
      </c>
    </row>
    <row r="3376" spans="30:30">
      <c r="AD3376">
        <v>3.89</v>
      </c>
    </row>
    <row r="3377" spans="30:30">
      <c r="AD3377">
        <v>3.89</v>
      </c>
    </row>
    <row r="3378" spans="30:30">
      <c r="AD3378">
        <v>3.89</v>
      </c>
    </row>
    <row r="3379" spans="30:30">
      <c r="AD3379">
        <v>3.89</v>
      </c>
    </row>
    <row r="3380" spans="30:30">
      <c r="AD3380">
        <v>3.89</v>
      </c>
    </row>
    <row r="3381" spans="30:30">
      <c r="AD3381">
        <v>3.89</v>
      </c>
    </row>
    <row r="3382" spans="30:30">
      <c r="AD3382">
        <v>5.52</v>
      </c>
    </row>
    <row r="3383" spans="30:30">
      <c r="AD3383">
        <v>5.38</v>
      </c>
    </row>
    <row r="3384" spans="30:30">
      <c r="AD3384">
        <v>5.38</v>
      </c>
    </row>
    <row r="3385" spans="30:30">
      <c r="AD3385">
        <v>7.69</v>
      </c>
    </row>
    <row r="3386" spans="30:30">
      <c r="AD3386">
        <v>6.85</v>
      </c>
    </row>
    <row r="3387" spans="30:30">
      <c r="AD3387">
        <v>5.83</v>
      </c>
    </row>
    <row r="3388" spans="30:30">
      <c r="AD3388">
        <v>5.32</v>
      </c>
    </row>
    <row r="3389" spans="30:30">
      <c r="AD3389">
        <v>5.01</v>
      </c>
    </row>
    <row r="3390" spans="30:30">
      <c r="AD3390">
        <v>4.4000000000000004</v>
      </c>
    </row>
    <row r="3391" spans="30:30">
      <c r="AD3391">
        <v>4.07</v>
      </c>
    </row>
    <row r="3392" spans="30:30">
      <c r="AD3392">
        <v>4.07</v>
      </c>
    </row>
    <row r="3393" spans="30:30">
      <c r="AD3393">
        <v>3.79</v>
      </c>
    </row>
    <row r="3394" spans="30:30">
      <c r="AD3394">
        <v>3.32</v>
      </c>
    </row>
    <row r="3395" spans="30:30">
      <c r="AD3395">
        <v>3.32</v>
      </c>
    </row>
    <row r="3396" spans="30:30">
      <c r="AD3396">
        <v>3.64</v>
      </c>
    </row>
    <row r="3397" spans="30:30">
      <c r="AD3397">
        <v>0</v>
      </c>
    </row>
    <row r="3398" spans="30:30">
      <c r="AD3398">
        <v>0</v>
      </c>
    </row>
    <row r="3399" spans="30:30">
      <c r="AD3399">
        <v>0</v>
      </c>
    </row>
    <row r="3400" spans="30:30">
      <c r="AD3400" t="str">
        <v>Falgun</v>
      </c>
    </row>
    <row r="3401" spans="30:30">
      <c r="AD3401">
        <v>3.84</v>
      </c>
    </row>
    <row r="3402" spans="30:30">
      <c r="AD3402">
        <v>3.9</v>
      </c>
    </row>
    <row r="3403" spans="30:30">
      <c r="AD3403">
        <v>3.9</v>
      </c>
    </row>
    <row r="3404" spans="30:30">
      <c r="AD3404">
        <v>3.9</v>
      </c>
    </row>
    <row r="3405" spans="30:30">
      <c r="AD3405">
        <v>3.9</v>
      </c>
    </row>
    <row r="3406" spans="30:30">
      <c r="AD3406">
        <v>3.9</v>
      </c>
    </row>
    <row r="3407" spans="30:30">
      <c r="AD3407">
        <v>8.89</v>
      </c>
    </row>
    <row r="3408" spans="30:30">
      <c r="AD3408">
        <v>8.25</v>
      </c>
    </row>
    <row r="3409" spans="30:30">
      <c r="AD3409">
        <v>7.07</v>
      </c>
    </row>
    <row r="3410" spans="30:30">
      <c r="AD3410">
        <v>6.46</v>
      </c>
    </row>
    <row r="3411" spans="30:30">
      <c r="AD3411" t="str">
        <v>All inlet gates are closed and water flow from bypass. Headworks maintenance.</v>
      </c>
    </row>
    <row r="3412" spans="30:30">
      <c r="AD3412">
        <v>0</v>
      </c>
    </row>
    <row r="3413" spans="30:30">
      <c r="AD3413">
        <v>0</v>
      </c>
    </row>
    <row r="3414" spans="30:30">
      <c r="AD3414">
        <v>0</v>
      </c>
    </row>
    <row r="3415" spans="30:30">
      <c r="AD3415">
        <v>0</v>
      </c>
    </row>
    <row r="3416" spans="30:30">
      <c r="AD3416">
        <v>0</v>
      </c>
    </row>
    <row r="3417" spans="30:30">
      <c r="AD3417">
        <v>0</v>
      </c>
    </row>
    <row r="3418" spans="30:30">
      <c r="AD3418">
        <v>0</v>
      </c>
    </row>
    <row r="3419" spans="30:30">
      <c r="AD3419">
        <v>0</v>
      </c>
    </row>
    <row r="3420" spans="30:30">
      <c r="AD3420">
        <v>0</v>
      </c>
    </row>
    <row r="3421" spans="30:30">
      <c r="AD3421">
        <v>0</v>
      </c>
    </row>
    <row r="3422" spans="30:30">
      <c r="AD3422">
        <v>0</v>
      </c>
    </row>
    <row r="3423" spans="30:30">
      <c r="AD3423">
        <v>0</v>
      </c>
    </row>
    <row r="3424" spans="30:30">
      <c r="AD3424">
        <v>0</v>
      </c>
    </row>
    <row r="3425" spans="30:30">
      <c r="AD3425">
        <v>0</v>
      </c>
    </row>
    <row r="3426" spans="30:30">
      <c r="AD3426">
        <v>0</v>
      </c>
    </row>
    <row r="3427" spans="30:30">
      <c r="AD3427">
        <v>0</v>
      </c>
    </row>
    <row r="3428" spans="30:30">
      <c r="AD3428">
        <v>0</v>
      </c>
    </row>
    <row r="3429" spans="30:30">
      <c r="AD3429">
        <v>0</v>
      </c>
    </row>
    <row r="3430" spans="30:30">
      <c r="AD3430">
        <v>0</v>
      </c>
    </row>
    <row r="3431" spans="30:30">
      <c r="AD3431">
        <v>0</v>
      </c>
    </row>
    <row r="3432" spans="30:30">
      <c r="AD3432">
        <v>0</v>
      </c>
    </row>
    <row r="3433" spans="30:30">
      <c r="AD3433" t="str">
        <v>Chaitra</v>
      </c>
    </row>
    <row r="3434" spans="30:30">
      <c r="AD3434">
        <v>0</v>
      </c>
    </row>
    <row r="3435" spans="30:30">
      <c r="AD3435">
        <v>0</v>
      </c>
    </row>
    <row r="3436" spans="30:30">
      <c r="AD3436">
        <v>0</v>
      </c>
    </row>
    <row r="3437" spans="30:30">
      <c r="AD3437">
        <v>0</v>
      </c>
    </row>
    <row r="3438" spans="30:30">
      <c r="AD3438">
        <v>0</v>
      </c>
    </row>
    <row r="3439" spans="30:30">
      <c r="AD3439">
        <v>0</v>
      </c>
    </row>
    <row r="3440" spans="30:30">
      <c r="AD3440">
        <v>0</v>
      </c>
    </row>
    <row r="3441" spans="30:30">
      <c r="AD3441">
        <v>0</v>
      </c>
    </row>
    <row r="3442" spans="30:30">
      <c r="AD3442">
        <v>0</v>
      </c>
    </row>
    <row r="3443" spans="30:30">
      <c r="AD3443">
        <v>0</v>
      </c>
    </row>
    <row r="3444" spans="30:30">
      <c r="AD3444">
        <v>0</v>
      </c>
    </row>
    <row r="3445" spans="30:30">
      <c r="AD3445">
        <v>0</v>
      </c>
    </row>
    <row r="3446" spans="30:30">
      <c r="AD3446">
        <v>0</v>
      </c>
    </row>
    <row r="3447" spans="30:30">
      <c r="AD3447">
        <v>0</v>
      </c>
    </row>
    <row r="3448" spans="30:30">
      <c r="AD3448">
        <v>0</v>
      </c>
    </row>
    <row r="3449" spans="30:30">
      <c r="AD3449">
        <v>0</v>
      </c>
    </row>
    <row r="3450" spans="30:30">
      <c r="AD3450">
        <v>0</v>
      </c>
    </row>
    <row r="3451" spans="30:30">
      <c r="AD3451">
        <v>0</v>
      </c>
    </row>
    <row r="3452" spans="30:30">
      <c r="AD3452">
        <v>0</v>
      </c>
    </row>
    <row r="3453" spans="30:30">
      <c r="AD3453">
        <v>0</v>
      </c>
    </row>
    <row r="3454" spans="30:30">
      <c r="AD3454">
        <v>0</v>
      </c>
    </row>
    <row r="3455" spans="30:30">
      <c r="AD3455">
        <v>0</v>
      </c>
    </row>
    <row r="3456" spans="30:30">
      <c r="AD3456">
        <v>0</v>
      </c>
    </row>
    <row r="3457" spans="30:30">
      <c r="AD3457">
        <v>0</v>
      </c>
    </row>
    <row r="3458" spans="30:30">
      <c r="AD3458">
        <v>0</v>
      </c>
    </row>
    <row r="3459" spans="30:30">
      <c r="AD3459">
        <v>0</v>
      </c>
    </row>
    <row r="3460" spans="30:30">
      <c r="AD3460">
        <v>0</v>
      </c>
    </row>
    <row r="3461" spans="30:30">
      <c r="AD3461">
        <v>0</v>
      </c>
    </row>
    <row r="3462" spans="30:30">
      <c r="AD3462">
        <v>0</v>
      </c>
    </row>
    <row r="3463" spans="30:30">
      <c r="AD3463">
        <v>0</v>
      </c>
    </row>
    <row r="3464" spans="30:30">
      <c r="AD3464">
        <v>0</v>
      </c>
    </row>
    <row r="3465" spans="30:30">
      <c r="AD3465">
        <v>0</v>
      </c>
    </row>
    <row r="3466" spans="30:30">
      <c r="AD3466" t="str">
        <v>Baishakh</v>
      </c>
    </row>
    <row r="3467" spans="30:30">
      <c r="AD3467">
        <v>0</v>
      </c>
    </row>
    <row r="3468" spans="30:30">
      <c r="AD3468">
        <v>0</v>
      </c>
    </row>
    <row r="3469" spans="30:30">
      <c r="AD3469">
        <v>0</v>
      </c>
    </row>
    <row r="3470" spans="30:30">
      <c r="AD3470">
        <v>0</v>
      </c>
    </row>
    <row r="3471" spans="30:30">
      <c r="AD3471">
        <v>0</v>
      </c>
    </row>
    <row r="3472" spans="30:30">
      <c r="AD3472">
        <v>0</v>
      </c>
    </row>
    <row r="3473" spans="30:30">
      <c r="AD3473">
        <v>0</v>
      </c>
    </row>
    <row r="3474" spans="30:30">
      <c r="AD3474">
        <v>0</v>
      </c>
    </row>
    <row r="3475" spans="30:30">
      <c r="AD3475">
        <v>0</v>
      </c>
    </row>
    <row r="3476" spans="30:30">
      <c r="AD3476">
        <v>0</v>
      </c>
    </row>
    <row r="3477" spans="30:30">
      <c r="AD3477">
        <v>0</v>
      </c>
    </row>
    <row r="3478" spans="30:30">
      <c r="AD3478">
        <v>0</v>
      </c>
    </row>
    <row r="3479" spans="30:30">
      <c r="AD3479">
        <v>0</v>
      </c>
    </row>
    <row r="3480" spans="30:30">
      <c r="AD3480">
        <v>0</v>
      </c>
    </row>
    <row r="3481" spans="30:30">
      <c r="AD3481">
        <v>0</v>
      </c>
    </row>
    <row r="3482" spans="30:30">
      <c r="AD3482">
        <v>0</v>
      </c>
    </row>
    <row r="3483" spans="30:30">
      <c r="AD3483">
        <v>0</v>
      </c>
    </row>
    <row r="3484" spans="30:30">
      <c r="AD3484">
        <v>0</v>
      </c>
    </row>
    <row r="3485" spans="30:30">
      <c r="AD3485">
        <v>0</v>
      </c>
    </row>
    <row r="3486" spans="30:30">
      <c r="AD3486">
        <v>0</v>
      </c>
    </row>
    <row r="3487" spans="30:30">
      <c r="AD3487">
        <v>0</v>
      </c>
    </row>
    <row r="3488" spans="30:30">
      <c r="AD3488">
        <v>0</v>
      </c>
    </row>
    <row r="3489" spans="30:30">
      <c r="AD3489">
        <v>0</v>
      </c>
    </row>
    <row r="3490" spans="30:30">
      <c r="AD3490">
        <v>0</v>
      </c>
    </row>
    <row r="3491" spans="30:30">
      <c r="AD3491">
        <v>0</v>
      </c>
    </row>
    <row r="3492" spans="30:30">
      <c r="AD3492">
        <v>0</v>
      </c>
    </row>
    <row r="3493" spans="30:30">
      <c r="AD3493">
        <v>0</v>
      </c>
    </row>
    <row r="3494" spans="30:30">
      <c r="AD3494">
        <v>0</v>
      </c>
    </row>
    <row r="3495" spans="30:30">
      <c r="AD3495">
        <v>0</v>
      </c>
    </row>
    <row r="3496" spans="30:30">
      <c r="AD3496">
        <v>0</v>
      </c>
    </row>
    <row r="3497" spans="30:30">
      <c r="AD3497">
        <v>0</v>
      </c>
    </row>
    <row r="3498" spans="30:30">
      <c r="AD3498">
        <v>0</v>
      </c>
    </row>
    <row r="3499" spans="30:30">
      <c r="AD3499" t="str">
        <v xml:space="preserve">Jestha </v>
      </c>
    </row>
    <row r="3500" spans="30:30">
      <c r="AD3500">
        <v>0</v>
      </c>
    </row>
    <row r="3501" spans="30:30">
      <c r="AD3501">
        <v>0</v>
      </c>
    </row>
    <row r="3502" spans="30:30">
      <c r="AD3502">
        <v>0</v>
      </c>
    </row>
    <row r="3503" spans="30:30">
      <c r="AD3503">
        <v>0</v>
      </c>
    </row>
    <row r="3504" spans="30:30">
      <c r="AD3504">
        <v>0</v>
      </c>
    </row>
    <row r="3505" spans="30:30">
      <c r="AD3505">
        <v>0</v>
      </c>
    </row>
    <row r="3506" spans="30:30">
      <c r="AD3506">
        <v>0</v>
      </c>
    </row>
    <row r="3507" spans="30:30">
      <c r="AD3507">
        <v>0</v>
      </c>
    </row>
    <row r="3508" spans="30:30">
      <c r="AD3508">
        <v>0</v>
      </c>
    </row>
    <row r="3509" spans="30:30">
      <c r="AD3509">
        <v>0</v>
      </c>
    </row>
    <row r="3510" spans="30:30">
      <c r="AD3510">
        <v>0</v>
      </c>
    </row>
    <row r="3511" spans="30:30">
      <c r="AD3511">
        <v>0</v>
      </c>
    </row>
    <row r="3512" spans="30:30">
      <c r="AD3512">
        <v>0</v>
      </c>
    </row>
    <row r="3513" spans="30:30">
      <c r="AD3513">
        <v>0</v>
      </c>
    </row>
    <row r="3514" spans="30:30">
      <c r="AD3514">
        <v>0</v>
      </c>
    </row>
    <row r="3515" spans="30:30">
      <c r="AD3515">
        <v>0</v>
      </c>
    </row>
    <row r="3516" spans="30:30">
      <c r="AD3516">
        <v>0</v>
      </c>
    </row>
    <row r="3517" spans="30:30">
      <c r="AD3517">
        <v>0</v>
      </c>
    </row>
    <row r="3518" spans="30:30">
      <c r="AD3518">
        <v>0</v>
      </c>
    </row>
    <row r="3519" spans="30:30">
      <c r="AD3519">
        <v>0</v>
      </c>
    </row>
    <row r="3520" spans="30:30">
      <c r="AD3520">
        <v>0</v>
      </c>
    </row>
    <row r="3521" spans="30:30">
      <c r="AD3521">
        <v>0</v>
      </c>
    </row>
    <row r="3522" spans="30:30">
      <c r="AD3522">
        <v>0</v>
      </c>
    </row>
    <row r="3523" spans="30:30">
      <c r="AD3523">
        <v>0</v>
      </c>
    </row>
    <row r="3524" spans="30:30">
      <c r="AD3524">
        <v>0</v>
      </c>
    </row>
    <row r="3525" spans="30:30">
      <c r="AD3525">
        <v>0</v>
      </c>
    </row>
    <row r="3526" spans="30:30">
      <c r="AD3526">
        <v>0</v>
      </c>
    </row>
    <row r="3527" spans="30:30">
      <c r="AD3527">
        <v>0</v>
      </c>
    </row>
    <row r="3528" spans="30:30">
      <c r="AD3528">
        <v>0</v>
      </c>
    </row>
    <row r="3529" spans="30:30">
      <c r="AD3529">
        <v>0</v>
      </c>
    </row>
    <row r="3530" spans="30:30">
      <c r="AD3530">
        <v>0</v>
      </c>
    </row>
    <row r="3531" spans="30:30">
      <c r="AD3531">
        <v>0</v>
      </c>
    </row>
    <row r="3532" spans="30:30">
      <c r="AD3532" t="str">
        <v>Ashadh</v>
      </c>
    </row>
    <row r="3533" spans="30:30">
      <c r="AD3533">
        <v>8.6</v>
      </c>
    </row>
    <row r="3534" spans="30:30">
      <c r="AD3534">
        <v>26.42</v>
      </c>
    </row>
    <row r="3535" spans="30:30">
      <c r="AD3535">
        <v>30.45</v>
      </c>
    </row>
    <row r="3536" spans="30:30">
      <c r="AD3536">
        <v>12.16</v>
      </c>
    </row>
    <row r="3537" spans="30:30">
      <c r="AD3537">
        <v>8</v>
      </c>
    </row>
    <row r="3538" spans="30:30">
      <c r="AD3538">
        <v>6.87</v>
      </c>
    </row>
    <row r="3539" spans="30:30">
      <c r="AD3539">
        <v>24.24</v>
      </c>
    </row>
    <row r="3540" spans="30:30">
      <c r="AD3540">
        <v>22.4</v>
      </c>
    </row>
    <row r="3541" spans="30:30">
      <c r="AD3541">
        <v>50.92</v>
      </c>
    </row>
    <row r="3542" spans="30:30">
      <c r="AD3542">
        <v>22.4</v>
      </c>
    </row>
    <row r="3543" spans="30:30">
      <c r="AD3543">
        <v>28.69</v>
      </c>
    </row>
    <row r="3544" spans="30:30">
      <c r="AD3544">
        <v>29.7</v>
      </c>
    </row>
    <row r="3545" spans="30:30">
      <c r="AD3545">
        <v>17.96</v>
      </c>
    </row>
    <row r="3546" spans="30:30">
      <c r="AD3546">
        <v>28.286000000000001</v>
      </c>
    </row>
    <row r="3547" spans="30:30">
      <c r="AD3547">
        <v>22.827000000000002</v>
      </c>
    </row>
    <row r="3548" spans="30:30">
      <c r="AD3548">
        <v>53.08</v>
      </c>
    </row>
    <row r="3549" spans="30:30">
      <c r="AD3549">
        <v>29.949000000000002</v>
      </c>
    </row>
    <row r="3550" spans="30:30">
      <c r="AD3550">
        <v>42.47</v>
      </c>
    </row>
    <row r="3551" spans="30:30">
      <c r="AD3551">
        <v>112.84</v>
      </c>
    </row>
    <row r="3552" spans="30:30">
      <c r="AD3552">
        <v>59.43</v>
      </c>
    </row>
    <row r="3553" spans="30:30">
      <c r="AD3553">
        <v>57.05</v>
      </c>
    </row>
    <row r="3554" spans="30:30">
      <c r="AD3554">
        <v>58.4</v>
      </c>
    </row>
    <row r="3555" spans="30:30">
      <c r="AD3555">
        <v>60.01</v>
      </c>
    </row>
    <row r="3556" spans="30:30">
      <c r="AD3556">
        <v>82.68</v>
      </c>
    </row>
    <row r="3557" spans="30:30">
      <c r="AD3557">
        <v>122.2</v>
      </c>
    </row>
    <row r="3558" spans="30:30">
      <c r="AD3558">
        <v>83.32</v>
      </c>
    </row>
    <row r="3559" spans="30:30">
      <c r="AD3559">
        <v>69.42</v>
      </c>
    </row>
    <row r="3560" spans="30:30">
      <c r="AD3560">
        <v>61.36</v>
      </c>
    </row>
    <row r="3561" spans="30:30">
      <c r="AD3561">
        <v>76.55</v>
      </c>
    </row>
    <row r="3562" spans="30:30">
      <c r="AD3562">
        <v>62.27</v>
      </c>
    </row>
    <row r="3563" spans="30:30">
      <c r="AD3563">
        <v>50.05</v>
      </c>
    </row>
    <row r="3564" spans="30:30">
      <c r="AD3564">
        <v>0</v>
      </c>
    </row>
    <row r="3565" spans="30:30">
      <c r="AD3565" t="str">
        <v>Shrawan</v>
      </c>
    </row>
    <row r="3566" spans="30:30">
      <c r="AD3566">
        <v>54.76</v>
      </c>
    </row>
    <row r="3567" spans="30:30">
      <c r="AD3567">
        <v>57.33</v>
      </c>
    </row>
    <row r="3568" spans="30:30">
      <c r="AD3568">
        <v>69.97</v>
      </c>
    </row>
    <row r="3569" spans="30:30">
      <c r="AD3569">
        <v>156.09</v>
      </c>
    </row>
    <row r="3570" spans="30:30">
      <c r="AD3570">
        <v>104.48</v>
      </c>
    </row>
    <row r="3571" spans="30:30">
      <c r="AD3571">
        <v>115.99</v>
      </c>
    </row>
    <row r="3572" spans="30:30">
      <c r="AD3572">
        <v>118.29</v>
      </c>
    </row>
    <row r="3573" spans="30:30">
      <c r="AD3573">
        <v>105.08</v>
      </c>
    </row>
    <row r="3574" spans="30:30">
      <c r="AD3574">
        <v>81.849999999999994</v>
      </c>
    </row>
    <row r="3575" spans="30:30">
      <c r="AD3575">
        <v>67.540000000000006</v>
      </c>
    </row>
    <row r="3576" spans="30:30">
      <c r="AD3576">
        <v>74.59</v>
      </c>
    </row>
    <row r="3577" spans="30:30">
      <c r="AD3577">
        <v>59.79</v>
      </c>
    </row>
    <row r="3578" spans="30:30">
      <c r="AD3578">
        <v>52.89</v>
      </c>
    </row>
    <row r="3579" spans="30:30">
      <c r="AD3579">
        <v>49.1</v>
      </c>
    </row>
    <row r="3580" spans="30:30">
      <c r="AD3580">
        <v>126.04</v>
      </c>
    </row>
    <row r="3581" spans="30:30">
      <c r="AD3581">
        <v>90.74</v>
      </c>
    </row>
    <row r="3582" spans="30:30">
      <c r="AD3582">
        <v>80.459999999999994</v>
      </c>
    </row>
    <row r="3583" spans="30:30">
      <c r="AD3583">
        <v>90.92</v>
      </c>
    </row>
    <row r="3584" spans="30:30">
      <c r="AD3584">
        <v>86.29</v>
      </c>
    </row>
    <row r="3585" spans="30:30">
      <c r="AD3585">
        <v>89.51</v>
      </c>
    </row>
    <row r="3586" spans="30:30">
      <c r="AD3586">
        <v>80.31</v>
      </c>
    </row>
    <row r="3587" spans="30:30">
      <c r="AD3587">
        <v>69.94</v>
      </c>
    </row>
    <row r="3588" spans="30:30">
      <c r="AD3588">
        <v>91.03</v>
      </c>
    </row>
    <row r="3589" spans="30:30">
      <c r="AD3589">
        <v>155.26</v>
      </c>
    </row>
    <row r="3590" spans="30:30">
      <c r="AD3590">
        <v>131.72</v>
      </c>
    </row>
    <row r="3591" spans="30:30">
      <c r="AD3591">
        <v>116.54</v>
      </c>
    </row>
    <row r="3592" spans="30:30">
      <c r="AD3592">
        <v>122.8</v>
      </c>
    </row>
    <row r="3593" spans="30:30">
      <c r="AD3593">
        <v>110.97</v>
      </c>
    </row>
    <row r="3594" spans="30:30">
      <c r="AD3594">
        <v>98.14</v>
      </c>
    </row>
    <row r="3595" spans="30:30">
      <c r="AD3595">
        <v>88.1</v>
      </c>
    </row>
    <row r="3596" spans="30:30">
      <c r="AD3596">
        <v>77.680000000000007</v>
      </c>
    </row>
    <row r="3597" spans="30:30">
      <c r="AD3597">
        <v>147.44999999999999</v>
      </c>
    </row>
    <row r="3598" spans="30:30">
      <c r="AD3598" t="str">
        <v>Bhadra</v>
      </c>
    </row>
    <row r="3599" spans="30:30">
      <c r="AD3599">
        <v>255.2</v>
      </c>
    </row>
    <row r="3600" spans="30:30">
      <c r="AD3600">
        <v>162.1</v>
      </c>
    </row>
    <row r="3601" spans="30:30">
      <c r="AD3601">
        <v>127.8</v>
      </c>
    </row>
    <row r="3602" spans="30:30">
      <c r="AD3602">
        <v>110.6</v>
      </c>
    </row>
    <row r="3603" spans="30:30">
      <c r="AD3603">
        <v>103.23</v>
      </c>
    </row>
    <row r="3604" spans="30:30">
      <c r="AD3604">
        <v>97.49</v>
      </c>
    </row>
    <row r="3605" spans="30:30">
      <c r="AD3605">
        <v>84.94</v>
      </c>
    </row>
    <row r="3606" spans="30:30">
      <c r="AD3606">
        <v>85.94</v>
      </c>
    </row>
    <row r="3607" spans="30:30">
      <c r="AD3607">
        <v>83.67</v>
      </c>
    </row>
    <row r="3608" spans="30:30">
      <c r="AD3608">
        <v>73.63</v>
      </c>
    </row>
    <row r="3609" spans="30:30">
      <c r="AD3609">
        <v>88.99</v>
      </c>
    </row>
    <row r="3610" spans="30:30">
      <c r="AD3610">
        <v>81.94</v>
      </c>
    </row>
    <row r="3611" spans="30:30">
      <c r="AD3611">
        <v>75.23</v>
      </c>
    </row>
    <row r="3612" spans="30:30">
      <c r="AD3612">
        <v>78.510000000000005</v>
      </c>
    </row>
    <row r="3613" spans="30:30">
      <c r="AD3613">
        <v>81.55</v>
      </c>
    </row>
    <row r="3614" spans="30:30">
      <c r="AD3614">
        <v>92.95</v>
      </c>
    </row>
    <row r="3615" spans="30:30">
      <c r="AD3615">
        <v>92.6</v>
      </c>
    </row>
    <row r="3616" spans="30:30">
      <c r="AD3616">
        <v>88.64</v>
      </c>
    </row>
    <row r="3617" spans="30:30">
      <c r="AD3617">
        <v>110.99</v>
      </c>
    </row>
    <row r="3618" spans="30:30">
      <c r="AD3618">
        <v>97.41</v>
      </c>
    </row>
    <row r="3619" spans="30:30">
      <c r="AD3619">
        <v>90.4</v>
      </c>
    </row>
    <row r="3620" spans="30:30">
      <c r="AD3620">
        <v>86.96</v>
      </c>
    </row>
    <row r="3621" spans="30:30">
      <c r="AD3621">
        <v>77.34</v>
      </c>
    </row>
    <row r="3622" spans="30:30">
      <c r="AD3622">
        <v>71.7</v>
      </c>
    </row>
    <row r="3623" spans="30:30">
      <c r="AD3623">
        <v>65.12</v>
      </c>
    </row>
    <row r="3624" spans="30:30">
      <c r="AD3624">
        <v>62.78</v>
      </c>
    </row>
    <row r="3625" spans="30:30">
      <c r="AD3625">
        <v>72.16</v>
      </c>
    </row>
    <row r="3626" spans="30:30">
      <c r="AD3626">
        <v>80.06</v>
      </c>
    </row>
    <row r="3627" spans="30:30">
      <c r="AD3627">
        <v>69.58</v>
      </c>
    </row>
    <row r="3628" spans="30:30">
      <c r="AD3628">
        <v>62.85</v>
      </c>
    </row>
    <row r="3629" spans="30:30">
      <c r="AD3629">
        <v>58.55</v>
      </c>
    </row>
    <row r="3630" spans="30:30">
      <c r="AD3630">
        <v>0</v>
      </c>
    </row>
    <row r="3631" spans="30:30">
      <c r="AD3631" t="str">
        <v>Ashwin</v>
      </c>
    </row>
    <row r="3632" spans="30:30">
      <c r="AD3632">
        <v>56.14</v>
      </c>
    </row>
    <row r="3633" spans="30:30">
      <c r="AD3633">
        <v>54.75</v>
      </c>
    </row>
    <row r="3634" spans="30:30">
      <c r="AD3634">
        <v>55.31</v>
      </c>
    </row>
    <row r="3635" spans="30:30">
      <c r="AD3635">
        <v>142.94</v>
      </c>
    </row>
    <row r="3636" spans="30:30">
      <c r="AD3636">
        <v>144.1</v>
      </c>
    </row>
    <row r="3637" spans="30:30">
      <c r="AD3637">
        <v>100.46</v>
      </c>
    </row>
    <row r="3638" spans="30:30">
      <c r="AD3638">
        <v>95.97</v>
      </c>
    </row>
    <row r="3639" spans="30:30">
      <c r="AD3639">
        <v>91.38</v>
      </c>
    </row>
    <row r="3640" spans="30:30">
      <c r="AD3640">
        <v>81.010000000000005</v>
      </c>
    </row>
    <row r="3641" spans="30:30">
      <c r="AD3641">
        <v>73.900000000000006</v>
      </c>
    </row>
    <row r="3642" spans="30:30">
      <c r="AD3642">
        <v>62.29</v>
      </c>
    </row>
    <row r="3643" spans="30:30">
      <c r="AD3643">
        <v>63.37</v>
      </c>
    </row>
    <row r="3644" spans="30:30">
      <c r="AD3644">
        <v>60.92</v>
      </c>
    </row>
    <row r="3645" spans="30:30">
      <c r="AD3645">
        <v>53.55</v>
      </c>
    </row>
    <row r="3646" spans="30:30">
      <c r="AD3646">
        <v>45.12</v>
      </c>
    </row>
    <row r="3647" spans="30:30">
      <c r="AD3647">
        <v>43.25</v>
      </c>
    </row>
    <row r="3648" spans="30:30">
      <c r="AD3648">
        <v>41.1</v>
      </c>
    </row>
    <row r="3649" spans="30:30">
      <c r="AD3649">
        <v>39.06</v>
      </c>
    </row>
    <row r="3650" spans="30:30">
      <c r="AD3650">
        <v>36.67</v>
      </c>
    </row>
    <row r="3651" spans="30:30">
      <c r="AD3651">
        <v>35.36</v>
      </c>
    </row>
    <row r="3652" spans="30:30">
      <c r="AD3652">
        <v>34.61</v>
      </c>
    </row>
    <row r="3653" spans="30:30">
      <c r="AD3653">
        <v>33.04</v>
      </c>
    </row>
    <row r="3654" spans="30:30">
      <c r="AD3654">
        <v>31.62</v>
      </c>
    </row>
    <row r="3655" spans="30:30">
      <c r="AD3655">
        <v>31.23</v>
      </c>
    </row>
    <row r="3656" spans="30:30">
      <c r="AD3656">
        <v>28.75</v>
      </c>
    </row>
    <row r="3657" spans="30:30">
      <c r="AD3657">
        <v>28.2</v>
      </c>
    </row>
    <row r="3658" spans="30:30">
      <c r="AD3658">
        <v>28.2</v>
      </c>
    </row>
    <row r="3659" spans="30:30">
      <c r="AD3659">
        <v>27.43</v>
      </c>
    </row>
    <row r="3660" spans="30:30">
      <c r="AD3660">
        <v>25.7</v>
      </c>
    </row>
    <row r="3661" spans="30:30">
      <c r="AD3661">
        <v>24.24</v>
      </c>
    </row>
    <row r="3662" spans="30:30">
      <c r="AD3662">
        <v>0</v>
      </c>
    </row>
    <row r="3663" spans="30:30">
      <c r="AD3663">
        <v>0</v>
      </c>
    </row>
    <row r="3664" spans="30:30">
      <c r="AD3664" t="str">
        <v>Kartik</v>
      </c>
    </row>
    <row r="3665" spans="30:30">
      <c r="AD3665">
        <v>23.45</v>
      </c>
    </row>
    <row r="3666" spans="30:30">
      <c r="AD3666">
        <v>23.02</v>
      </c>
    </row>
    <row r="3667" spans="30:30">
      <c r="AD3667">
        <v>22.95</v>
      </c>
    </row>
    <row r="3668" spans="30:30">
      <c r="AD3668">
        <v>21.8</v>
      </c>
    </row>
    <row r="3669" spans="30:30">
      <c r="AD3669">
        <v>19.95</v>
      </c>
    </row>
    <row r="3670" spans="30:30">
      <c r="AD3670">
        <v>18.2</v>
      </c>
    </row>
    <row r="3671" spans="30:30">
      <c r="AD3671">
        <v>17.84</v>
      </c>
    </row>
    <row r="3672" spans="30:30">
      <c r="AD3672">
        <v>16.14</v>
      </c>
    </row>
    <row r="3673" spans="30:30">
      <c r="AD3673">
        <v>15.79</v>
      </c>
    </row>
    <row r="3674" spans="30:30">
      <c r="AD3674">
        <v>21.58</v>
      </c>
    </row>
    <row r="3675" spans="30:30">
      <c r="AD3675">
        <v>15.93</v>
      </c>
    </row>
    <row r="3676" spans="30:30">
      <c r="AD3676">
        <v>15.79</v>
      </c>
    </row>
    <row r="3677" spans="30:30">
      <c r="AD3677">
        <v>15.65</v>
      </c>
    </row>
    <row r="3678" spans="30:30">
      <c r="AD3678">
        <v>14.66</v>
      </c>
    </row>
    <row r="3679" spans="30:30">
      <c r="AD3679">
        <v>14.25</v>
      </c>
    </row>
    <row r="3680" spans="30:30">
      <c r="AD3680">
        <v>13.42</v>
      </c>
    </row>
    <row r="3681" spans="30:30">
      <c r="AD3681">
        <v>12.9</v>
      </c>
    </row>
    <row r="3682" spans="30:30">
      <c r="AD3682">
        <v>12.65</v>
      </c>
    </row>
    <row r="3683" spans="30:30">
      <c r="AD3683">
        <v>12.44</v>
      </c>
    </row>
    <row r="3684" spans="30:30">
      <c r="AD3684">
        <v>12.1</v>
      </c>
    </row>
    <row r="3685" spans="30:30">
      <c r="AD3685">
        <v>12.1</v>
      </c>
    </row>
    <row r="3686" spans="30:30">
      <c r="AD3686">
        <v>11.95</v>
      </c>
    </row>
    <row r="3687" spans="30:30">
      <c r="AD3687">
        <v>11.78</v>
      </c>
    </row>
    <row r="3688" spans="30:30">
      <c r="AD3688">
        <v>11.38</v>
      </c>
    </row>
    <row r="3689" spans="30:30">
      <c r="AD3689">
        <v>11.14</v>
      </c>
    </row>
    <row r="3690" spans="30:30">
      <c r="AD3690">
        <v>10.8</v>
      </c>
    </row>
    <row r="3691" spans="30:30">
      <c r="AD3691">
        <v>10.36</v>
      </c>
    </row>
    <row r="3692" spans="30:30">
      <c r="AD3692">
        <v>10.26</v>
      </c>
    </row>
    <row r="3693" spans="30:30">
      <c r="AD3693">
        <v>10.3</v>
      </c>
    </row>
    <row r="3694" spans="30:30">
      <c r="AD3694">
        <v>10.039999999999999</v>
      </c>
    </row>
    <row r="3695" spans="30:30">
      <c r="AD3695">
        <v>0</v>
      </c>
    </row>
    <row r="3696" spans="30:30">
      <c r="AD3696">
        <v>0</v>
      </c>
    </row>
    <row r="3697" spans="30:30">
      <c r="AD3697" t="str">
        <v>Mangsir</v>
      </c>
    </row>
    <row r="3698" spans="30:30">
      <c r="AD3698">
        <v>9.7100000000000009</v>
      </c>
    </row>
    <row r="3699" spans="30:30">
      <c r="AD3699">
        <v>9.6199999999999992</v>
      </c>
    </row>
    <row r="3700" spans="30:30">
      <c r="AD3700">
        <v>9.26</v>
      </c>
    </row>
    <row r="3701" spans="30:30">
      <c r="AD3701">
        <v>9.61</v>
      </c>
    </row>
    <row r="3702" spans="30:30">
      <c r="AD3702">
        <v>9.6300000000000008</v>
      </c>
    </row>
    <row r="3703" spans="30:30">
      <c r="AD3703">
        <v>9.6199999999999992</v>
      </c>
    </row>
    <row r="3704" spans="30:30">
      <c r="AD3704">
        <v>9.5399999999999991</v>
      </c>
    </row>
    <row r="3705" spans="30:30">
      <c r="AD3705">
        <v>9.61</v>
      </c>
    </row>
    <row r="3706" spans="30:30">
      <c r="AD3706">
        <v>9.51</v>
      </c>
    </row>
    <row r="3707" spans="30:30">
      <c r="AD3707">
        <v>9.6</v>
      </c>
    </row>
    <row r="3708" spans="30:30">
      <c r="AD3708">
        <v>9.4600000000000009</v>
      </c>
    </row>
    <row r="3709" spans="30:30">
      <c r="AD3709">
        <v>9.32</v>
      </c>
    </row>
    <row r="3710" spans="30:30">
      <c r="AD3710">
        <v>9.33</v>
      </c>
    </row>
    <row r="3711" spans="30:30">
      <c r="AD3711">
        <v>9.0500000000000007</v>
      </c>
    </row>
    <row r="3712" spans="30:30">
      <c r="AD3712">
        <v>8.6199999999999992</v>
      </c>
    </row>
    <row r="3713" spans="30:30">
      <c r="AD3713">
        <v>8.48</v>
      </c>
    </row>
    <row r="3714" spans="30:30">
      <c r="AD3714">
        <v>8.36</v>
      </c>
    </row>
    <row r="3715" spans="30:30">
      <c r="AD3715">
        <v>8.24</v>
      </c>
    </row>
    <row r="3716" spans="30:30">
      <c r="AD3716">
        <v>8.09</v>
      </c>
    </row>
    <row r="3717" spans="30:30">
      <c r="AD3717">
        <v>8.0299999999999994</v>
      </c>
    </row>
    <row r="3718" spans="30:30">
      <c r="AD3718">
        <v>8.0299999999999994</v>
      </c>
    </row>
    <row r="3719" spans="30:30">
      <c r="AD3719">
        <v>8.2200000000000006</v>
      </c>
    </row>
    <row r="3720" spans="30:30">
      <c r="AD3720">
        <v>8.14</v>
      </c>
    </row>
    <row r="3721" spans="30:30">
      <c r="AD3721">
        <v>7.73</v>
      </c>
    </row>
    <row r="3722" spans="30:30">
      <c r="AD3722">
        <v>7.58</v>
      </c>
    </row>
    <row r="3723" spans="30:30">
      <c r="AD3723">
        <v>7.45</v>
      </c>
    </row>
    <row r="3724" spans="30:30">
      <c r="AD3724">
        <v>7.3</v>
      </c>
    </row>
    <row r="3725" spans="30:30">
      <c r="AD3725">
        <v>7.15</v>
      </c>
    </row>
    <row r="3726" spans="30:30">
      <c r="AD3726">
        <v>7.38</v>
      </c>
    </row>
    <row r="3727" spans="30:30">
      <c r="AD3727">
        <v>0</v>
      </c>
    </row>
    <row r="3728" spans="30:30">
      <c r="AD3728">
        <v>0</v>
      </c>
    </row>
    <row r="3729" spans="30:30">
      <c r="AD3729">
        <v>0</v>
      </c>
    </row>
    <row r="3730" spans="30:30">
      <c r="AD3730" t="str">
        <v>Poush</v>
      </c>
    </row>
    <row r="3731" spans="30:30">
      <c r="AD3731">
        <v>7.52</v>
      </c>
    </row>
    <row r="3732" spans="30:30">
      <c r="AD3732">
        <v>7.34</v>
      </c>
    </row>
    <row r="3733" spans="30:30">
      <c r="AD3733">
        <v>7.72</v>
      </c>
    </row>
    <row r="3734" spans="30:30">
      <c r="AD3734">
        <v>7.35</v>
      </c>
    </row>
    <row r="3735" spans="30:30">
      <c r="AD3735">
        <v>7.29</v>
      </c>
    </row>
    <row r="3736" spans="30:30">
      <c r="AD3736">
        <v>7.25</v>
      </c>
    </row>
    <row r="3737" spans="30:30">
      <c r="AD3737">
        <v>7.15</v>
      </c>
    </row>
    <row r="3738" spans="30:30">
      <c r="AD3738">
        <v>7.2</v>
      </c>
    </row>
    <row r="3739" spans="30:30">
      <c r="AD3739">
        <v>6.96</v>
      </c>
    </row>
    <row r="3740" spans="30:30">
      <c r="AD3740">
        <v>7.13</v>
      </c>
    </row>
    <row r="3741" spans="30:30">
      <c r="AD3741">
        <v>6.93</v>
      </c>
    </row>
    <row r="3742" spans="30:30">
      <c r="AD3742">
        <v>7.02</v>
      </c>
    </row>
    <row r="3743" spans="30:30">
      <c r="AD3743">
        <v>8.81</v>
      </c>
    </row>
    <row r="3744" spans="30:30">
      <c r="AD3744">
        <v>8.16</v>
      </c>
    </row>
    <row r="3745" spans="30:30">
      <c r="AD3745">
        <v>7.8</v>
      </c>
    </row>
    <row r="3746" spans="30:30">
      <c r="AD3746">
        <v>7.74</v>
      </c>
    </row>
    <row r="3747" spans="30:30">
      <c r="AD3747">
        <v>7.73</v>
      </c>
    </row>
    <row r="3748" spans="30:30">
      <c r="AD3748">
        <v>7.6</v>
      </c>
    </row>
    <row r="3749" spans="30:30">
      <c r="AD3749">
        <v>7.47</v>
      </c>
    </row>
    <row r="3750" spans="30:30">
      <c r="AD3750">
        <v>7.33</v>
      </c>
    </row>
    <row r="3751" spans="30:30">
      <c r="AD3751">
        <v>7.18</v>
      </c>
    </row>
    <row r="3752" spans="30:30">
      <c r="AD3752">
        <v>7.07</v>
      </c>
    </row>
    <row r="3753" spans="30:30">
      <c r="AD3753">
        <v>6.92</v>
      </c>
    </row>
    <row r="3754" spans="30:30">
      <c r="AD3754">
        <v>6.77</v>
      </c>
    </row>
    <row r="3755" spans="30:30">
      <c r="AD3755">
        <v>6.75</v>
      </c>
    </row>
    <row r="3756" spans="30:30">
      <c r="AD3756">
        <v>6.63</v>
      </c>
    </row>
    <row r="3757" spans="30:30">
      <c r="AD3757">
        <v>6.53</v>
      </c>
    </row>
    <row r="3758" spans="30:30">
      <c r="AD3758">
        <v>6.49</v>
      </c>
    </row>
    <row r="3759" spans="30:30">
      <c r="AD3759">
        <v>6.41</v>
      </c>
    </row>
    <row r="3760" spans="30:30">
      <c r="AD3760">
        <v>6.36</v>
      </c>
    </row>
    <row r="3761" spans="30:30">
      <c r="AD3761">
        <v>0</v>
      </c>
    </row>
    <row r="3762" spans="30:30">
      <c r="AD3762">
        <v>0</v>
      </c>
    </row>
    <row r="3763" spans="30:30">
      <c r="AD3763" t="str">
        <v>Magh</v>
      </c>
    </row>
    <row r="3764" spans="30:30">
      <c r="AD3764">
        <v>6.29</v>
      </c>
    </row>
    <row r="3765" spans="30:30">
      <c r="AD3765">
        <v>6.23</v>
      </c>
    </row>
    <row r="3766" spans="30:30">
      <c r="AD3766">
        <v>6.14</v>
      </c>
    </row>
    <row r="3767" spans="30:30">
      <c r="AD3767">
        <v>6.13</v>
      </c>
    </row>
    <row r="3768" spans="30:30">
      <c r="AD3768">
        <v>6.04</v>
      </c>
    </row>
    <row r="3769" spans="30:30">
      <c r="AD3769">
        <v>5.99</v>
      </c>
    </row>
    <row r="3770" spans="30:30">
      <c r="AD3770">
        <v>6.12</v>
      </c>
    </row>
    <row r="3771" spans="30:30">
      <c r="AD3771">
        <v>6.81</v>
      </c>
    </row>
    <row r="3772" spans="30:30">
      <c r="AD3772">
        <v>6.9</v>
      </c>
    </row>
    <row r="3773" spans="30:30">
      <c r="AD3773">
        <v>13.1</v>
      </c>
    </row>
    <row r="3774" spans="30:30">
      <c r="AD3774">
        <v>9.1199999999999992</v>
      </c>
    </row>
    <row r="3775" spans="30:30">
      <c r="AD3775">
        <v>7.57</v>
      </c>
    </row>
    <row r="3776" spans="30:30">
      <c r="AD3776">
        <v>7.11</v>
      </c>
    </row>
    <row r="3777" spans="30:30">
      <c r="AD3777">
        <v>6.88</v>
      </c>
    </row>
    <row r="3778" spans="30:30">
      <c r="AD3778">
        <v>6.66</v>
      </c>
    </row>
    <row r="3779" spans="30:30">
      <c r="AD3779">
        <v>6.37</v>
      </c>
    </row>
    <row r="3780" spans="30:30">
      <c r="AD3780">
        <v>6.51</v>
      </c>
    </row>
    <row r="3781" spans="30:30">
      <c r="AD3781">
        <v>6.33</v>
      </c>
    </row>
    <row r="3782" spans="30:30">
      <c r="AD3782">
        <v>6.19</v>
      </c>
    </row>
    <row r="3783" spans="30:30">
      <c r="AD3783">
        <v>5.98</v>
      </c>
    </row>
    <row r="3784" spans="30:30">
      <c r="AD3784">
        <v>5.93</v>
      </c>
    </row>
    <row r="3785" spans="30:30">
      <c r="AD3785">
        <v>5.9</v>
      </c>
    </row>
    <row r="3786" spans="30:30">
      <c r="AD3786">
        <v>5.85</v>
      </c>
    </row>
    <row r="3787" spans="30:30">
      <c r="AD3787">
        <v>5.79</v>
      </c>
    </row>
    <row r="3788" spans="30:30">
      <c r="AD3788">
        <v>5.75</v>
      </c>
    </row>
    <row r="3789" spans="30:30">
      <c r="AD3789">
        <v>5.63</v>
      </c>
    </row>
    <row r="3790" spans="30:30">
      <c r="AD3790">
        <v>5.62</v>
      </c>
    </row>
    <row r="3791" spans="30:30">
      <c r="AD3791">
        <v>5.74</v>
      </c>
    </row>
    <row r="3792" spans="30:30">
      <c r="AD3792">
        <v>5.54</v>
      </c>
    </row>
    <row r="3793" spans="30:30">
      <c r="AD3793">
        <v>0</v>
      </c>
    </row>
    <row r="3794" spans="30:30">
      <c r="AD3794">
        <v>0</v>
      </c>
    </row>
    <row r="3795" spans="30:30">
      <c r="AD3795">
        <v>0</v>
      </c>
    </row>
    <row r="3796" spans="30:30">
      <c r="AD3796" t="str">
        <v>Falgun</v>
      </c>
    </row>
    <row r="3797" spans="30:30">
      <c r="AD3797">
        <v>5.44</v>
      </c>
    </row>
    <row r="3798" spans="30:30">
      <c r="AD3798">
        <v>5.41</v>
      </c>
    </row>
    <row r="3799" spans="30:30">
      <c r="AD3799">
        <v>5.18</v>
      </c>
    </row>
    <row r="3800" spans="30:30">
      <c r="AD3800">
        <v>5.27</v>
      </c>
    </row>
    <row r="3801" spans="30:30">
      <c r="AD3801">
        <v>5.16</v>
      </c>
    </row>
    <row r="3802" spans="30:30">
      <c r="AD3802">
        <v>5.12</v>
      </c>
    </row>
    <row r="3803" spans="30:30">
      <c r="AD3803">
        <v>4.99</v>
      </c>
    </row>
    <row r="3804" spans="30:30">
      <c r="AD3804">
        <v>4.9400000000000004</v>
      </c>
    </row>
    <row r="3805" spans="30:30">
      <c r="AD3805">
        <v>4.6100000000000003</v>
      </c>
    </row>
    <row r="3806" spans="30:30">
      <c r="AD3806">
        <v>4.66</v>
      </c>
    </row>
    <row r="3807" spans="30:30">
      <c r="AD3807">
        <v>4.4800000000000004</v>
      </c>
    </row>
    <row r="3808" spans="30:30">
      <c r="AD3808">
        <v>4.3099999999999996</v>
      </c>
    </row>
    <row r="3809" spans="30:30">
      <c r="AD3809">
        <v>4.37</v>
      </c>
    </row>
    <row r="3810" spans="30:30">
      <c r="AD3810">
        <v>4.4400000000000004</v>
      </c>
    </row>
    <row r="3811" spans="30:30">
      <c r="AD3811">
        <v>4.38</v>
      </c>
    </row>
    <row r="3812" spans="30:30">
      <c r="AD3812">
        <v>3.96</v>
      </c>
    </row>
    <row r="3813" spans="30:30">
      <c r="AD3813">
        <v>4.07</v>
      </c>
    </row>
    <row r="3814" spans="30:30">
      <c r="AD3814">
        <v>3.92</v>
      </c>
    </row>
    <row r="3815" spans="30:30">
      <c r="AD3815">
        <v>3.82</v>
      </c>
    </row>
    <row r="3816" spans="30:30">
      <c r="AD3816">
        <v>3.87</v>
      </c>
    </row>
    <row r="3817" spans="30:30">
      <c r="AD3817">
        <v>4.0199999999999996</v>
      </c>
    </row>
    <row r="3818" spans="30:30">
      <c r="AD3818">
        <v>4.09</v>
      </c>
    </row>
    <row r="3819" spans="30:30">
      <c r="AD3819">
        <v>3.96</v>
      </c>
    </row>
    <row r="3820" spans="30:30">
      <c r="AD3820">
        <v>4.0199999999999996</v>
      </c>
    </row>
    <row r="3821" spans="30:30">
      <c r="AD3821">
        <v>4.1399999999999997</v>
      </c>
    </row>
    <row r="3822" spans="30:30">
      <c r="AD3822">
        <v>3.99</v>
      </c>
    </row>
    <row r="3823" spans="30:30">
      <c r="AD3823">
        <v>4.07</v>
      </c>
    </row>
    <row r="3824" spans="30:30">
      <c r="AD3824">
        <v>4.09</v>
      </c>
    </row>
    <row r="3825" spans="30:30">
      <c r="AD3825">
        <v>4.93</v>
      </c>
    </row>
    <row r="3826" spans="30:30">
      <c r="AD3826">
        <v>4.1900000000000004</v>
      </c>
    </row>
    <row r="3827" spans="30:30">
      <c r="AD3827">
        <v>0</v>
      </c>
    </row>
    <row r="3828" spans="30:30">
      <c r="AD3828">
        <v>0</v>
      </c>
    </row>
    <row r="3829" spans="30:30">
      <c r="AD3829" t="str">
        <v>Chaitra</v>
      </c>
    </row>
    <row r="3830" spans="30:30">
      <c r="AD3830">
        <v>4.42</v>
      </c>
    </row>
    <row r="3831" spans="30:30">
      <c r="AD3831">
        <v>4.5199999999999996</v>
      </c>
    </row>
    <row r="3832" spans="30:30">
      <c r="AD3832">
        <v>4.5199999999999996</v>
      </c>
    </row>
    <row r="3833" spans="30:30">
      <c r="AD3833">
        <v>4.51</v>
      </c>
    </row>
    <row r="3834" spans="30:30">
      <c r="AD3834">
        <v>4.49</v>
      </c>
    </row>
    <row r="3835" spans="30:30">
      <c r="AD3835">
        <v>4.54</v>
      </c>
    </row>
    <row r="3836" spans="30:30">
      <c r="AD3836">
        <v>4.43</v>
      </c>
    </row>
    <row r="3837" spans="30:30">
      <c r="AD3837">
        <v>4.33</v>
      </c>
    </row>
    <row r="3838" spans="30:30">
      <c r="AD3838">
        <v>4.2300000000000004</v>
      </c>
    </row>
    <row r="3839" spans="30:30">
      <c r="AD3839">
        <v>4.0199999999999996</v>
      </c>
    </row>
    <row r="3840" spans="30:30">
      <c r="AD3840">
        <v>3.9</v>
      </c>
    </row>
    <row r="3841" spans="30:30">
      <c r="AD3841">
        <v>3.88</v>
      </c>
    </row>
    <row r="3842" spans="30:30">
      <c r="AD3842">
        <v>3.72</v>
      </c>
    </row>
    <row r="3843" spans="30:30">
      <c r="AD3843">
        <v>3.68</v>
      </c>
    </row>
    <row r="3844" spans="30:30">
      <c r="AD3844">
        <v>3.7</v>
      </c>
    </row>
    <row r="3845" spans="30:30">
      <c r="AD3845">
        <v>3.72</v>
      </c>
    </row>
    <row r="3846" spans="30:30">
      <c r="AD3846">
        <v>3.85</v>
      </c>
    </row>
    <row r="3847" spans="30:30">
      <c r="AD3847">
        <v>3.83</v>
      </c>
    </row>
    <row r="3848" spans="30:30">
      <c r="AD3848">
        <v>3.77</v>
      </c>
    </row>
    <row r="3849" spans="30:30">
      <c r="AD3849">
        <v>3.79</v>
      </c>
    </row>
    <row r="3850" spans="30:30">
      <c r="AD3850">
        <v>3.63</v>
      </c>
    </row>
    <row r="3851" spans="30:30">
      <c r="AD3851">
        <v>3.59</v>
      </c>
    </row>
    <row r="3852" spans="30:30">
      <c r="AD3852">
        <v>3.44</v>
      </c>
    </row>
    <row r="3853" spans="30:30">
      <c r="AD3853">
        <v>5.0199999999999996</v>
      </c>
    </row>
    <row r="3854" spans="30:30">
      <c r="AD3854">
        <v>6.38</v>
      </c>
    </row>
    <row r="3855" spans="30:30">
      <c r="AD3855">
        <v>6.93</v>
      </c>
    </row>
    <row r="3856" spans="30:30">
      <c r="AD3856">
        <v>4.53</v>
      </c>
    </row>
    <row r="3857" spans="30:30">
      <c r="AD3857">
        <v>3.98</v>
      </c>
    </row>
    <row r="3858" spans="30:30">
      <c r="AD3858">
        <v>3.55</v>
      </c>
    </row>
    <row r="3859" spans="30:30">
      <c r="AD3859">
        <v>3.55</v>
      </c>
    </row>
    <row r="3860" spans="30:30">
      <c r="AD3860">
        <v>0</v>
      </c>
    </row>
    <row r="3861" spans="30:30">
      <c r="AD3861">
        <v>0</v>
      </c>
    </row>
    <row r="3862" spans="30:30">
      <c r="AD3862" t="str">
        <v>Baishakh</v>
      </c>
    </row>
    <row r="3863" spans="30:30">
      <c r="AD3863">
        <v>3.3</v>
      </c>
    </row>
    <row r="3864" spans="30:30">
      <c r="AD3864">
        <v>3.34</v>
      </c>
    </row>
    <row r="3865" spans="30:30">
      <c r="AD3865">
        <v>3.58</v>
      </c>
    </row>
    <row r="3866" spans="30:30">
      <c r="AD3866">
        <v>3.09</v>
      </c>
    </row>
    <row r="3867" spans="30:30">
      <c r="AD3867">
        <v>2.96</v>
      </c>
    </row>
    <row r="3868" spans="30:30">
      <c r="AD3868">
        <v>2.76</v>
      </c>
    </row>
    <row r="3869" spans="30:30">
      <c r="AD3869">
        <v>4.3099999999999996</v>
      </c>
    </row>
    <row r="3870" spans="30:30">
      <c r="AD3870">
        <v>3.06</v>
      </c>
    </row>
    <row r="3871" spans="30:30">
      <c r="AD3871">
        <v>2.74</v>
      </c>
    </row>
    <row r="3872" spans="30:30">
      <c r="AD3872">
        <v>3.04</v>
      </c>
    </row>
    <row r="3873" spans="30:30">
      <c r="AD3873">
        <v>3.46</v>
      </c>
    </row>
    <row r="3874" spans="30:30">
      <c r="AD3874">
        <v>3.96</v>
      </c>
    </row>
    <row r="3875" spans="30:30">
      <c r="AD3875">
        <v>5.35</v>
      </c>
    </row>
    <row r="3876" spans="30:30">
      <c r="AD3876">
        <v>3.76</v>
      </c>
    </row>
    <row r="3877" spans="30:30">
      <c r="AD3877">
        <v>3.23</v>
      </c>
    </row>
    <row r="3878" spans="30:30">
      <c r="AD3878">
        <v>3.36</v>
      </c>
    </row>
    <row r="3879" spans="30:30">
      <c r="AD3879">
        <v>3.27</v>
      </c>
    </row>
    <row r="3880" spans="30:30">
      <c r="AD3880">
        <v>3.71</v>
      </c>
    </row>
    <row r="3881" spans="30:30">
      <c r="AD3881">
        <v>4.7699999999999996</v>
      </c>
    </row>
    <row r="3882" spans="30:30">
      <c r="AD3882">
        <v>3.81</v>
      </c>
    </row>
    <row r="3883" spans="30:30">
      <c r="AD3883">
        <v>3.28</v>
      </c>
    </row>
    <row r="3884" spans="30:30">
      <c r="AD3884">
        <v>2.69</v>
      </c>
    </row>
    <row r="3885" spans="30:30">
      <c r="AD3885">
        <v>2.38</v>
      </c>
    </row>
    <row r="3886" spans="30:30">
      <c r="AD3886">
        <v>1.78</v>
      </c>
    </row>
    <row r="3887" spans="30:30">
      <c r="AD3887">
        <v>1.89</v>
      </c>
    </row>
    <row r="3888" spans="30:30">
      <c r="AD3888">
        <v>1.7</v>
      </c>
    </row>
    <row r="3889" spans="30:30">
      <c r="AD3889">
        <v>1.19</v>
      </c>
    </row>
    <row r="3890" spans="30:30">
      <c r="AD3890">
        <v>1.43</v>
      </c>
    </row>
    <row r="3891" spans="30:30">
      <c r="AD3891">
        <v>1.29</v>
      </c>
    </row>
    <row r="3892" spans="30:30">
      <c r="AD3892">
        <v>1.2</v>
      </c>
    </row>
    <row r="3893" spans="30:30">
      <c r="AD3893">
        <v>1.1299999999999999</v>
      </c>
    </row>
    <row r="3894" spans="30:30">
      <c r="AD3894">
        <v>0</v>
      </c>
    </row>
    <row r="3895" spans="30:30">
      <c r="AD3895" t="str">
        <v xml:space="preserve">Jestha </v>
      </c>
    </row>
    <row r="3896" spans="30:30">
      <c r="AD3896">
        <v>1.28</v>
      </c>
    </row>
    <row r="3897" spans="30:30">
      <c r="AD3897">
        <v>0.55000000000000004</v>
      </c>
    </row>
    <row r="3898" spans="30:30">
      <c r="AD3898">
        <v>1.92</v>
      </c>
    </row>
    <row r="3899" spans="30:30">
      <c r="AD3899">
        <v>2.69</v>
      </c>
    </row>
    <row r="3900" spans="30:30">
      <c r="AD3900">
        <v>4.6100000000000003</v>
      </c>
    </row>
    <row r="3901" spans="30:30">
      <c r="AD3901">
        <v>6.08</v>
      </c>
    </row>
    <row r="3902" spans="30:30">
      <c r="AD3902">
        <v>5.82</v>
      </c>
    </row>
    <row r="3903" spans="30:30">
      <c r="AD3903">
        <v>9.2899999999999991</v>
      </c>
    </row>
    <row r="3904" spans="30:30">
      <c r="AD3904">
        <v>10.83</v>
      </c>
    </row>
    <row r="3905" spans="30:30">
      <c r="AD3905">
        <v>5.4</v>
      </c>
    </row>
    <row r="3906" spans="30:30">
      <c r="AD3906">
        <v>2.4</v>
      </c>
    </row>
    <row r="3907" spans="30:30">
      <c r="AD3907">
        <v>2.0499999999999998</v>
      </c>
    </row>
    <row r="3908" spans="30:30">
      <c r="AD3908">
        <v>3.64</v>
      </c>
    </row>
    <row r="3909" spans="30:30">
      <c r="AD3909">
        <v>5.63</v>
      </c>
    </row>
    <row r="3910" spans="30:30">
      <c r="AD3910">
        <v>2.89</v>
      </c>
    </row>
    <row r="3911" spans="30:30">
      <c r="AD3911">
        <v>1.96</v>
      </c>
    </row>
    <row r="3912" spans="30:30">
      <c r="AD3912">
        <v>5.07</v>
      </c>
    </row>
    <row r="3913" spans="30:30">
      <c r="AD3913">
        <v>3.74</v>
      </c>
    </row>
    <row r="3914" spans="30:30">
      <c r="AD3914">
        <v>2.5299999999999998</v>
      </c>
    </row>
    <row r="3915" spans="30:30">
      <c r="AD3915">
        <v>3.47</v>
      </c>
    </row>
    <row r="3916" spans="30:30">
      <c r="AD3916">
        <v>3.7</v>
      </c>
    </row>
    <row r="3917" spans="30:30">
      <c r="AD3917">
        <v>3.14</v>
      </c>
    </row>
    <row r="3918" spans="30:30">
      <c r="AD3918">
        <v>5.44</v>
      </c>
    </row>
    <row r="3919" spans="30:30">
      <c r="AD3919">
        <v>1.96</v>
      </c>
    </row>
    <row r="3920" spans="30:30">
      <c r="AD3920">
        <v>8.59</v>
      </c>
    </row>
    <row r="3921" spans="30:30">
      <c r="AD3921">
        <v>7.93</v>
      </c>
    </row>
    <row r="3922" spans="30:30">
      <c r="AD3922">
        <v>2.72</v>
      </c>
    </row>
    <row r="3923" spans="30:30">
      <c r="AD3923">
        <v>2.15</v>
      </c>
    </row>
    <row r="3924" spans="30:30">
      <c r="AD3924">
        <v>2.44</v>
      </c>
    </row>
    <row r="3925" spans="30:30">
      <c r="AD3925">
        <v>3.63</v>
      </c>
    </row>
    <row r="3926" spans="30:30">
      <c r="AD3926">
        <v>7.15</v>
      </c>
    </row>
    <row r="3927" spans="30:30">
      <c r="AD3927">
        <v>12.98</v>
      </c>
    </row>
    <row r="3928" spans="30:30">
      <c r="AD3928" t="str">
        <v>Ashadh</v>
      </c>
    </row>
    <row r="3929" spans="30:30">
      <c r="AD3929">
        <v>9.42</v>
      </c>
    </row>
    <row r="3930" spans="30:30">
      <c r="AD3930">
        <v>8.07</v>
      </c>
    </row>
    <row r="3931" spans="30:30">
      <c r="AD3931">
        <v>4.4800000000000004</v>
      </c>
    </row>
    <row r="3932" spans="30:30">
      <c r="AD3932">
        <v>12.53</v>
      </c>
    </row>
    <row r="3933" spans="30:30">
      <c r="AD3933">
        <v>10</v>
      </c>
    </row>
    <row r="3934" spans="30:30">
      <c r="AD3934">
        <v>13.63</v>
      </c>
    </row>
    <row r="3935" spans="30:30">
      <c r="AD3935">
        <v>12.88</v>
      </c>
    </row>
    <row r="3936" spans="30:30">
      <c r="AD3936">
        <v>8.9499999999999993</v>
      </c>
    </row>
    <row r="3937" spans="30:30">
      <c r="AD3937">
        <v>6.25</v>
      </c>
    </row>
    <row r="3938" spans="30:30">
      <c r="AD3938">
        <v>4.46</v>
      </c>
    </row>
    <row r="3939" spans="30:30">
      <c r="AD3939">
        <v>4.09</v>
      </c>
    </row>
    <row r="3940" spans="30:30">
      <c r="AD3940">
        <v>3.73</v>
      </c>
    </row>
    <row r="3941" spans="30:30">
      <c r="AD3941">
        <v>3.56</v>
      </c>
    </row>
    <row r="3942" spans="30:30">
      <c r="AD3942">
        <v>6.06</v>
      </c>
    </row>
    <row r="3943" spans="30:30">
      <c r="AD3943">
        <v>3.29</v>
      </c>
    </row>
    <row r="3944" spans="30:30">
      <c r="AD3944">
        <v>3.06</v>
      </c>
    </row>
    <row r="3945" spans="30:30">
      <c r="AD3945">
        <v>3.26</v>
      </c>
    </row>
    <row r="3946" spans="30:30">
      <c r="AD3946">
        <v>79.16</v>
      </c>
    </row>
    <row r="3947" spans="30:30">
      <c r="AD3947">
        <v>48.32</v>
      </c>
    </row>
    <row r="3948" spans="30:30">
      <c r="AD3948">
        <v>16.77</v>
      </c>
    </row>
    <row r="3949" spans="30:30">
      <c r="AD3949">
        <v>32.479999999999997</v>
      </c>
    </row>
    <row r="3950" spans="30:30">
      <c r="AD3950">
        <v>22.34</v>
      </c>
    </row>
    <row r="3951" spans="30:30">
      <c r="AD3951">
        <v>27.25</v>
      </c>
    </row>
    <row r="3952" spans="30:30">
      <c r="AD3952">
        <v>94.51</v>
      </c>
    </row>
    <row r="3953" spans="30:30">
      <c r="AD3953">
        <v>67.89</v>
      </c>
    </row>
    <row r="3954" spans="30:30">
      <c r="AD3954">
        <v>43.82</v>
      </c>
    </row>
    <row r="3955" spans="30:30">
      <c r="AD3955">
        <v>31.35</v>
      </c>
    </row>
    <row r="3956" spans="30:30">
      <c r="AD3956">
        <v>30.66</v>
      </c>
    </row>
    <row r="3957" spans="30:30">
      <c r="AD3957">
        <v>39.57</v>
      </c>
    </row>
    <row r="3958" spans="30:30">
      <c r="AD3958">
        <v>49.59</v>
      </c>
    </row>
    <row r="3959" spans="30:30">
      <c r="AD3959">
        <v>48.92</v>
      </c>
    </row>
    <row r="3960" spans="30:30">
      <c r="AD3960">
        <v>0</v>
      </c>
    </row>
    <row r="3961" spans="30:30">
      <c r="AD3961" t="str">
        <v>Shrawan</v>
      </c>
    </row>
    <row r="3962" spans="30:30">
      <c r="AD3962">
        <v>46.08</v>
      </c>
    </row>
    <row r="3963" spans="30:30">
      <c r="AD3963">
        <v>75.58</v>
      </c>
    </row>
    <row r="3964" spans="30:30">
      <c r="AD3964">
        <v>92.02</v>
      </c>
    </row>
    <row r="3965" spans="30:30">
      <c r="AD3965">
        <v>80.2</v>
      </c>
    </row>
    <row r="3966" spans="30:30">
      <c r="AD3966">
        <v>57.01</v>
      </c>
    </row>
    <row r="3967" spans="30:30">
      <c r="AD3967">
        <v>55.83</v>
      </c>
    </row>
    <row r="3968" spans="30:30">
      <c r="AD3968">
        <v>54.28</v>
      </c>
    </row>
    <row r="3969" spans="30:30">
      <c r="AD3969">
        <v>44.23</v>
      </c>
    </row>
    <row r="3970" spans="30:30">
      <c r="AD3970">
        <v>47.45</v>
      </c>
    </row>
    <row r="3971" spans="30:30">
      <c r="AD3971">
        <v>56.51</v>
      </c>
    </row>
    <row r="3972" spans="30:30">
      <c r="AD3972">
        <v>49.46</v>
      </c>
    </row>
    <row r="3973" spans="30:30">
      <c r="AD3973">
        <v>64.41</v>
      </c>
    </row>
    <row r="3974" spans="30:30">
      <c r="AD3974">
        <v>70.31</v>
      </c>
    </row>
    <row r="3975" spans="30:30">
      <c r="AD3975">
        <v>63.82</v>
      </c>
    </row>
    <row r="3976" spans="30:30">
      <c r="AD3976">
        <v>56.07</v>
      </c>
    </row>
    <row r="3977" spans="30:30">
      <c r="AD3977">
        <v>49.61</v>
      </c>
    </row>
    <row r="3978" spans="30:30">
      <c r="AD3978">
        <v>47.83</v>
      </c>
    </row>
    <row r="3979" spans="30:30">
      <c r="AD3979">
        <v>46.01</v>
      </c>
    </row>
    <row r="3980" spans="30:30">
      <c r="AD3980">
        <v>44.25</v>
      </c>
    </row>
    <row r="3981" spans="30:30">
      <c r="AD3981">
        <v>47.667999999999999</v>
      </c>
    </row>
    <row r="3982" spans="30:30">
      <c r="AD3982">
        <v>42.24</v>
      </c>
    </row>
    <row r="3983" spans="30:30">
      <c r="AD3983">
        <v>40.92</v>
      </c>
    </row>
    <row r="3984" spans="30:30">
      <c r="AD3984">
        <v>38.314</v>
      </c>
    </row>
    <row r="3985" spans="30:30">
      <c r="AD3985">
        <v>39.76</v>
      </c>
    </row>
    <row r="3986" spans="30:30">
      <c r="AD3986">
        <v>39.979999999999997</v>
      </c>
    </row>
    <row r="3987" spans="30:30">
      <c r="AD3987">
        <v>41.51</v>
      </c>
    </row>
    <row r="3988" spans="30:30">
      <c r="AD3988">
        <v>39.195999999999998</v>
      </c>
    </row>
    <row r="3989" spans="30:30">
      <c r="AD3989">
        <v>42.16</v>
      </c>
    </row>
    <row r="3990" spans="30:30">
      <c r="AD3990">
        <v>36.770000000000003</v>
      </c>
    </row>
    <row r="3991" spans="30:30">
      <c r="AD3991">
        <v>36.674999999999997</v>
      </c>
    </row>
    <row r="3992" spans="30:30">
      <c r="AD3992">
        <v>34.74</v>
      </c>
    </row>
    <row r="3993" spans="30:30">
      <c r="AD3993">
        <v>37.204000000000001</v>
      </c>
    </row>
    <row r="3994" spans="30:30">
      <c r="AD3994" t="str">
        <v>Bhadra</v>
      </c>
    </row>
    <row r="3995" spans="30:30">
      <c r="AD3995">
        <v>40.98</v>
      </c>
    </row>
    <row r="3996" spans="30:30">
      <c r="AD3996">
        <v>47.26</v>
      </c>
    </row>
    <row r="3997" spans="30:30">
      <c r="AD3997">
        <v>61</v>
      </c>
    </row>
    <row r="3998" spans="30:30">
      <c r="AD3998">
        <v>49.634999999999998</v>
      </c>
    </row>
    <row r="3999" spans="30:30">
      <c r="AD3999">
        <v>46.97</v>
      </c>
    </row>
    <row r="4000" spans="30:30">
      <c r="AD4000">
        <v>42.57</v>
      </c>
    </row>
    <row r="4001" spans="30:30">
      <c r="AD4001">
        <v>35.402999999999999</v>
      </c>
    </row>
    <row r="4002" spans="30:30">
      <c r="AD4002">
        <v>31.885000000000002</v>
      </c>
    </row>
    <row r="4003" spans="30:30">
      <c r="AD4003">
        <v>30.690999999999999</v>
      </c>
    </row>
    <row r="4004" spans="30:30">
      <c r="AD4004">
        <v>29.738</v>
      </c>
    </row>
    <row r="4005" spans="30:30">
      <c r="AD4005">
        <v>29.29</v>
      </c>
    </row>
    <row r="4006" spans="30:30">
      <c r="AD4006">
        <v>29.774000000000001</v>
      </c>
    </row>
    <row r="4007" spans="30:30">
      <c r="AD4007">
        <v>27.832000000000001</v>
      </c>
    </row>
    <row r="4008" spans="30:30">
      <c r="AD4008">
        <v>26.347000000000001</v>
      </c>
    </row>
    <row r="4009" spans="30:30">
      <c r="AD4009">
        <v>24.937999999999999</v>
      </c>
    </row>
    <row r="4010" spans="30:30">
      <c r="AD4010">
        <v>24.11</v>
      </c>
    </row>
    <row r="4011" spans="30:30">
      <c r="AD4011">
        <v>24.774999999999999</v>
      </c>
    </row>
    <row r="4012" spans="30:30">
      <c r="AD4012">
        <v>22.791</v>
      </c>
    </row>
    <row r="4013" spans="30:30">
      <c r="AD4013">
        <v>25.82</v>
      </c>
    </row>
    <row r="4014" spans="30:30">
      <c r="AD4014">
        <v>33.283999999999999</v>
      </c>
    </row>
    <row r="4015" spans="30:30">
      <c r="AD4015">
        <v>23.25</v>
      </c>
    </row>
    <row r="4016" spans="30:30">
      <c r="AD4016">
        <v>28.027999999999999</v>
      </c>
    </row>
    <row r="4017" spans="30:30">
      <c r="AD4017">
        <v>26.785</v>
      </c>
    </row>
    <row r="4018" spans="30:30">
      <c r="AD4018">
        <v>30.75</v>
      </c>
    </row>
    <row r="4019" spans="30:30">
      <c r="AD4019">
        <v>48.517000000000003</v>
      </c>
    </row>
    <row r="4020" spans="30:30">
      <c r="AD4020">
        <v>35.256</v>
      </c>
    </row>
    <row r="4021" spans="30:30">
      <c r="AD4021">
        <v>34.67</v>
      </c>
    </row>
    <row r="4022" spans="30:30">
      <c r="AD4022">
        <v>30.62</v>
      </c>
    </row>
    <row r="4023" spans="30:30">
      <c r="AD4023">
        <v>47.98</v>
      </c>
    </row>
    <row r="4024" spans="30:30">
      <c r="AD4024">
        <v>35.35</v>
      </c>
    </row>
    <row r="4025" spans="30:30">
      <c r="AD4025">
        <v>32.828000000000003</v>
      </c>
    </row>
    <row r="4026" spans="30:30">
      <c r="AD4026">
        <v>0</v>
      </c>
    </row>
    <row r="4027" spans="30:30">
      <c r="AD4027" t="str">
        <v>Ashwin</v>
      </c>
    </row>
    <row r="4028" spans="30:30">
      <c r="AD4028">
        <v>33.39</v>
      </c>
    </row>
    <row r="4029" spans="30:30">
      <c r="AD4029">
        <v>39.090000000000003</v>
      </c>
    </row>
    <row r="4030" spans="30:30">
      <c r="AD4030">
        <v>36.119999999999997</v>
      </c>
    </row>
    <row r="4031" spans="30:30">
      <c r="AD4031">
        <v>44.73</v>
      </c>
    </row>
    <row r="4032" spans="30:30">
      <c r="AD4032">
        <v>37.363999999999997</v>
      </c>
    </row>
    <row r="4033" spans="30:30">
      <c r="AD4033">
        <v>35.659999999999997</v>
      </c>
    </row>
    <row r="4034" spans="30:30">
      <c r="AD4034">
        <v>33.256999999999998</v>
      </c>
    </row>
    <row r="4035" spans="30:30">
      <c r="AD4035">
        <v>31.77</v>
      </c>
    </row>
    <row r="4036" spans="30:30">
      <c r="AD4036">
        <v>29.817</v>
      </c>
    </row>
    <row r="4037" spans="30:30">
      <c r="AD4037">
        <v>27.875</v>
      </c>
    </row>
    <row r="4038" spans="30:30">
      <c r="AD4038">
        <v>26.748999999999999</v>
      </c>
    </row>
    <row r="4039" spans="30:30">
      <c r="AD4039">
        <v>26.85</v>
      </c>
    </row>
    <row r="4040" spans="30:30">
      <c r="AD4040">
        <v>25.882999999999999</v>
      </c>
    </row>
    <row r="4041" spans="30:30">
      <c r="AD4041">
        <v>27.4</v>
      </c>
    </row>
    <row r="4042" spans="30:30">
      <c r="AD4042">
        <v>26.71</v>
      </c>
    </row>
    <row r="4043" spans="30:30">
      <c r="AD4043">
        <v>53.54</v>
      </c>
    </row>
    <row r="4044" spans="30:30">
      <c r="AD4044">
        <v>33.83</v>
      </c>
    </row>
    <row r="4045" spans="30:30">
      <c r="AD4045">
        <v>42.05</v>
      </c>
    </row>
    <row r="4046" spans="30:30">
      <c r="AD4046">
        <v>33.96</v>
      </c>
    </row>
    <row r="4047" spans="30:30">
      <c r="AD4047">
        <v>31.324999999999999</v>
      </c>
    </row>
    <row r="4048" spans="30:30">
      <c r="AD4048">
        <v>33.508000000000003</v>
      </c>
    </row>
    <row r="4049" spans="30:30">
      <c r="AD4049">
        <v>30.762</v>
      </c>
    </row>
    <row r="4050" spans="30:30">
      <c r="AD4050">
        <v>28.190999999999999</v>
      </c>
    </row>
    <row r="4051" spans="30:30">
      <c r="AD4051">
        <v>27.298999999999999</v>
      </c>
    </row>
    <row r="4052" spans="30:30">
      <c r="AD4052">
        <v>28.425999999999998</v>
      </c>
    </row>
    <row r="4053" spans="30:30">
      <c r="AD4053">
        <v>29.54</v>
      </c>
    </row>
    <row r="4054" spans="30:30">
      <c r="AD4054">
        <v>26.45</v>
      </c>
    </row>
    <row r="4055" spans="30:30">
      <c r="AD4055">
        <v>24.46</v>
      </c>
    </row>
    <row r="4056" spans="30:30">
      <c r="AD4056">
        <v>22.48</v>
      </c>
    </row>
    <row r="4057" spans="30:30">
      <c r="AD4057">
        <v>20.998000000000001</v>
      </c>
    </row>
    <row r="4058" spans="30:30">
      <c r="AD4058">
        <v>0</v>
      </c>
    </row>
    <row r="4059" spans="30:30">
      <c r="AD4059">
        <v>0</v>
      </c>
    </row>
    <row r="4060" spans="30:30">
      <c r="AD4060" t="str">
        <v>Kartik</v>
      </c>
    </row>
    <row r="4061" spans="30:30">
      <c r="AD4061">
        <v>20.716999999999999</v>
      </c>
    </row>
    <row r="4062" spans="30:30">
      <c r="AD4062">
        <v>20.969000000000001</v>
      </c>
    </row>
    <row r="4063" spans="30:30">
      <c r="AD4063">
        <v>19.875</v>
      </c>
    </row>
    <row r="4064" spans="30:30">
      <c r="AD4064">
        <v>18.591000000000001</v>
      </c>
    </row>
    <row r="4065" spans="30:30">
      <c r="AD4065">
        <v>17.933</v>
      </c>
    </row>
    <row r="4066" spans="30:30">
      <c r="AD4066">
        <v>18.013000000000002</v>
      </c>
    </row>
    <row r="4067" spans="30:30">
      <c r="AD4067">
        <v>17.425999999999998</v>
      </c>
    </row>
    <row r="4068" spans="30:30">
      <c r="AD4068">
        <v>16.457999999999998</v>
      </c>
    </row>
    <row r="4069" spans="30:30">
      <c r="AD4069">
        <v>15.766999999999999</v>
      </c>
    </row>
    <row r="4070" spans="30:30">
      <c r="AD4070">
        <v>16.062000000000001</v>
      </c>
    </row>
    <row r="4071" spans="30:30">
      <c r="AD4071">
        <v>16.23</v>
      </c>
    </row>
    <row r="4072" spans="30:30">
      <c r="AD4072">
        <v>15.006</v>
      </c>
    </row>
    <row r="4073" spans="30:30">
      <c r="AD4073">
        <v>14.361000000000001</v>
      </c>
    </row>
    <row r="4074" spans="30:30">
      <c r="AD4074">
        <v>14.361000000000001</v>
      </c>
    </row>
    <row r="4075" spans="30:30">
      <c r="AD4075">
        <v>13.407999999999999</v>
      </c>
    </row>
    <row r="4076" spans="30:30">
      <c r="AD4076">
        <v>12.17</v>
      </c>
    </row>
    <row r="4077" spans="30:30">
      <c r="AD4077">
        <v>11.737</v>
      </c>
    </row>
    <row r="4078" spans="30:30">
      <c r="AD4078">
        <v>11.59</v>
      </c>
    </row>
    <row r="4079" spans="30:30">
      <c r="AD4079">
        <v>11.44</v>
      </c>
    </row>
    <row r="4080" spans="30:30">
      <c r="AD4080">
        <v>11.427</v>
      </c>
    </row>
    <row r="4081" spans="30:30">
      <c r="AD4081">
        <v>11.42</v>
      </c>
    </row>
    <row r="4082" spans="30:30">
      <c r="AD4082">
        <v>11.27</v>
      </c>
    </row>
    <row r="4083" spans="30:30">
      <c r="AD4083">
        <v>11.18</v>
      </c>
    </row>
    <row r="4084" spans="30:30">
      <c r="AD4084">
        <v>11.19</v>
      </c>
    </row>
    <row r="4085" spans="30:30">
      <c r="AD4085">
        <v>11.188000000000001</v>
      </c>
    </row>
    <row r="4086" spans="30:30">
      <c r="AD4086">
        <v>11.17</v>
      </c>
    </row>
    <row r="4087" spans="30:30">
      <c r="AD4087">
        <v>10.645</v>
      </c>
    </row>
    <row r="4088" spans="30:30">
      <c r="AD4088">
        <v>10.257999999999999</v>
      </c>
    </row>
    <row r="4089" spans="30:30">
      <c r="AD4089">
        <v>10.021000000000001</v>
      </c>
    </row>
    <row r="4090" spans="30:30">
      <c r="AD4090">
        <v>9.4179999999999993</v>
      </c>
    </row>
    <row r="4091" spans="30:30">
      <c r="AD4091">
        <v>0</v>
      </c>
    </row>
    <row r="4092" spans="30:30">
      <c r="AD4092">
        <v>0</v>
      </c>
    </row>
    <row r="4093" spans="30:30">
      <c r="AD4093" t="str">
        <v>Mangsir</v>
      </c>
    </row>
    <row r="4094" spans="30:30">
      <c r="AD4094">
        <v>8.93</v>
      </c>
    </row>
    <row r="4095" spans="30:30">
      <c r="AD4095">
        <v>8.93</v>
      </c>
    </row>
    <row r="4096" spans="30:30">
      <c r="AD4096">
        <v>8.8610000000000007</v>
      </c>
    </row>
    <row r="4097" spans="30:30">
      <c r="AD4097">
        <v>8.66</v>
      </c>
    </row>
    <row r="4098" spans="30:30">
      <c r="AD4098">
        <v>8.5289999999999999</v>
      </c>
    </row>
    <row r="4099" spans="30:30">
      <c r="AD4099">
        <v>8.734</v>
      </c>
    </row>
    <row r="4100" spans="30:30">
      <c r="AD4100">
        <v>8.7539999999999996</v>
      </c>
    </row>
    <row r="4101" spans="30:30">
      <c r="AD4101">
        <v>8.7590000000000003</v>
      </c>
    </row>
    <row r="4102" spans="30:30">
      <c r="AD4102">
        <v>8.7539999999999996</v>
      </c>
    </row>
    <row r="4103" spans="30:30">
      <c r="AD4103">
        <v>8.7539999999999996</v>
      </c>
    </row>
    <row r="4104" spans="30:30">
      <c r="AD4104">
        <v>8.7539999999999996</v>
      </c>
    </row>
    <row r="4105" spans="30:30">
      <c r="AD4105">
        <v>8.8109999999999999</v>
      </c>
    </row>
    <row r="4106" spans="30:30">
      <c r="AD4106">
        <v>8.6050000000000004</v>
      </c>
    </row>
    <row r="4107" spans="30:30">
      <c r="AD4107">
        <v>8.2639999999999993</v>
      </c>
    </row>
    <row r="4108" spans="30:30">
      <c r="AD4108">
        <v>8.18</v>
      </c>
    </row>
    <row r="4109" spans="30:30">
      <c r="AD4109">
        <v>8.2200000000000006</v>
      </c>
    </row>
    <row r="4110" spans="30:30">
      <c r="AD4110">
        <v>8.1020000000000003</v>
      </c>
    </row>
    <row r="4111" spans="30:30">
      <c r="AD4111">
        <v>7.9720000000000004</v>
      </c>
    </row>
    <row r="4112" spans="30:30">
      <c r="AD4112">
        <v>7.82</v>
      </c>
    </row>
    <row r="4113" spans="30:30">
      <c r="AD4113">
        <v>7.6239999999999997</v>
      </c>
    </row>
    <row r="4114" spans="30:30">
      <c r="AD4114">
        <v>7.2649999999999997</v>
      </c>
    </row>
    <row r="4115" spans="30:30">
      <c r="AD4115">
        <v>7.3849999999999998</v>
      </c>
    </row>
    <row r="4116" spans="30:30">
      <c r="AD4116">
        <v>7.39</v>
      </c>
    </row>
    <row r="4117" spans="30:30">
      <c r="AD4117">
        <v>7.141</v>
      </c>
    </row>
    <row r="4118" spans="30:30">
      <c r="AD4118">
        <v>7.2110000000000003</v>
      </c>
    </row>
    <row r="4119" spans="30:30">
      <c r="AD4119">
        <v>7.0739999999999998</v>
      </c>
    </row>
    <row r="4120" spans="30:30">
      <c r="AD4120">
        <v>7.1219999999999999</v>
      </c>
    </row>
    <row r="4121" spans="30:30">
      <c r="AD4121">
        <v>7.0739999999999998</v>
      </c>
    </row>
    <row r="4122" spans="30:30">
      <c r="AD4122">
        <v>7.194</v>
      </c>
    </row>
    <row r="4123" spans="30:30">
      <c r="AD4123">
        <v>7.1369999999999996</v>
      </c>
    </row>
    <row r="4124" spans="30:30">
      <c r="AD4124">
        <v>0</v>
      </c>
    </row>
    <row r="4125" spans="30:30">
      <c r="AD4125">
        <v>0</v>
      </c>
    </row>
    <row r="4126" spans="30:30">
      <c r="AD4126" t="str">
        <v>Poush</v>
      </c>
    </row>
    <row r="4127" spans="30:30">
      <c r="AD4127">
        <v>7.165</v>
      </c>
    </row>
    <row r="4128" spans="30:30">
      <c r="AD4128">
        <v>7.0209999999999999</v>
      </c>
    </row>
    <row r="4129" spans="30:30">
      <c r="AD4129">
        <v>6.9409999999999998</v>
      </c>
    </row>
    <row r="4130" spans="30:30">
      <c r="AD4130">
        <v>6.9619999999999997</v>
      </c>
    </row>
    <row r="4131" spans="30:30">
      <c r="AD4131">
        <v>6.8529999999999998</v>
      </c>
    </row>
    <row r="4132" spans="30:30">
      <c r="AD4132">
        <v>6.875</v>
      </c>
    </row>
    <row r="4133" spans="30:30">
      <c r="AD4133">
        <v>6.5069999999999997</v>
      </c>
    </row>
    <row r="4134" spans="30:30">
      <c r="AD4134">
        <v>6.633</v>
      </c>
    </row>
    <row r="4135" spans="30:30">
      <c r="AD4135">
        <v>6.5830000000000002</v>
      </c>
    </row>
    <row r="4136" spans="30:30">
      <c r="AD4136">
        <v>6.6379999999999999</v>
      </c>
    </row>
    <row r="4137" spans="30:30">
      <c r="AD4137">
        <v>6.62</v>
      </c>
    </row>
    <row r="4138" spans="30:30">
      <c r="AD4138">
        <v>6.6289999999999996</v>
      </c>
    </row>
    <row r="4139" spans="30:30">
      <c r="AD4139">
        <v>6.6760000000000002</v>
      </c>
    </row>
    <row r="4140" spans="30:30">
      <c r="AD4140">
        <v>6.5259999999999998</v>
      </c>
    </row>
    <row r="4141" spans="30:30">
      <c r="AD4141">
        <v>6.5030000000000001</v>
      </c>
    </row>
    <row r="4142" spans="30:30">
      <c r="AD4142">
        <v>6.46</v>
      </c>
    </row>
    <row r="4143" spans="30:30">
      <c r="AD4143">
        <v>6.468</v>
      </c>
    </row>
    <row r="4144" spans="30:30">
      <c r="AD4144">
        <v>6.4029999999999996</v>
      </c>
    </row>
    <row r="4145" spans="30:30">
      <c r="AD4145">
        <v>6.25</v>
      </c>
    </row>
    <row r="4146" spans="30:30">
      <c r="AD4146">
        <v>6.1349999999999998</v>
      </c>
    </row>
    <row r="4147" spans="30:30">
      <c r="AD4147">
        <v>5.9580000000000002</v>
      </c>
    </row>
    <row r="4148" spans="30:30">
      <c r="AD4148">
        <v>6.0439999999999996</v>
      </c>
    </row>
    <row r="4149" spans="30:30">
      <c r="AD4149">
        <v>5.952</v>
      </c>
    </row>
    <row r="4150" spans="30:30">
      <c r="AD4150">
        <v>5.8449999999999998</v>
      </c>
    </row>
    <row r="4151" spans="30:30">
      <c r="AD4151">
        <v>5.75</v>
      </c>
    </row>
    <row r="4152" spans="30:30">
      <c r="AD4152">
        <v>5.7290000000000001</v>
      </c>
    </row>
    <row r="4153" spans="30:30">
      <c r="AD4153">
        <v>5.59</v>
      </c>
    </row>
    <row r="4154" spans="30:30">
      <c r="AD4154">
        <v>5.59</v>
      </c>
    </row>
    <row r="4155" spans="30:30">
      <c r="AD4155">
        <v>5.51</v>
      </c>
    </row>
    <row r="4156" spans="30:30">
      <c r="AD4156">
        <v>0</v>
      </c>
    </row>
    <row r="4157" spans="30:30">
      <c r="AD4157">
        <v>0</v>
      </c>
    </row>
    <row r="4158" spans="30:30">
      <c r="AD4158">
        <v>0</v>
      </c>
    </row>
    <row r="4159" spans="30:30">
      <c r="AD4159" t="str">
        <v>Magh</v>
      </c>
    </row>
    <row r="4160" spans="30:30">
      <c r="AD4160">
        <v>5.6360000000000001</v>
      </c>
    </row>
    <row r="4161" spans="30:30">
      <c r="AD4161">
        <v>5.5650000000000004</v>
      </c>
    </row>
    <row r="4162" spans="30:30">
      <c r="AD4162">
        <v>5.3769999999999998</v>
      </c>
    </row>
    <row r="4163" spans="30:30">
      <c r="AD4163">
        <v>5.4640000000000004</v>
      </c>
    </row>
    <row r="4164" spans="30:30">
      <c r="AD4164">
        <v>8.3330000000000002</v>
      </c>
    </row>
    <row r="4165" spans="30:30">
      <c r="AD4165">
        <v>7.16</v>
      </c>
    </row>
    <row r="4166" spans="30:30">
      <c r="AD4166">
        <v>6.4189999999999996</v>
      </c>
    </row>
    <row r="4167" spans="30:30">
      <c r="AD4167">
        <v>6.1840000000000002</v>
      </c>
    </row>
    <row r="4168" spans="30:30">
      <c r="AD4168">
        <v>6.7160000000000002</v>
      </c>
    </row>
    <row r="4169" spans="30:30">
      <c r="AD4169">
        <v>8.15</v>
      </c>
    </row>
    <row r="4170" spans="30:30">
      <c r="AD4170">
        <v>7.3</v>
      </c>
    </row>
    <row r="4171" spans="30:30">
      <c r="AD4171">
        <v>6.6879999999999997</v>
      </c>
    </row>
    <row r="4172" spans="30:30">
      <c r="AD4172">
        <v>6.3520000000000003</v>
      </c>
    </row>
    <row r="4173" spans="30:30">
      <c r="AD4173">
        <v>6.1849999999999996</v>
      </c>
    </row>
    <row r="4174" spans="30:30">
      <c r="AD4174">
        <v>6.1239999999999997</v>
      </c>
    </row>
    <row r="4175" spans="30:30">
      <c r="AD4175">
        <v>6.1760000000000002</v>
      </c>
    </row>
    <row r="4176" spans="30:30">
      <c r="AD4176">
        <v>5.86</v>
      </c>
    </row>
    <row r="4177" spans="30:30">
      <c r="AD4177">
        <v>5.798</v>
      </c>
    </row>
    <row r="4178" spans="30:30">
      <c r="AD4178">
        <v>6.5960000000000001</v>
      </c>
    </row>
    <row r="4179" spans="30:30">
      <c r="AD4179">
        <v>6.2679999999999998</v>
      </c>
    </row>
    <row r="4180" spans="30:30">
      <c r="AD4180">
        <v>5.94</v>
      </c>
    </row>
    <row r="4181" spans="30:30">
      <c r="AD4181">
        <v>5.78</v>
      </c>
    </row>
    <row r="4182" spans="30:30">
      <c r="AD4182">
        <v>5.6680000000000001</v>
      </c>
    </row>
    <row r="4183" spans="30:30">
      <c r="AD4183">
        <v>5.6150000000000002</v>
      </c>
    </row>
    <row r="4184" spans="30:30">
      <c r="AD4184">
        <v>5.5949999999999998</v>
      </c>
    </row>
    <row r="4185" spans="30:30">
      <c r="AD4185">
        <v>5.8150000000000004</v>
      </c>
    </row>
    <row r="4186" spans="30:30">
      <c r="AD4186">
        <v>5.72</v>
      </c>
    </row>
    <row r="4187" spans="30:30">
      <c r="AD4187">
        <v>5.37</v>
      </c>
    </row>
    <row r="4188" spans="30:30">
      <c r="AD4188">
        <v>5.2619999999999996</v>
      </c>
    </row>
    <row r="4189" spans="30:30">
      <c r="AD4189">
        <v>0</v>
      </c>
    </row>
    <row r="4190" spans="30:30">
      <c r="AD4190">
        <v>0</v>
      </c>
    </row>
    <row r="4191" spans="30:30">
      <c r="AD4191">
        <v>0</v>
      </c>
    </row>
    <row r="4192" spans="30:30">
      <c r="AD4192" t="str">
        <v>Falgun</v>
      </c>
    </row>
    <row r="4193" spans="30:30">
      <c r="AD4193">
        <v>5.19</v>
      </c>
    </row>
    <row r="4194" spans="30:30">
      <c r="AD4194">
        <v>5.12</v>
      </c>
    </row>
    <row r="4195" spans="30:30">
      <c r="AD4195">
        <v>4.95</v>
      </c>
    </row>
    <row r="4196" spans="30:30">
      <c r="AD4196">
        <v>5.01</v>
      </c>
    </row>
    <row r="4197" spans="30:30">
      <c r="AD4197">
        <v>5.58</v>
      </c>
    </row>
    <row r="4198" spans="30:30">
      <c r="AD4198">
        <v>5.18</v>
      </c>
    </row>
    <row r="4199" spans="30:30">
      <c r="AD4199">
        <v>5.07</v>
      </c>
    </row>
    <row r="4200" spans="30:30">
      <c r="AD4200">
        <v>4.9800000000000004</v>
      </c>
    </row>
    <row r="4201" spans="30:30">
      <c r="AD4201">
        <v>4.8099999999999996</v>
      </c>
    </row>
    <row r="4202" spans="30:30">
      <c r="AD4202">
        <v>4.59</v>
      </c>
    </row>
    <row r="4203" spans="30:30">
      <c r="AD4203">
        <v>5.04</v>
      </c>
    </row>
    <row r="4204" spans="30:30">
      <c r="AD4204">
        <v>5.81</v>
      </c>
    </row>
    <row r="4205" spans="30:30">
      <c r="AD4205">
        <v>5.04</v>
      </c>
    </row>
    <row r="4206" spans="30:30">
      <c r="AD4206">
        <v>4.8499999999999996</v>
      </c>
    </row>
    <row r="4207" spans="30:30">
      <c r="AD4207">
        <v>4.6900000000000004</v>
      </c>
    </row>
    <row r="4208" spans="30:30">
      <c r="AD4208">
        <v>4.59</v>
      </c>
    </row>
    <row r="4209" spans="30:30">
      <c r="AD4209">
        <v>4.55</v>
      </c>
    </row>
    <row r="4210" spans="30:30">
      <c r="AD4210">
        <v>4.43</v>
      </c>
    </row>
    <row r="4211" spans="30:30">
      <c r="AD4211">
        <v>4.3</v>
      </c>
    </row>
    <row r="4212" spans="30:30">
      <c r="AD4212">
        <v>4.12</v>
      </c>
    </row>
    <row r="4213" spans="30:30">
      <c r="AD4213">
        <v>4.32</v>
      </c>
    </row>
    <row r="4214" spans="30:30">
      <c r="AD4214">
        <v>4.0199999999999996</v>
      </c>
    </row>
    <row r="4215" spans="30:30">
      <c r="AD4215">
        <v>3.88</v>
      </c>
    </row>
    <row r="4216" spans="30:30">
      <c r="AD4216">
        <v>3.89</v>
      </c>
    </row>
    <row r="4217" spans="30:30">
      <c r="AD4217">
        <v>3.89</v>
      </c>
    </row>
    <row r="4218" spans="30:30">
      <c r="AD4218">
        <v>4.21</v>
      </c>
    </row>
    <row r="4219" spans="30:30">
      <c r="AD4219">
        <v>3.91</v>
      </c>
    </row>
    <row r="4220" spans="30:30">
      <c r="AD4220">
        <v>4.12</v>
      </c>
    </row>
    <row r="4221" spans="30:30">
      <c r="AD4221">
        <v>4.58</v>
      </c>
    </row>
    <row r="4222" spans="30:30">
      <c r="AD4222">
        <v>4.3099999999999996</v>
      </c>
    </row>
    <row r="4223" spans="30:30">
      <c r="AD4223">
        <v>0</v>
      </c>
    </row>
    <row r="4224" spans="30:30">
      <c r="AD4224">
        <v>0</v>
      </c>
    </row>
    <row r="4225" spans="30:30">
      <c r="AD4225" t="str">
        <v>Chaitra</v>
      </c>
    </row>
    <row r="4226" spans="30:30">
      <c r="AD4226">
        <v>4.2699999999999996</v>
      </c>
    </row>
    <row r="4227" spans="30:30">
      <c r="AD4227">
        <v>4.05</v>
      </c>
    </row>
    <row r="4228" spans="30:30">
      <c r="AD4228">
        <v>3.94</v>
      </c>
    </row>
    <row r="4229" spans="30:30">
      <c r="AD4229">
        <v>4.05</v>
      </c>
    </row>
    <row r="4230" spans="30:30">
      <c r="AD4230">
        <v>4.21</v>
      </c>
    </row>
    <row r="4231" spans="30:30">
      <c r="AD4231">
        <v>4.03</v>
      </c>
    </row>
    <row r="4232" spans="30:30">
      <c r="AD4232">
        <v>3.72</v>
      </c>
    </row>
    <row r="4233" spans="30:30">
      <c r="AD4233">
        <v>3.5</v>
      </c>
    </row>
    <row r="4234" spans="30:30">
      <c r="AD4234">
        <v>5.42</v>
      </c>
    </row>
    <row r="4235" spans="30:30">
      <c r="AD4235">
        <v>4.71</v>
      </c>
    </row>
    <row r="4236" spans="30:30">
      <c r="AD4236">
        <v>4.41</v>
      </c>
    </row>
    <row r="4237" spans="30:30">
      <c r="AD4237">
        <v>4.4800000000000004</v>
      </c>
    </row>
    <row r="4238" spans="30:30">
      <c r="AD4238">
        <v>4.1900000000000004</v>
      </c>
    </row>
    <row r="4239" spans="30:30">
      <c r="AD4239">
        <v>3.89</v>
      </c>
    </row>
    <row r="4240" spans="30:30">
      <c r="AD4240">
        <v>3.81</v>
      </c>
    </row>
    <row r="4241" spans="30:30">
      <c r="AD4241">
        <v>3.75</v>
      </c>
    </row>
    <row r="4242" spans="30:30">
      <c r="AD4242">
        <v>3.6</v>
      </c>
    </row>
    <row r="4243" spans="30:30">
      <c r="AD4243">
        <v>3.52</v>
      </c>
    </row>
    <row r="4244" spans="30:30">
      <c r="AD4244">
        <v>3.35</v>
      </c>
    </row>
    <row r="4245" spans="30:30">
      <c r="AD4245">
        <v>3.25</v>
      </c>
    </row>
    <row r="4246" spans="30:30">
      <c r="AD4246">
        <v>3.28</v>
      </c>
    </row>
    <row r="4247" spans="30:30">
      <c r="AD4247">
        <v>3.42</v>
      </c>
    </row>
    <row r="4248" spans="30:30">
      <c r="AD4248">
        <v>3.28</v>
      </c>
    </row>
    <row r="4249" spans="30:30">
      <c r="AD4249">
        <v>3.24</v>
      </c>
    </row>
    <row r="4250" spans="30:30">
      <c r="AD4250">
        <v>3.11</v>
      </c>
    </row>
    <row r="4251" spans="30:30">
      <c r="AD4251">
        <v>3.1</v>
      </c>
    </row>
    <row r="4252" spans="30:30">
      <c r="AD4252">
        <v>3.29</v>
      </c>
    </row>
    <row r="4253" spans="30:30">
      <c r="AD4253">
        <v>3.14</v>
      </c>
    </row>
    <row r="4254" spans="30:30">
      <c r="AD4254">
        <v>2.89</v>
      </c>
    </row>
    <row r="4255" spans="30:30">
      <c r="AD4255">
        <v>2.82</v>
      </c>
    </row>
    <row r="4256" spans="30:30">
      <c r="AD4256">
        <v>2.78</v>
      </c>
    </row>
    <row r="4257" spans="30:30">
      <c r="AD4257">
        <v>0</v>
      </c>
    </row>
    <row r="4258" spans="30:30">
      <c r="AD4258" t="str">
        <v>Baishakh</v>
      </c>
    </row>
    <row r="4259" spans="30:30">
      <c r="AD4259">
        <v>2.6640000000000001</v>
      </c>
    </row>
    <row r="4260" spans="30:30">
      <c r="AD4260">
        <v>2.5299999999999998</v>
      </c>
    </row>
    <row r="4261" spans="30:30">
      <c r="AD4261">
        <v>2.3740000000000001</v>
      </c>
    </row>
    <row r="4262" spans="30:30">
      <c r="AD4262">
        <v>2.3439999999999999</v>
      </c>
    </row>
    <row r="4263" spans="30:30">
      <c r="AD4263">
        <v>2.3679999999999999</v>
      </c>
    </row>
    <row r="4264" spans="30:30">
      <c r="AD4264">
        <v>2.2469999999999999</v>
      </c>
    </row>
    <row r="4265" spans="30:30">
      <c r="AD4265">
        <v>2.387</v>
      </c>
    </row>
    <row r="4266" spans="30:30">
      <c r="AD4266">
        <v>2.08</v>
      </c>
    </row>
    <row r="4267" spans="30:30">
      <c r="AD4267">
        <v>2.2850000000000001</v>
      </c>
    </row>
    <row r="4268" spans="30:30">
      <c r="AD4268">
        <v>2.0830000000000002</v>
      </c>
    </row>
    <row r="4269" spans="30:30">
      <c r="AD4269">
        <v>1.956</v>
      </c>
    </row>
    <row r="4270" spans="30:30">
      <c r="AD4270">
        <v>1.9850000000000001</v>
      </c>
    </row>
    <row r="4271" spans="30:30">
      <c r="AD4271">
        <v>1.734</v>
      </c>
    </row>
    <row r="4272" spans="30:30">
      <c r="AD4272">
        <v>1.669</v>
      </c>
    </row>
    <row r="4273" spans="30:30">
      <c r="AD4273">
        <v>1.597</v>
      </c>
    </row>
    <row r="4274" spans="30:30">
      <c r="AD4274">
        <v>1.625</v>
      </c>
    </row>
    <row r="4275" spans="30:30">
      <c r="AD4275">
        <v>2.952</v>
      </c>
    </row>
    <row r="4276" spans="30:30">
      <c r="AD4276">
        <v>3.0739999999999998</v>
      </c>
    </row>
    <row r="4277" spans="30:30">
      <c r="AD4277">
        <v>3.54</v>
      </c>
    </row>
    <row r="4278" spans="30:30">
      <c r="AD4278">
        <v>3.593</v>
      </c>
    </row>
    <row r="4279" spans="30:30">
      <c r="AD4279">
        <v>2.9039999999999999</v>
      </c>
    </row>
    <row r="4280" spans="30:30">
      <c r="AD4280">
        <v>4.1909999999999998</v>
      </c>
    </row>
    <row r="4281" spans="30:30">
      <c r="AD4281">
        <v>5.915</v>
      </c>
    </row>
    <row r="4282" spans="30:30">
      <c r="AD4282">
        <v>4.5759999999999996</v>
      </c>
    </row>
    <row r="4283" spans="30:30">
      <c r="AD4283">
        <v>2.8159999999999998</v>
      </c>
    </row>
    <row r="4284" spans="30:30">
      <c r="AD4284">
        <v>2.0720000000000001</v>
      </c>
    </row>
    <row r="4285" spans="30:30">
      <c r="AD4285">
        <v>1.5009999999999999</v>
      </c>
    </row>
    <row r="4286" spans="30:30">
      <c r="AD4286">
        <v>1.3660000000000001</v>
      </c>
    </row>
    <row r="4287" spans="30:30">
      <c r="AD4287">
        <v>1.284</v>
      </c>
    </row>
    <row r="4288" spans="30:30">
      <c r="AD4288">
        <v>1.042</v>
      </c>
    </row>
    <row r="4289" spans="30:30">
      <c r="AD4289">
        <v>0.61699999999999999</v>
      </c>
    </row>
    <row r="4290" spans="30:30">
      <c r="AD4290">
        <v>0</v>
      </c>
    </row>
    <row r="4291" spans="30:30">
      <c r="AD4291" t="str">
        <v xml:space="preserve">Jestha </v>
      </c>
    </row>
    <row r="4292" spans="30:30">
      <c r="AD4292" t="str">
        <v>NA</v>
      </c>
    </row>
    <row r="4293" spans="30:30">
      <c r="AD4293" t="str">
        <v>NA</v>
      </c>
    </row>
    <row r="4294" spans="30:30">
      <c r="AD4294">
        <v>0.93100000000000005</v>
      </c>
    </row>
    <row r="4295" spans="30:30">
      <c r="AD4295" t="str">
        <v>NA</v>
      </c>
    </row>
    <row r="4296" spans="30:30">
      <c r="AD4296" t="str">
        <v>NA</v>
      </c>
    </row>
    <row r="4297" spans="30:30">
      <c r="AD4297" t="str">
        <v>NA</v>
      </c>
    </row>
    <row r="4298" spans="30:30">
      <c r="AD4298" t="str">
        <v>NA</v>
      </c>
    </row>
    <row r="4299" spans="30:30">
      <c r="AD4299" t="str">
        <v>NA</v>
      </c>
    </row>
    <row r="4300" spans="30:30">
      <c r="AD4300" t="str">
        <v>NA</v>
      </c>
    </row>
    <row r="4301" spans="30:30">
      <c r="AD4301" t="str">
        <v>NA</v>
      </c>
    </row>
    <row r="4302" spans="30:30">
      <c r="AD4302" t="str">
        <v>NA</v>
      </c>
    </row>
    <row r="4303" spans="30:30">
      <c r="AD4303" t="str">
        <v>NA</v>
      </c>
    </row>
    <row r="4304" spans="30:30">
      <c r="AD4304">
        <v>0.58799999999999997</v>
      </c>
    </row>
    <row r="4305" spans="30:30">
      <c r="AD4305" t="str">
        <v>NA</v>
      </c>
    </row>
    <row r="4306" spans="30:30">
      <c r="AD4306">
        <v>0.68799999999999994</v>
      </c>
    </row>
    <row r="4307" spans="30:30">
      <c r="AD4307">
        <v>1.069</v>
      </c>
    </row>
    <row r="4308" spans="30:30">
      <c r="AD4308">
        <v>1.4039999999999999</v>
      </c>
    </row>
    <row r="4309" spans="30:30">
      <c r="AD4309">
        <v>1.117</v>
      </c>
    </row>
    <row r="4310" spans="30:30">
      <c r="AD4310">
        <v>1.085</v>
      </c>
    </row>
    <row r="4311" spans="30:30">
      <c r="AD4311">
        <v>1.024</v>
      </c>
    </row>
    <row r="4312" spans="30:30">
      <c r="AD4312">
        <v>2.33</v>
      </c>
    </row>
    <row r="4313" spans="30:30">
      <c r="AD4313">
        <v>3.2959999999999998</v>
      </c>
    </row>
    <row r="4314" spans="30:30">
      <c r="AD4314">
        <v>2.82</v>
      </c>
    </row>
    <row r="4315" spans="30:30">
      <c r="AD4315">
        <v>2.5859999999999999</v>
      </c>
    </row>
    <row r="4316" spans="30:30">
      <c r="AD4316">
        <v>3.7770000000000001</v>
      </c>
    </row>
    <row r="4317" spans="30:30">
      <c r="AD4317">
        <v>4.085</v>
      </c>
    </row>
    <row r="4318" spans="30:30">
      <c r="AD4318">
        <v>2.2330000000000001</v>
      </c>
    </row>
    <row r="4319" spans="30:30">
      <c r="AD4319">
        <v>1.7669999999999999</v>
      </c>
    </row>
    <row r="4320" spans="30:30">
      <c r="AD4320">
        <v>1.2589999999999999</v>
      </c>
    </row>
    <row r="4321" spans="30:30">
      <c r="AD4321">
        <v>1.345</v>
      </c>
    </row>
    <row r="4322" spans="30:30">
      <c r="AD4322">
        <v>1.333</v>
      </c>
    </row>
    <row r="4323" spans="30:30">
      <c r="AD4323">
        <v>0</v>
      </c>
    </row>
    <row r="4324" spans="30:30">
      <c r="AD4324" t="str">
        <v>Ashadh</v>
      </c>
    </row>
    <row r="4325" spans="30:30">
      <c r="AD4325">
        <v>1.373</v>
      </c>
    </row>
    <row r="4326" spans="30:30">
      <c r="AD4326">
        <v>1.2949999999999999</v>
      </c>
    </row>
    <row r="4327" spans="30:30">
      <c r="AD4327">
        <v>0.97</v>
      </c>
    </row>
    <row r="4328" spans="30:30">
      <c r="AD4328">
        <v>0.84899999999999998</v>
      </c>
    </row>
    <row r="4329" spans="30:30">
      <c r="AD4329">
        <v>1.08</v>
      </c>
    </row>
    <row r="4330" spans="30:30">
      <c r="AD4330">
        <v>9.9740000000000002</v>
      </c>
    </row>
    <row r="4331" spans="30:30">
      <c r="AD4331">
        <v>7.3840000000000003</v>
      </c>
    </row>
    <row r="4332" spans="30:30">
      <c r="AD4332">
        <v>17.164000000000001</v>
      </c>
    </row>
    <row r="4333" spans="30:30">
      <c r="AD4333">
        <v>17.010000000000002</v>
      </c>
    </row>
    <row r="4334" spans="30:30">
      <c r="AD4334">
        <v>7.25</v>
      </c>
    </row>
    <row r="4335" spans="30:30">
      <c r="AD4335">
        <v>4.75</v>
      </c>
    </row>
    <row r="4336" spans="30:30">
      <c r="AD4336">
        <v>15.42</v>
      </c>
    </row>
    <row r="4337" spans="30:30">
      <c r="AD4337">
        <v>34.61</v>
      </c>
    </row>
    <row r="4338" spans="30:30">
      <c r="AD4338">
        <v>64.257999999999996</v>
      </c>
    </row>
    <row r="4339" spans="30:30">
      <c r="AD4339">
        <v>17.027999999999999</v>
      </c>
    </row>
    <row r="4340" spans="30:30">
      <c r="AD4340">
        <v>18.268000000000001</v>
      </c>
    </row>
    <row r="4341" spans="30:30">
      <c r="AD4341">
        <v>11.029</v>
      </c>
    </row>
    <row r="4342" spans="30:30">
      <c r="AD4342">
        <v>14.279</v>
      </c>
    </row>
    <row r="4343" spans="30:30">
      <c r="AD4343">
        <v>11.26</v>
      </c>
    </row>
    <row r="4344" spans="30:30">
      <c r="AD4344">
        <v>12.273999999999999</v>
      </c>
    </row>
    <row r="4345" spans="30:30">
      <c r="AD4345">
        <v>11.419</v>
      </c>
    </row>
    <row r="4346" spans="30:30">
      <c r="AD4346">
        <v>19.486999999999998</v>
      </c>
    </row>
    <row r="4347" spans="30:30">
      <c r="AD4347">
        <v>13.484</v>
      </c>
    </row>
    <row r="4348" spans="30:30">
      <c r="AD4348">
        <v>10.77</v>
      </c>
    </row>
    <row r="4349" spans="30:30">
      <c r="AD4349">
        <v>26.181000000000001</v>
      </c>
    </row>
    <row r="4350" spans="30:30">
      <c r="AD4350">
        <v>33.405999999999999</v>
      </c>
    </row>
    <row r="4351" spans="30:30">
      <c r="AD4351">
        <v>28.858000000000001</v>
      </c>
    </row>
    <row r="4352" spans="30:30">
      <c r="AD4352">
        <v>38.685000000000002</v>
      </c>
    </row>
    <row r="4353" spans="30:30">
      <c r="AD4353">
        <v>42.079000000000001</v>
      </c>
    </row>
    <row r="4354" spans="30:30">
      <c r="AD4354">
        <v>79.191999999999993</v>
      </c>
    </row>
    <row r="4355" spans="30:30">
      <c r="AD4355">
        <v>48.091000000000001</v>
      </c>
    </row>
    <row r="4356" spans="30:30">
      <c r="AD4356">
        <v>0</v>
      </c>
    </row>
    <row r="4357" spans="30:30">
      <c r="AD4357" t="str">
        <v>Shrawan</v>
      </c>
    </row>
    <row r="4358" spans="30:30">
      <c r="AD4358">
        <v>44.966999999999999</v>
      </c>
    </row>
    <row r="4359" spans="30:30">
      <c r="AD4359">
        <v>87.186000000000007</v>
      </c>
    </row>
    <row r="4360" spans="30:30">
      <c r="AD4360">
        <v>87.912999999999997</v>
      </c>
    </row>
    <row r="4361" spans="30:30">
      <c r="AD4361">
        <v>56.287999999999997</v>
      </c>
    </row>
    <row r="4362" spans="30:30">
      <c r="AD4362">
        <v>74.102999999999994</v>
      </c>
    </row>
    <row r="4363" spans="30:30">
      <c r="AD4363">
        <v>80.319999999999993</v>
      </c>
    </row>
    <row r="4364" spans="30:30">
      <c r="AD4364">
        <v>74.528999999999996</v>
      </c>
    </row>
    <row r="4365" spans="30:30">
      <c r="AD4365">
        <v>63.741999999999997</v>
      </c>
    </row>
    <row r="4366" spans="30:30">
      <c r="AD4366">
        <v>58.43</v>
      </c>
    </row>
    <row r="4367" spans="30:30">
      <c r="AD4367">
        <v>64.33</v>
      </c>
    </row>
    <row r="4368" spans="30:30">
      <c r="AD4368">
        <v>69.587999999999994</v>
      </c>
    </row>
    <row r="4369" spans="30:30">
      <c r="AD4369">
        <v>59.561999999999998</v>
      </c>
    </row>
    <row r="4370" spans="30:30">
      <c r="AD4370">
        <v>50.719000000000001</v>
      </c>
    </row>
    <row r="4371" spans="30:30">
      <c r="AD4371">
        <v>48.436</v>
      </c>
    </row>
    <row r="4372" spans="30:30">
      <c r="AD4372">
        <v>49.533999999999999</v>
      </c>
    </row>
    <row r="4373" spans="30:30">
      <c r="AD4373">
        <v>41.85</v>
      </c>
    </row>
    <row r="4374" spans="30:30">
      <c r="AD4374">
        <v>51.097000000000001</v>
      </c>
    </row>
    <row r="4375" spans="30:30">
      <c r="AD4375">
        <v>39.69</v>
      </c>
    </row>
    <row r="4376" spans="30:30">
      <c r="AD4376">
        <v>40.959000000000003</v>
      </c>
    </row>
    <row r="4377" spans="30:30">
      <c r="AD4377">
        <v>39.987000000000002</v>
      </c>
    </row>
    <row r="4378" spans="30:30">
      <c r="AD4378">
        <v>41.3</v>
      </c>
    </row>
    <row r="4379" spans="30:30">
      <c r="AD4379">
        <v>60.951999999999998</v>
      </c>
    </row>
    <row r="4380" spans="30:30">
      <c r="AD4380">
        <v>82.042000000000002</v>
      </c>
    </row>
    <row r="4381" spans="30:30">
      <c r="AD4381">
        <v>64.778999999999996</v>
      </c>
    </row>
    <row r="4382" spans="30:30">
      <c r="AD4382">
        <v>56.369</v>
      </c>
    </row>
    <row r="4383" spans="30:30">
      <c r="AD4383">
        <v>50.77</v>
      </c>
    </row>
    <row r="4384" spans="30:30">
      <c r="AD4384">
        <v>51.366999999999997</v>
      </c>
    </row>
    <row r="4385" spans="30:30">
      <c r="AD4385">
        <v>80.64</v>
      </c>
    </row>
    <row r="4386" spans="30:30">
      <c r="AD4386">
        <v>63.64</v>
      </c>
    </row>
    <row r="4387" spans="30:30">
      <c r="AD4387">
        <v>65.090999999999994</v>
      </c>
    </row>
    <row r="4388" spans="30:30">
      <c r="AD4388">
        <v>99.03</v>
      </c>
    </row>
    <row r="4389" spans="30:30">
      <c r="AD4389">
        <v>76.48</v>
      </c>
    </row>
    <row r="4390" spans="30:30">
      <c r="AD4390" t="str">
        <v>Bhadra</v>
      </c>
    </row>
    <row r="4391" spans="30:30">
      <c r="AD4391">
        <v>71.849999999999994</v>
      </c>
    </row>
    <row r="4392" spans="30:30">
      <c r="AD4392">
        <v>74.95</v>
      </c>
    </row>
    <row r="4393" spans="30:30">
      <c r="AD4393">
        <v>107.25</v>
      </c>
    </row>
    <row r="4394" spans="30:30">
      <c r="AD4394">
        <v>105.57</v>
      </c>
    </row>
    <row r="4395" spans="30:30">
      <c r="AD4395">
        <v>108.94</v>
      </c>
    </row>
    <row r="4396" spans="30:30">
      <c r="AD4396">
        <v>112.09</v>
      </c>
    </row>
    <row r="4397" spans="30:30">
      <c r="AD4397">
        <v>111.7</v>
      </c>
    </row>
    <row r="4398" spans="30:30">
      <c r="AD4398">
        <v>107.54</v>
      </c>
    </row>
    <row r="4399" spans="30:30">
      <c r="AD4399">
        <v>117.56</v>
      </c>
    </row>
    <row r="4400" spans="30:30">
      <c r="AD4400">
        <v>104.06</v>
      </c>
    </row>
    <row r="4401" spans="30:30">
      <c r="AD4401">
        <v>93.16</v>
      </c>
    </row>
    <row r="4402" spans="30:30">
      <c r="AD4402">
        <v>82.69</v>
      </c>
    </row>
    <row r="4403" spans="30:30">
      <c r="AD4403">
        <v>75.5</v>
      </c>
    </row>
    <row r="4404" spans="30:30">
      <c r="AD4404">
        <v>67.37</v>
      </c>
    </row>
    <row r="4405" spans="30:30">
      <c r="AD4405">
        <v>64.209999999999994</v>
      </c>
    </row>
    <row r="4406" spans="30:30">
      <c r="AD4406">
        <v>69.3</v>
      </c>
    </row>
    <row r="4407" spans="30:30">
      <c r="AD4407">
        <v>76.260000000000005</v>
      </c>
    </row>
    <row r="4408" spans="30:30">
      <c r="AD4408">
        <v>78.569999999999993</v>
      </c>
    </row>
    <row r="4409" spans="30:30">
      <c r="AD4409">
        <v>70.69</v>
      </c>
    </row>
    <row r="4410" spans="30:30">
      <c r="AD4410">
        <v>79.52</v>
      </c>
    </row>
    <row r="4411" spans="30:30">
      <c r="AD4411">
        <v>96.257000000000005</v>
      </c>
    </row>
    <row r="4412" spans="30:30">
      <c r="AD4412">
        <v>77.489999999999995</v>
      </c>
    </row>
    <row r="4413" spans="30:30">
      <c r="AD4413">
        <v>70.44</v>
      </c>
    </row>
    <row r="4414" spans="30:30">
      <c r="AD4414">
        <v>139.74700000000001</v>
      </c>
    </row>
    <row r="4415" spans="30:30">
      <c r="AD4415">
        <v>82.52</v>
      </c>
    </row>
    <row r="4416" spans="30:30">
      <c r="AD4416">
        <v>75.540000000000006</v>
      </c>
    </row>
    <row r="4417" spans="30:30">
      <c r="AD4417">
        <v>66.23</v>
      </c>
    </row>
    <row r="4418" spans="30:30">
      <c r="AD4418">
        <v>55.61</v>
      </c>
    </row>
    <row r="4419" spans="30:30">
      <c r="AD4419">
        <v>54.63</v>
      </c>
    </row>
    <row r="4420" spans="30:30">
      <c r="AD4420">
        <v>52.8</v>
      </c>
    </row>
    <row r="4421" spans="30:30">
      <c r="AD4421">
        <v>47.26</v>
      </c>
    </row>
    <row r="4422" spans="30:30">
      <c r="AD4422">
        <v>0</v>
      </c>
    </row>
    <row r="4423" spans="30:30">
      <c r="AD4423" t="str">
        <v>Ashwin</v>
      </c>
    </row>
    <row r="4424" spans="30:30">
      <c r="AD4424">
        <v>46.66</v>
      </c>
    </row>
    <row r="4425" spans="30:30">
      <c r="AD4425">
        <v>42.789000000000001</v>
      </c>
    </row>
    <row r="4426" spans="30:30">
      <c r="AD4426">
        <v>40.343000000000004</v>
      </c>
    </row>
    <row r="4427" spans="30:30">
      <c r="AD4427">
        <v>37</v>
      </c>
    </row>
    <row r="4428" spans="30:30">
      <c r="AD4428">
        <v>58.459000000000003</v>
      </c>
    </row>
    <row r="4429" spans="30:30">
      <c r="AD4429">
        <v>47.508000000000003</v>
      </c>
    </row>
    <row r="4430" spans="30:30">
      <c r="AD4430">
        <v>46.052</v>
      </c>
    </row>
    <row r="4431" spans="30:30">
      <c r="AD4431">
        <v>40.786999999999999</v>
      </c>
    </row>
    <row r="4432" spans="30:30">
      <c r="AD4432">
        <v>40.115000000000002</v>
      </c>
    </row>
    <row r="4433" spans="30:30">
      <c r="AD4433">
        <v>37.991</v>
      </c>
    </row>
    <row r="4434" spans="30:30">
      <c r="AD4434">
        <v>35.942</v>
      </c>
    </row>
    <row r="4435" spans="30:30">
      <c r="AD4435">
        <v>34.823</v>
      </c>
    </row>
    <row r="4436" spans="30:30">
      <c r="AD4436">
        <v>33.44</v>
      </c>
    </row>
    <row r="4437" spans="30:30">
      <c r="AD4437">
        <v>31.608000000000001</v>
      </c>
    </row>
    <row r="4438" spans="30:30">
      <c r="AD4438">
        <v>30.568999999999999</v>
      </c>
    </row>
    <row r="4439" spans="30:30">
      <c r="AD4439">
        <v>29.795999999999999</v>
      </c>
    </row>
    <row r="4440" spans="30:30">
      <c r="AD4440">
        <v>30.51</v>
      </c>
    </row>
    <row r="4441" spans="30:30">
      <c r="AD4441">
        <v>30.51</v>
      </c>
    </row>
    <row r="4442" spans="30:30">
      <c r="AD4442">
        <v>28.21</v>
      </c>
    </row>
    <row r="4443" spans="30:30">
      <c r="AD4443">
        <v>27.427</v>
      </c>
    </row>
    <row r="4444" spans="30:30">
      <c r="AD4444">
        <v>28.896000000000001</v>
      </c>
    </row>
    <row r="4445" spans="30:30">
      <c r="AD4445">
        <v>29.9</v>
      </c>
    </row>
    <row r="4446" spans="30:30">
      <c r="AD4446">
        <v>29.344000000000001</v>
      </c>
    </row>
    <row r="4447" spans="30:30">
      <c r="AD4447">
        <v>28.26</v>
      </c>
    </row>
    <row r="4448" spans="30:30">
      <c r="AD4448">
        <v>26.65</v>
      </c>
    </row>
    <row r="4449" spans="30:30">
      <c r="AD4449">
        <v>25.65</v>
      </c>
    </row>
    <row r="4450" spans="30:30">
      <c r="AD4450">
        <v>23.86</v>
      </c>
    </row>
    <row r="4451" spans="30:30">
      <c r="AD4451">
        <v>23.46</v>
      </c>
    </row>
    <row r="4452" spans="30:30">
      <c r="AD4452">
        <v>23.457999999999998</v>
      </c>
    </row>
    <row r="4453" spans="30:30">
      <c r="AD4453">
        <v>22.424700000000001</v>
      </c>
    </row>
    <row r="4454" spans="30:30">
      <c r="AD4454">
        <v>21.216999999999999</v>
      </c>
    </row>
    <row r="4455" spans="30:30">
      <c r="AD4455">
        <v>0</v>
      </c>
    </row>
    <row r="4456" spans="30:30">
      <c r="AD4456" t="str">
        <v>Kartik</v>
      </c>
    </row>
    <row r="4457" spans="30:30">
      <c r="AD4457">
        <v>20.358000000000001</v>
      </c>
    </row>
    <row r="4458" spans="30:30">
      <c r="AD4458">
        <v>20.382000000000001</v>
      </c>
    </row>
    <row r="4459" spans="30:30">
      <c r="AD4459">
        <v>40.121000000000002</v>
      </c>
    </row>
    <row r="4460" spans="30:30">
      <c r="AD4460">
        <v>25.623000000000001</v>
      </c>
    </row>
    <row r="4461" spans="30:30">
      <c r="AD4461">
        <v>24.802</v>
      </c>
    </row>
    <row r="4462" spans="30:30">
      <c r="AD4462">
        <v>21.79</v>
      </c>
    </row>
    <row r="4463" spans="30:30">
      <c r="AD4463">
        <v>21.26</v>
      </c>
    </row>
    <row r="4464" spans="30:30">
      <c r="AD4464">
        <v>20.358000000000001</v>
      </c>
    </row>
    <row r="4465" spans="30:30">
      <c r="AD4465">
        <v>19.32</v>
      </c>
    </row>
    <row r="4466" spans="30:30">
      <c r="AD4466">
        <v>18.71</v>
      </c>
    </row>
    <row r="4467" spans="30:30">
      <c r="AD4467">
        <v>17.920999999999999</v>
      </c>
    </row>
    <row r="4468" spans="30:30">
      <c r="AD4468">
        <v>17.949000000000002</v>
      </c>
    </row>
    <row r="4469" spans="30:30">
      <c r="AD4469">
        <v>17.084</v>
      </c>
    </row>
    <row r="4470" spans="30:30">
      <c r="AD4470">
        <v>15.754</v>
      </c>
    </row>
    <row r="4471" spans="30:30">
      <c r="AD4471">
        <v>14.747999999999999</v>
      </c>
    </row>
    <row r="4472" spans="30:30">
      <c r="AD4472">
        <v>14.138999999999999</v>
      </c>
    </row>
    <row r="4473" spans="30:30">
      <c r="AD4473">
        <v>13.298999999999999</v>
      </c>
    </row>
    <row r="4474" spans="30:30">
      <c r="AD4474">
        <v>13.298999999999999</v>
      </c>
    </row>
    <row r="4475" spans="30:30">
      <c r="AD4475">
        <v>13.298999999999999</v>
      </c>
    </row>
    <row r="4476" spans="30:30">
      <c r="AD4476">
        <v>13.298999999999999</v>
      </c>
    </row>
    <row r="4477" spans="30:30">
      <c r="AD4477">
        <v>13.41</v>
      </c>
    </row>
    <row r="4478" spans="30:30">
      <c r="AD4478">
        <v>12.61</v>
      </c>
    </row>
    <row r="4479" spans="30:30">
      <c r="AD4479">
        <v>12.603</v>
      </c>
    </row>
    <row r="4480" spans="30:30">
      <c r="AD4480">
        <v>12.608000000000001</v>
      </c>
    </row>
    <row r="4481" spans="30:30">
      <c r="AD4481">
        <v>12.608000000000001</v>
      </c>
    </row>
    <row r="4482" spans="30:30">
      <c r="AD4482">
        <v>12.608000000000001</v>
      </c>
    </row>
    <row r="4483" spans="30:30">
      <c r="AD4483">
        <v>12.298</v>
      </c>
    </row>
    <row r="4484" spans="30:30">
      <c r="AD4484">
        <v>11.971</v>
      </c>
    </row>
    <row r="4485" spans="30:30">
      <c r="AD4485">
        <v>11.952999999999999</v>
      </c>
    </row>
    <row r="4486" spans="30:30">
      <c r="AD4486">
        <v>0</v>
      </c>
    </row>
    <row r="4487" spans="30:30">
      <c r="AD4487">
        <v>0</v>
      </c>
    </row>
    <row r="4488" spans="30:30">
      <c r="AD4488">
        <v>0</v>
      </c>
    </row>
    <row r="4489" spans="30:30">
      <c r="AD4489" t="str">
        <v>Mangsir</v>
      </c>
    </row>
    <row r="4490" spans="30:30">
      <c r="AD4490">
        <v>11.471</v>
      </c>
    </row>
    <row r="4491" spans="30:30">
      <c r="AD4491">
        <v>11.372999999999999</v>
      </c>
    </row>
    <row r="4492" spans="30:30">
      <c r="AD4492">
        <v>11.23</v>
      </c>
    </row>
    <row r="4493" spans="30:30">
      <c r="AD4493">
        <v>10.903</v>
      </c>
    </row>
    <row r="4494" spans="30:30">
      <c r="AD4494">
        <v>10.567</v>
      </c>
    </row>
    <row r="4495" spans="30:30">
      <c r="AD4495">
        <v>10.244</v>
      </c>
    </row>
    <row r="4496" spans="30:30">
      <c r="AD4496">
        <v>10.147</v>
      </c>
    </row>
    <row r="4497" spans="30:30">
      <c r="AD4497">
        <v>10.163</v>
      </c>
    </row>
    <row r="4498" spans="30:30">
      <c r="AD4498">
        <v>10.163</v>
      </c>
    </row>
    <row r="4499" spans="30:30">
      <c r="AD4499">
        <v>10.163</v>
      </c>
    </row>
    <row r="4500" spans="30:30">
      <c r="AD4500">
        <v>10.058999999999999</v>
      </c>
    </row>
    <row r="4501" spans="30:30">
      <c r="AD4501">
        <v>9.8529999999999998</v>
      </c>
    </row>
    <row r="4502" spans="30:30">
      <c r="AD4502">
        <v>9.6850000000000005</v>
      </c>
    </row>
    <row r="4503" spans="30:30">
      <c r="AD4503">
        <v>9.5090000000000003</v>
      </c>
    </row>
    <row r="4504" spans="30:30">
      <c r="AD4504">
        <v>9.5429999999999993</v>
      </c>
    </row>
    <row r="4505" spans="30:30">
      <c r="AD4505">
        <v>9.3160000000000007</v>
      </c>
    </row>
    <row r="4506" spans="30:30">
      <c r="AD4506">
        <v>9.1910000000000007</v>
      </c>
    </row>
    <row r="4507" spans="30:30">
      <c r="AD4507">
        <v>8.9719999999999995</v>
      </c>
    </row>
    <row r="4508" spans="30:30">
      <c r="AD4508">
        <v>8.6579999999999995</v>
      </c>
    </row>
    <row r="4509" spans="30:30">
      <c r="AD4509">
        <v>8.5500000000000007</v>
      </c>
    </row>
    <row r="4510" spans="30:30">
      <c r="AD4510">
        <v>8.24</v>
      </c>
    </row>
    <row r="4511" spans="30:30">
      <c r="AD4511">
        <v>8.17</v>
      </c>
    </row>
    <row r="4512" spans="30:30">
      <c r="AD4512">
        <v>8.23</v>
      </c>
    </row>
    <row r="4513" spans="30:30">
      <c r="AD4513">
        <v>8.0299999999999994</v>
      </c>
    </row>
    <row r="4514" spans="30:30">
      <c r="AD4514">
        <v>7.8159999999999998</v>
      </c>
    </row>
    <row r="4515" spans="30:30">
      <c r="AD4515">
        <v>7.7</v>
      </c>
    </row>
    <row r="4516" spans="30:30">
      <c r="AD4516">
        <v>7.5430000000000001</v>
      </c>
    </row>
    <row r="4517" spans="30:30">
      <c r="AD4517">
        <v>7.4139999999999997</v>
      </c>
    </row>
    <row r="4518" spans="30:30">
      <c r="AD4518">
        <v>7.34</v>
      </c>
    </row>
    <row r="4519" spans="30:30">
      <c r="AD4519">
        <v>7.3819999999999997</v>
      </c>
    </row>
    <row r="4520" spans="30:30">
      <c r="AD4520">
        <v>0</v>
      </c>
    </row>
    <row r="4521" spans="30:30">
      <c r="AD4521">
        <v>0</v>
      </c>
    </row>
    <row r="4522" spans="30:30">
      <c r="AD4522" t="str">
        <v>Poush</v>
      </c>
    </row>
    <row r="4523" spans="30:30">
      <c r="AD4523">
        <v>7.3819999999999997</v>
      </c>
    </row>
    <row r="4524" spans="30:30">
      <c r="AD4524">
        <v>7.1630000000000003</v>
      </c>
    </row>
    <row r="4525" spans="30:30">
      <c r="AD4525">
        <v>7.11</v>
      </c>
    </row>
    <row r="4526" spans="30:30">
      <c r="AD4526">
        <v>7.03</v>
      </c>
    </row>
    <row r="4527" spans="30:30">
      <c r="AD4527">
        <v>6.9589999999999996</v>
      </c>
    </row>
    <row r="4528" spans="30:30">
      <c r="AD4528">
        <v>6.9290000000000003</v>
      </c>
    </row>
    <row r="4529" spans="30:30">
      <c r="AD4529">
        <v>6.87</v>
      </c>
    </row>
    <row r="4530" spans="30:30">
      <c r="AD4530">
        <v>6.7610000000000001</v>
      </c>
    </row>
    <row r="4531" spans="30:30">
      <c r="AD4531">
        <v>6.7089999999999996</v>
      </c>
    </row>
    <row r="4532" spans="30:30">
      <c r="AD4532">
        <v>6.8440000000000003</v>
      </c>
    </row>
    <row r="4533" spans="30:30">
      <c r="AD4533">
        <v>6.694</v>
      </c>
    </row>
    <row r="4534" spans="30:30">
      <c r="AD4534">
        <v>6.5259999999999998</v>
      </c>
    </row>
    <row r="4535" spans="30:30">
      <c r="AD4535">
        <v>6.452</v>
      </c>
    </row>
    <row r="4536" spans="30:30">
      <c r="AD4536">
        <v>6.3860000000000001</v>
      </c>
    </row>
    <row r="4537" spans="30:30">
      <c r="AD4537">
        <v>6.6219999999999999</v>
      </c>
    </row>
    <row r="4538" spans="30:30">
      <c r="AD4538">
        <v>6.3680000000000003</v>
      </c>
    </row>
    <row r="4539" spans="30:30">
      <c r="AD4539">
        <v>6.3289999999999997</v>
      </c>
    </row>
    <row r="4540" spans="30:30">
      <c r="AD4540">
        <v>6.36</v>
      </c>
    </row>
    <row r="4541" spans="30:30">
      <c r="AD4541">
        <v>6.19</v>
      </c>
    </row>
    <row r="4542" spans="30:30">
      <c r="AD4542">
        <v>6.1509999999999998</v>
      </c>
    </row>
    <row r="4543" spans="30:30">
      <c r="AD4543">
        <v>6.0190000000000001</v>
      </c>
    </row>
    <row r="4544" spans="30:30">
      <c r="AD4544">
        <v>5.9960000000000004</v>
      </c>
    </row>
    <row r="4545" spans="30:30">
      <c r="AD4545">
        <v>5.7130000000000001</v>
      </c>
    </row>
    <row r="4546" spans="30:30">
      <c r="AD4546">
        <v>5.577</v>
      </c>
    </row>
    <row r="4547" spans="30:30">
      <c r="AD4547">
        <v>5.6360000000000001</v>
      </c>
    </row>
    <row r="4548" spans="30:30">
      <c r="AD4548">
        <v>5.601</v>
      </c>
    </row>
    <row r="4549" spans="30:30">
      <c r="AD4549">
        <v>5.4720000000000004</v>
      </c>
    </row>
    <row r="4550" spans="30:30">
      <c r="AD4550">
        <v>5.5129999999999999</v>
      </c>
    </row>
    <row r="4551" spans="30:30">
      <c r="AD4551">
        <v>5.5209999999999999</v>
      </c>
    </row>
    <row r="4552" spans="30:30">
      <c r="AD4552">
        <v>0</v>
      </c>
    </row>
    <row r="4553" spans="30:30">
      <c r="AD4553">
        <v>0</v>
      </c>
    </row>
    <row r="4554" spans="30:30">
      <c r="AD4554">
        <v>0</v>
      </c>
    </row>
    <row r="4555" spans="30:30">
      <c r="AD4555" t="str">
        <v>Magh</v>
      </c>
    </row>
    <row r="4556" spans="30:30">
      <c r="AD4556">
        <v>5.6</v>
      </c>
    </row>
    <row r="4557" spans="30:30">
      <c r="AD4557">
        <v>5.6340000000000003</v>
      </c>
    </row>
    <row r="4558" spans="30:30">
      <c r="AD4558">
        <v>5.56</v>
      </c>
    </row>
    <row r="4559" spans="30:30">
      <c r="AD4559">
        <v>5.41</v>
      </c>
    </row>
    <row r="4560" spans="30:30">
      <c r="AD4560">
        <v>5.44</v>
      </c>
    </row>
    <row r="4561" spans="30:30">
      <c r="AD4561">
        <v>5.2969999999999997</v>
      </c>
    </row>
    <row r="4562" spans="30:30">
      <c r="AD4562">
        <v>5.25</v>
      </c>
    </row>
    <row r="4563" spans="30:30">
      <c r="AD4563">
        <v>5.15</v>
      </c>
    </row>
    <row r="4564" spans="30:30">
      <c r="AD4564">
        <v>5.05</v>
      </c>
    </row>
    <row r="4565" spans="30:30">
      <c r="AD4565">
        <v>5.0030000000000001</v>
      </c>
    </row>
    <row r="4566" spans="30:30">
      <c r="AD4566">
        <v>4.976</v>
      </c>
    </row>
    <row r="4567" spans="30:30">
      <c r="AD4567">
        <v>4.9480000000000004</v>
      </c>
    </row>
    <row r="4568" spans="30:30">
      <c r="AD4568">
        <v>4.96</v>
      </c>
    </row>
    <row r="4569" spans="30:30">
      <c r="AD4569">
        <v>4.99</v>
      </c>
    </row>
    <row r="4570" spans="30:30">
      <c r="AD4570">
        <v>4.9580000000000002</v>
      </c>
    </row>
    <row r="4571" spans="30:30">
      <c r="AD4571">
        <v>4.8079999999999998</v>
      </c>
    </row>
    <row r="4572" spans="30:30">
      <c r="AD4572">
        <v>4.74</v>
      </c>
    </row>
    <row r="4573" spans="30:30">
      <c r="AD4573">
        <v>4.9329999999999998</v>
      </c>
    </row>
    <row r="4574" spans="30:30">
      <c r="AD4574">
        <v>4.78</v>
      </c>
    </row>
    <row r="4575" spans="30:30">
      <c r="AD4575">
        <v>4.7969999999999997</v>
      </c>
    </row>
    <row r="4576" spans="30:30">
      <c r="AD4576">
        <v>4.7960000000000003</v>
      </c>
    </row>
    <row r="4577" spans="30:30">
      <c r="AD4577">
        <v>4.47</v>
      </c>
    </row>
    <row r="4578" spans="30:30">
      <c r="AD4578">
        <v>4.49</v>
      </c>
    </row>
    <row r="4579" spans="30:30">
      <c r="AD4579">
        <v>4.42</v>
      </c>
    </row>
    <row r="4580" spans="30:30">
      <c r="AD4580">
        <v>4.4530000000000003</v>
      </c>
    </row>
    <row r="4581" spans="30:30">
      <c r="AD4581">
        <v>4.5629999999999997</v>
      </c>
    </row>
    <row r="4582" spans="30:30">
      <c r="AD4582">
        <v>4.6500000000000004</v>
      </c>
    </row>
    <row r="4583" spans="30:30">
      <c r="AD4583">
        <v>5.53</v>
      </c>
    </row>
    <row r="4584" spans="30:30">
      <c r="AD4584">
        <v>4.79</v>
      </c>
    </row>
    <row r="4585" spans="30:30">
      <c r="AD4585">
        <v>4.6500000000000004</v>
      </c>
    </row>
    <row r="4586" spans="30:30">
      <c r="AD4586">
        <v>0</v>
      </c>
    </row>
    <row r="4587" spans="30:30">
      <c r="AD4587">
        <v>0</v>
      </c>
    </row>
    <row r="4588" spans="30:30">
      <c r="AD4588" t="str">
        <v>Falgun</v>
      </c>
    </row>
    <row r="4589" spans="30:30">
      <c r="AD4589">
        <v>4.62</v>
      </c>
    </row>
    <row r="4590" spans="30:30">
      <c r="AD4590">
        <v>4.5999999999999996</v>
      </c>
    </row>
    <row r="4591" spans="30:30">
      <c r="AD4591">
        <v>4.5599999999999996</v>
      </c>
    </row>
    <row r="4592" spans="30:30">
      <c r="AD4592">
        <v>4.5140000000000002</v>
      </c>
    </row>
    <row r="4593" spans="30:30">
      <c r="AD4593">
        <v>4.34</v>
      </c>
    </row>
    <row r="4594" spans="30:30">
      <c r="AD4594">
        <v>4.24</v>
      </c>
    </row>
    <row r="4595" spans="30:30">
      <c r="AD4595">
        <v>4.22</v>
      </c>
    </row>
    <row r="4596" spans="30:30">
      <c r="AD4596">
        <v>4.2699999999999996</v>
      </c>
    </row>
    <row r="4597" spans="30:30">
      <c r="AD4597">
        <v>4.22</v>
      </c>
    </row>
    <row r="4598" spans="30:30">
      <c r="AD4598">
        <v>4.1100000000000003</v>
      </c>
    </row>
    <row r="4599" spans="30:30">
      <c r="AD4599">
        <v>4.07</v>
      </c>
    </row>
    <row r="4600" spans="30:30">
      <c r="AD4600">
        <v>4.077</v>
      </c>
    </row>
    <row r="4601" spans="30:30">
      <c r="AD4601">
        <v>3.96</v>
      </c>
    </row>
    <row r="4602" spans="30:30">
      <c r="AD4602">
        <v>3.6779999999999999</v>
      </c>
    </row>
    <row r="4603" spans="30:30">
      <c r="AD4603">
        <v>3.6</v>
      </c>
    </row>
    <row r="4604" spans="30:30">
      <c r="AD4604">
        <v>3.496</v>
      </c>
    </row>
    <row r="4605" spans="30:30">
      <c r="AD4605">
        <v>3.49</v>
      </c>
    </row>
    <row r="4606" spans="30:30">
      <c r="AD4606">
        <v>3.4</v>
      </c>
    </row>
    <row r="4607" spans="30:30">
      <c r="AD4607">
        <v>3.45</v>
      </c>
    </row>
    <row r="4608" spans="30:30">
      <c r="AD4608">
        <v>3.48</v>
      </c>
    </row>
    <row r="4609" spans="30:30">
      <c r="AD4609">
        <v>3.38</v>
      </c>
    </row>
    <row r="4610" spans="30:30">
      <c r="AD4610">
        <v>3.39</v>
      </c>
    </row>
    <row r="4611" spans="30:30">
      <c r="AD4611">
        <v>3.48</v>
      </c>
    </row>
    <row r="4612" spans="30:30">
      <c r="AD4612">
        <v>3.46</v>
      </c>
    </row>
    <row r="4613" spans="30:30">
      <c r="AD4613">
        <v>3.47</v>
      </c>
    </row>
    <row r="4614" spans="30:30">
      <c r="AD4614">
        <v>3.88</v>
      </c>
    </row>
    <row r="4615" spans="30:30">
      <c r="AD4615">
        <v>6.62</v>
      </c>
    </row>
    <row r="4616" spans="30:30">
      <c r="AD4616">
        <v>7.2030000000000003</v>
      </c>
    </row>
    <row r="4617" spans="30:30">
      <c r="AD4617">
        <v>5.34</v>
      </c>
    </row>
    <row r="4618" spans="30:30">
      <c r="AD4618">
        <v>0</v>
      </c>
    </row>
    <row r="4619" spans="30:30">
      <c r="AD4619">
        <v>0</v>
      </c>
    </row>
    <row r="4620" spans="30:30">
      <c r="AD4620">
        <v>0</v>
      </c>
    </row>
    <row r="4621" spans="30:30">
      <c r="AD4621" t="str">
        <v>Chaitra</v>
      </c>
    </row>
    <row r="4622" spans="30:30">
      <c r="AD4622">
        <v>5.173</v>
      </c>
    </row>
    <row r="4623" spans="30:30">
      <c r="AD4623">
        <v>5.476</v>
      </c>
    </row>
    <row r="4624" spans="30:30">
      <c r="AD4624">
        <v>5.0419999999999998</v>
      </c>
    </row>
    <row r="4625" spans="30:30">
      <c r="AD4625">
        <v>4.782</v>
      </c>
    </row>
    <row r="4626" spans="30:30">
      <c r="AD4626">
        <v>4.8499999999999996</v>
      </c>
    </row>
    <row r="4627" spans="30:30">
      <c r="AD4627">
        <v>4.5010000000000003</v>
      </c>
    </row>
    <row r="4628" spans="30:30">
      <c r="AD4628">
        <v>4.2709999999999999</v>
      </c>
    </row>
    <row r="4629" spans="30:30">
      <c r="AD4629">
        <v>4.1829999999999998</v>
      </c>
    </row>
    <row r="4630" spans="30:30">
      <c r="AD4630">
        <v>4.1120000000000001</v>
      </c>
    </row>
    <row r="4631" spans="30:30">
      <c r="AD4631">
        <v>3.718</v>
      </c>
    </row>
    <row r="4632" spans="30:30">
      <c r="AD4632">
        <v>4.0810000000000004</v>
      </c>
    </row>
    <row r="4633" spans="30:30">
      <c r="AD4633">
        <v>3.6890000000000001</v>
      </c>
    </row>
    <row r="4634" spans="30:30">
      <c r="AD4634">
        <v>3.577</v>
      </c>
    </row>
    <row r="4635" spans="30:30">
      <c r="AD4635">
        <v>3.4969999999999999</v>
      </c>
    </row>
    <row r="4636" spans="30:30">
      <c r="AD4636">
        <v>3.4729999999999999</v>
      </c>
    </row>
    <row r="4637" spans="30:30">
      <c r="AD4637">
        <v>3.3620000000000001</v>
      </c>
    </row>
    <row r="4638" spans="30:30">
      <c r="AD4638">
        <v>3.238</v>
      </c>
    </row>
    <row r="4639" spans="30:30">
      <c r="AD4639">
        <v>3.238</v>
      </c>
    </row>
    <row r="4640" spans="30:30">
      <c r="AD4640">
        <v>3.26</v>
      </c>
    </row>
    <row r="4641" spans="30:30">
      <c r="AD4641">
        <v>3.1859999999999999</v>
      </c>
    </row>
    <row r="4642" spans="30:30">
      <c r="AD4642">
        <v>3.2360000000000002</v>
      </c>
    </row>
    <row r="4643" spans="30:30">
      <c r="AD4643">
        <v>3.0510000000000002</v>
      </c>
    </row>
    <row r="4644" spans="30:30">
      <c r="AD4644">
        <v>3.0350000000000001</v>
      </c>
    </row>
    <row r="4645" spans="30:30">
      <c r="AD4645">
        <v>3.0219999999999998</v>
      </c>
    </row>
    <row r="4646" spans="30:30">
      <c r="AD4646">
        <v>3.2440000000000002</v>
      </c>
    </row>
    <row r="4647" spans="30:30">
      <c r="AD4647">
        <v>2.9609999999999999</v>
      </c>
    </row>
    <row r="4648" spans="30:30">
      <c r="AD4648">
        <v>2.9350000000000001</v>
      </c>
    </row>
    <row r="4649" spans="30:30">
      <c r="AD4649">
        <v>3.2570000000000001</v>
      </c>
    </row>
    <row r="4650" spans="30:30">
      <c r="AD4650">
        <v>3.6150000000000002</v>
      </c>
    </row>
    <row r="4651" spans="30:30">
      <c r="AD4651">
        <v>2.9990000000000001</v>
      </c>
    </row>
    <row r="4652" spans="30:30">
      <c r="AD4652">
        <v>2.83</v>
      </c>
    </row>
    <row r="4653" spans="30:30">
      <c r="AD4653">
        <v>0</v>
      </c>
    </row>
    <row r="4654" spans="30:30">
      <c r="AD4654" t="str">
        <v>Baishakh</v>
      </c>
    </row>
    <row r="4655" spans="30:30">
      <c r="AD4655">
        <v>2.75</v>
      </c>
    </row>
    <row r="4656" spans="30:30">
      <c r="AD4656">
        <v>2.54</v>
      </c>
    </row>
    <row r="4657" spans="30:30">
      <c r="AD4657">
        <v>2.39</v>
      </c>
    </row>
    <row r="4658" spans="30:30">
      <c r="AD4658">
        <v>2.36</v>
      </c>
    </row>
    <row r="4659" spans="30:30">
      <c r="AD4659">
        <v>3.9</v>
      </c>
    </row>
    <row r="4660" spans="30:30">
      <c r="AD4660">
        <v>4.84</v>
      </c>
    </row>
    <row r="4661" spans="30:30">
      <c r="AD4661">
        <v>3.79</v>
      </c>
    </row>
    <row r="4662" spans="30:30">
      <c r="AD4662">
        <v>3.04</v>
      </c>
    </row>
    <row r="4663" spans="30:30">
      <c r="AD4663">
        <v>4.18</v>
      </c>
    </row>
    <row r="4664" spans="30:30">
      <c r="AD4664">
        <v>4.8499999999999996</v>
      </c>
    </row>
    <row r="4665" spans="30:30">
      <c r="AD4665">
        <v>6.34</v>
      </c>
    </row>
    <row r="4666" spans="30:30">
      <c r="AD4666">
        <v>13.56</v>
      </c>
    </row>
    <row r="4667" spans="30:30">
      <c r="AD4667">
        <v>14.8</v>
      </c>
    </row>
    <row r="4668" spans="30:30">
      <c r="AD4668">
        <v>7.19</v>
      </c>
    </row>
    <row r="4669" spans="30:30">
      <c r="AD4669">
        <v>4.3</v>
      </c>
    </row>
    <row r="4670" spans="30:30">
      <c r="AD4670">
        <v>3.73</v>
      </c>
    </row>
    <row r="4671" spans="30:30">
      <c r="AD4671">
        <v>3.15</v>
      </c>
    </row>
    <row r="4672" spans="30:30">
      <c r="AD4672">
        <v>2.88</v>
      </c>
    </row>
    <row r="4673" spans="30:30">
      <c r="AD4673">
        <v>2.78</v>
      </c>
    </row>
    <row r="4674" spans="30:30">
      <c r="AD4674">
        <v>2.83</v>
      </c>
    </row>
    <row r="4675" spans="30:30">
      <c r="AD4675">
        <v>2.88</v>
      </c>
    </row>
    <row r="4676" spans="30:30">
      <c r="AD4676">
        <v>3.2</v>
      </c>
    </row>
    <row r="4677" spans="30:30">
      <c r="AD4677">
        <v>8.9700000000000006</v>
      </c>
    </row>
    <row r="4678" spans="30:30">
      <c r="AD4678">
        <v>6.3520000000000003</v>
      </c>
    </row>
    <row r="4679" spans="30:30">
      <c r="AD4679">
        <v>4.1900000000000004</v>
      </c>
    </row>
    <row r="4680" spans="30:30">
      <c r="AD4680">
        <v>3.17</v>
      </c>
    </row>
    <row r="4681" spans="30:30">
      <c r="AD4681">
        <v>3.1070000000000002</v>
      </c>
    </row>
    <row r="4682" spans="30:30">
      <c r="AD4682">
        <v>2.69</v>
      </c>
    </row>
    <row r="4683" spans="30:30">
      <c r="AD4683">
        <v>2.3370000000000002</v>
      </c>
    </row>
    <row r="4684" spans="30:30">
      <c r="AD4684">
        <v>5.2779999999999996</v>
      </c>
    </row>
    <row r="4685" spans="30:30">
      <c r="AD4685">
        <v>6.67</v>
      </c>
    </row>
    <row r="4686" spans="30:30">
      <c r="AD4686">
        <v>0</v>
      </c>
    </row>
    <row r="4687" spans="30:30">
      <c r="AD4687" t="str">
        <v xml:space="preserve">Jestha </v>
      </c>
    </row>
    <row r="4688" spans="30:30">
      <c r="AD4688">
        <v>3.09</v>
      </c>
    </row>
    <row r="4689" spans="30:30">
      <c r="AD4689">
        <v>2.93</v>
      </c>
    </row>
    <row r="4690" spans="30:30">
      <c r="AD4690">
        <v>2.2799999999999998</v>
      </c>
    </row>
    <row r="4691" spans="30:30">
      <c r="AD4691">
        <v>4.6369999999999996</v>
      </c>
    </row>
    <row r="4692" spans="30:30">
      <c r="AD4692">
        <v>3.5960000000000001</v>
      </c>
    </row>
    <row r="4693" spans="30:30">
      <c r="AD4693">
        <v>2.7570000000000001</v>
      </c>
    </row>
    <row r="4694" spans="30:30">
      <c r="AD4694">
        <v>6.742</v>
      </c>
    </row>
    <row r="4695" spans="30:30">
      <c r="AD4695">
        <v>4.3899999999999997</v>
      </c>
    </row>
    <row r="4696" spans="30:30">
      <c r="AD4696">
        <v>5.3209999999999997</v>
      </c>
    </row>
    <row r="4697" spans="30:30">
      <c r="AD4697">
        <v>5.3319999999999999</v>
      </c>
    </row>
    <row r="4698" spans="30:30">
      <c r="AD4698">
        <v>22.539000000000001</v>
      </c>
    </row>
    <row r="4699" spans="30:30">
      <c r="AD4699">
        <v>24.16</v>
      </c>
    </row>
    <row r="4700" spans="30:30">
      <c r="AD4700">
        <v>11.064</v>
      </c>
    </row>
    <row r="4701" spans="30:30">
      <c r="AD4701">
        <v>13.587</v>
      </c>
    </row>
    <row r="4702" spans="30:30">
      <c r="AD4702">
        <v>9.9740000000000002</v>
      </c>
    </row>
    <row r="4703" spans="30:30">
      <c r="AD4703">
        <v>5.226</v>
      </c>
    </row>
    <row r="4704" spans="30:30">
      <c r="AD4704">
        <v>3.597</v>
      </c>
    </row>
    <row r="4705" spans="30:30">
      <c r="AD4705">
        <v>3.125</v>
      </c>
    </row>
    <row r="4706" spans="30:30">
      <c r="AD4706">
        <v>3.1150000000000002</v>
      </c>
    </row>
    <row r="4707" spans="30:30">
      <c r="AD4707">
        <v>16.300999999999998</v>
      </c>
    </row>
    <row r="4708" spans="30:30">
      <c r="AD4708">
        <v>16.03</v>
      </c>
    </row>
    <row r="4709" spans="30:30">
      <c r="AD4709">
        <v>10.220000000000001</v>
      </c>
    </row>
    <row r="4710" spans="30:30">
      <c r="AD4710">
        <v>33.363</v>
      </c>
    </row>
    <row r="4711" spans="30:30">
      <c r="AD4711">
        <v>21</v>
      </c>
    </row>
    <row r="4712" spans="30:30">
      <c r="AD4712">
        <v>19.228999999999999</v>
      </c>
    </row>
    <row r="4713" spans="30:30">
      <c r="AD4713">
        <v>29.9</v>
      </c>
    </row>
    <row r="4714" spans="30:30">
      <c r="AD4714">
        <v>20.855</v>
      </c>
    </row>
    <row r="4715" spans="30:30">
      <c r="AD4715">
        <v>14.417999999999999</v>
      </c>
    </row>
    <row r="4716" spans="30:30">
      <c r="AD4716">
        <v>10.247999999999999</v>
      </c>
    </row>
    <row r="4717" spans="30:30">
      <c r="AD4717">
        <v>7.2549999999999999</v>
      </c>
    </row>
    <row r="4718" spans="30:30">
      <c r="AD4718">
        <v>5.9939999999999998</v>
      </c>
    </row>
    <row r="4719" spans="30:30">
      <c r="AD4719">
        <v>0</v>
      </c>
    </row>
    <row r="4720" spans="30:30">
      <c r="AD4720" t="str">
        <v>Ashadh</v>
      </c>
    </row>
    <row r="4721" spans="30:30">
      <c r="AD4721">
        <v>5.29</v>
      </c>
    </row>
    <row r="4722" spans="30:30">
      <c r="AD4722">
        <v>4.99</v>
      </c>
    </row>
    <row r="4723" spans="30:30">
      <c r="AD4723">
        <v>5</v>
      </c>
    </row>
    <row r="4724" spans="30:30">
      <c r="AD4724">
        <v>4.4740000000000002</v>
      </c>
    </row>
    <row r="4725" spans="30:30">
      <c r="AD4725">
        <v>4.3310000000000004</v>
      </c>
    </row>
    <row r="4726" spans="30:30">
      <c r="AD4726">
        <v>4.32</v>
      </c>
    </row>
    <row r="4727" spans="30:30">
      <c r="AD4727">
        <v>4.3689999999999998</v>
      </c>
    </row>
    <row r="4728" spans="30:30">
      <c r="AD4728">
        <v>4.38</v>
      </c>
    </row>
    <row r="4729" spans="30:30">
      <c r="AD4729">
        <v>8.6739999999999995</v>
      </c>
    </row>
    <row r="4730" spans="30:30">
      <c r="AD4730">
        <v>21.7</v>
      </c>
    </row>
    <row r="4731" spans="30:30">
      <c r="AD4731">
        <v>23.56</v>
      </c>
    </row>
    <row r="4732" spans="30:30">
      <c r="AD4732">
        <v>53.628</v>
      </c>
    </row>
    <row r="4733" spans="30:30">
      <c r="AD4733">
        <v>23.989000000000001</v>
      </c>
    </row>
    <row r="4734" spans="30:30">
      <c r="AD4734">
        <v>79.022000000000006</v>
      </c>
    </row>
    <row r="4735" spans="30:30">
      <c r="AD4735">
        <v>51.587000000000003</v>
      </c>
    </row>
    <row r="4736" spans="30:30">
      <c r="AD4736">
        <v>39.31</v>
      </c>
    </row>
    <row r="4737" spans="30:30">
      <c r="AD4737">
        <v>36.965000000000003</v>
      </c>
    </row>
    <row r="4738" spans="30:30">
      <c r="AD4738">
        <v>34.36</v>
      </c>
    </row>
    <row r="4739" spans="30:30">
      <c r="AD4739">
        <v>29.66</v>
      </c>
    </row>
    <row r="4740" spans="30:30">
      <c r="AD4740">
        <v>30.097000000000001</v>
      </c>
    </row>
    <row r="4741" spans="30:30">
      <c r="AD4741">
        <v>29.21</v>
      </c>
    </row>
    <row r="4742" spans="30:30">
      <c r="AD4742">
        <v>26.701000000000001</v>
      </c>
    </row>
    <row r="4743" spans="30:30">
      <c r="AD4743">
        <v>25.7</v>
      </c>
    </row>
    <row r="4744" spans="30:30">
      <c r="AD4744">
        <v>30.04</v>
      </c>
    </row>
    <row r="4745" spans="30:30">
      <c r="AD4745">
        <v>28.93</v>
      </c>
    </row>
    <row r="4746" spans="30:30">
      <c r="AD4746">
        <v>71.926000000000002</v>
      </c>
    </row>
    <row r="4747" spans="30:30">
      <c r="AD4747">
        <v>67.026700000000005</v>
      </c>
    </row>
    <row r="4748" spans="30:30">
      <c r="AD4748">
        <v>68.861999999999995</v>
      </c>
    </row>
    <row r="4749" spans="30:30">
      <c r="AD4749">
        <v>60.17</v>
      </c>
    </row>
    <row r="4750" spans="30:30">
      <c r="AD4750">
        <v>52.767000000000003</v>
      </c>
    </row>
    <row r="4751" spans="30:30">
      <c r="AD4751">
        <v>59.643999999999998</v>
      </c>
    </row>
    <row r="4752" spans="30:30">
      <c r="AD4752">
        <v>80.385000000000005</v>
      </c>
    </row>
    <row r="4753" spans="30:30">
      <c r="AD4753" t="str">
        <v>Shrawan</v>
      </c>
    </row>
    <row r="4754" spans="30:30">
      <c r="AD4754">
        <v>63.98</v>
      </c>
    </row>
    <row r="4755" spans="30:30">
      <c r="AD4755">
        <v>78.64</v>
      </c>
    </row>
    <row r="4756" spans="30:30">
      <c r="AD4756">
        <v>83.18</v>
      </c>
    </row>
    <row r="4757" spans="30:30">
      <c r="AD4757">
        <v>90.596999999999994</v>
      </c>
    </row>
    <row r="4758" spans="30:30">
      <c r="AD4758">
        <v>87.891999999999996</v>
      </c>
    </row>
    <row r="4759" spans="30:30">
      <c r="AD4759">
        <v>70.768000000000001</v>
      </c>
    </row>
    <row r="4760" spans="30:30">
      <c r="AD4760">
        <v>59.896999999999998</v>
      </c>
    </row>
    <row r="4761" spans="30:30">
      <c r="AD4761">
        <v>55.744999999999997</v>
      </c>
    </row>
    <row r="4762" spans="30:30">
      <c r="AD4762">
        <v>52.898000000000003</v>
      </c>
    </row>
    <row r="4763" spans="30:30">
      <c r="AD4763">
        <v>82.852999999999994</v>
      </c>
    </row>
    <row r="4764" spans="30:30">
      <c r="AD4764">
        <v>88.238</v>
      </c>
    </row>
    <row r="4765" spans="30:30">
      <c r="AD4765">
        <v>70.608000000000004</v>
      </c>
    </row>
    <row r="4766" spans="30:30">
      <c r="AD4766">
        <v>59.787999999999997</v>
      </c>
    </row>
    <row r="4767" spans="30:30">
      <c r="AD4767">
        <v>53.384999999999998</v>
      </c>
    </row>
    <row r="4768" spans="30:30">
      <c r="AD4768">
        <v>50.267000000000003</v>
      </c>
    </row>
    <row r="4769" spans="30:30">
      <c r="AD4769">
        <v>41.878</v>
      </c>
    </row>
    <row r="4770" spans="30:30">
      <c r="AD4770">
        <v>43.369</v>
      </c>
    </row>
    <row r="4771" spans="30:30">
      <c r="AD4771">
        <v>41.908999999999999</v>
      </c>
    </row>
    <row r="4772" spans="30:30">
      <c r="AD4772">
        <v>39.643999999999998</v>
      </c>
    </row>
    <row r="4773" spans="30:30">
      <c r="AD4773">
        <v>38.401000000000003</v>
      </c>
    </row>
    <row r="4774" spans="30:30">
      <c r="AD4774">
        <v>38.216999999999999</v>
      </c>
    </row>
    <row r="4775" spans="30:30">
      <c r="AD4775">
        <v>44.179000000000002</v>
      </c>
    </row>
    <row r="4776" spans="30:30">
      <c r="AD4776">
        <v>37.618000000000002</v>
      </c>
    </row>
    <row r="4777" spans="30:30">
      <c r="AD4777">
        <v>37.700000000000003</v>
      </c>
    </row>
    <row r="4778" spans="30:30">
      <c r="AD4778">
        <v>39.284999999999997</v>
      </c>
    </row>
    <row r="4779" spans="30:30">
      <c r="AD4779">
        <v>34.886000000000003</v>
      </c>
    </row>
    <row r="4780" spans="30:30">
      <c r="AD4780">
        <v>35.659999999999997</v>
      </c>
    </row>
    <row r="4781" spans="30:30">
      <c r="AD4781">
        <v>37.840000000000003</v>
      </c>
    </row>
    <row r="4782" spans="30:30">
      <c r="AD4782">
        <v>35.862000000000002</v>
      </c>
    </row>
    <row r="4783" spans="30:30">
      <c r="AD4783">
        <v>32.72</v>
      </c>
    </row>
    <row r="4784" spans="30:30">
      <c r="AD4784">
        <v>32.72</v>
      </c>
    </row>
    <row r="4785" spans="30:30">
      <c r="AD4785">
        <v>0</v>
      </c>
    </row>
    <row r="4786" spans="30:30">
      <c r="AD4786" t="str">
        <v>Bhadra</v>
      </c>
    </row>
    <row r="4787" spans="30:30">
      <c r="AD4787">
        <v>26.518000000000001</v>
      </c>
    </row>
    <row r="4788" spans="30:30">
      <c r="AD4788">
        <v>25.131</v>
      </c>
    </row>
    <row r="4789" spans="30:30">
      <c r="AD4789">
        <v>25.27</v>
      </c>
    </row>
    <row r="4790" spans="30:30">
      <c r="AD4790">
        <v>40.32</v>
      </c>
    </row>
    <row r="4791" spans="30:30">
      <c r="AD4791">
        <v>44.15</v>
      </c>
    </row>
    <row r="4792" spans="30:30">
      <c r="AD4792">
        <v>43.3</v>
      </c>
    </row>
    <row r="4793" spans="30:30">
      <c r="AD4793">
        <v>38.396999999999998</v>
      </c>
    </row>
    <row r="4794" spans="30:30">
      <c r="AD4794">
        <v>35.97</v>
      </c>
    </row>
    <row r="4795" spans="30:30">
      <c r="AD4795">
        <v>39.840000000000003</v>
      </c>
    </row>
    <row r="4796" spans="30:30">
      <c r="AD4796">
        <v>56.65</v>
      </c>
    </row>
    <row r="4797" spans="30:30">
      <c r="AD4797">
        <v>68.22</v>
      </c>
    </row>
    <row r="4798" spans="30:30">
      <c r="AD4798">
        <v>62.69</v>
      </c>
    </row>
    <row r="4799" spans="30:30">
      <c r="AD4799">
        <v>55.292000000000002</v>
      </c>
    </row>
    <row r="4800" spans="30:30">
      <c r="AD4800">
        <v>56.42</v>
      </c>
    </row>
    <row r="4801" spans="30:30">
      <c r="AD4801">
        <v>49.195999999999998</v>
      </c>
    </row>
    <row r="4802" spans="30:30">
      <c r="AD4802">
        <v>44.466999999999999</v>
      </c>
    </row>
    <row r="4803" spans="30:30">
      <c r="AD4803">
        <v>40.558</v>
      </c>
    </row>
    <row r="4804" spans="30:30">
      <c r="AD4804">
        <v>36.877000000000002</v>
      </c>
    </row>
    <row r="4805" spans="30:30">
      <c r="AD4805">
        <v>34.828000000000003</v>
      </c>
    </row>
    <row r="4806" spans="30:30">
      <c r="AD4806">
        <v>37.51</v>
      </c>
    </row>
    <row r="4807" spans="30:30">
      <c r="AD4807">
        <v>32.771000000000001</v>
      </c>
    </row>
    <row r="4808" spans="30:30">
      <c r="AD4808">
        <v>32.770000000000003</v>
      </c>
    </row>
    <row r="4809" spans="30:30">
      <c r="AD4809">
        <v>31.189</v>
      </c>
    </row>
    <row r="4810" spans="30:30">
      <c r="AD4810">
        <v>30.524000000000001</v>
      </c>
    </row>
    <row r="4811" spans="30:30">
      <c r="AD4811">
        <v>55.81</v>
      </c>
    </row>
    <row r="4812" spans="30:30">
      <c r="AD4812">
        <v>46.325000000000003</v>
      </c>
    </row>
    <row r="4813" spans="30:30">
      <c r="AD4813">
        <v>40.1</v>
      </c>
    </row>
    <row r="4814" spans="30:30">
      <c r="AD4814">
        <v>35.807000000000002</v>
      </c>
    </row>
    <row r="4815" spans="30:30">
      <c r="AD4815">
        <v>35.625</v>
      </c>
    </row>
    <row r="4816" spans="30:30">
      <c r="AD4816">
        <v>33.155000000000001</v>
      </c>
    </row>
    <row r="4817" spans="30:30">
      <c r="AD4817">
        <v>34.235999999999997</v>
      </c>
    </row>
    <row r="4818" spans="30:30">
      <c r="AD4818">
        <v>0</v>
      </c>
    </row>
    <row r="4819" spans="30:30">
      <c r="AD4819" t="str">
        <v>Ashwin</v>
      </c>
    </row>
    <row r="4820" spans="30:30">
      <c r="AD4820">
        <v>34.207999999999998</v>
      </c>
    </row>
    <row r="4821" spans="30:30">
      <c r="AD4821">
        <v>36.65</v>
      </c>
    </row>
    <row r="4822" spans="30:30">
      <c r="AD4822">
        <v>31.946999999999999</v>
      </c>
    </row>
    <row r="4823" spans="30:30">
      <c r="AD4823">
        <v>30.338000000000001</v>
      </c>
    </row>
    <row r="4824" spans="30:30">
      <c r="AD4824">
        <v>38.11</v>
      </c>
    </row>
    <row r="4825" spans="30:30">
      <c r="AD4825">
        <v>31.96</v>
      </c>
    </row>
    <row r="4826" spans="30:30">
      <c r="AD4826">
        <v>32.869</v>
      </c>
    </row>
    <row r="4827" spans="30:30">
      <c r="AD4827">
        <v>36.405999999999999</v>
      </c>
    </row>
    <row r="4828" spans="30:30">
      <c r="AD4828">
        <v>36.884</v>
      </c>
    </row>
    <row r="4829" spans="30:30">
      <c r="AD4829">
        <v>34.47</v>
      </c>
    </row>
    <row r="4830" spans="30:30">
      <c r="AD4830">
        <v>32.119999999999997</v>
      </c>
    </row>
    <row r="4831" spans="30:30">
      <c r="AD4831">
        <v>30.585999999999999</v>
      </c>
    </row>
    <row r="4832" spans="30:30">
      <c r="AD4832">
        <v>30.234000000000002</v>
      </c>
    </row>
    <row r="4833" spans="30:30">
      <c r="AD4833">
        <v>29.629000000000001</v>
      </c>
    </row>
    <row r="4834" spans="30:30">
      <c r="AD4834">
        <v>28.108000000000001</v>
      </c>
    </row>
    <row r="4835" spans="30:30">
      <c r="AD4835">
        <v>26.533000000000001</v>
      </c>
    </row>
    <row r="4836" spans="30:30">
      <c r="AD4836">
        <v>24.97</v>
      </c>
    </row>
    <row r="4837" spans="30:30">
      <c r="AD4837">
        <v>23.733000000000001</v>
      </c>
    </row>
    <row r="4838" spans="30:30">
      <c r="AD4838">
        <v>22.1</v>
      </c>
    </row>
    <row r="4839" spans="30:30">
      <c r="AD4839">
        <v>21.562000000000001</v>
      </c>
    </row>
    <row r="4840" spans="30:30">
      <c r="AD4840">
        <v>21.56</v>
      </c>
    </row>
    <row r="4841" spans="30:30">
      <c r="AD4841">
        <v>21.388000000000002</v>
      </c>
    </row>
    <row r="4842" spans="30:30">
      <c r="AD4842">
        <v>20.87</v>
      </c>
    </row>
    <row r="4843" spans="30:30">
      <c r="AD4843">
        <v>20.57</v>
      </c>
    </row>
    <row r="4844" spans="30:30">
      <c r="AD4844">
        <v>19.228999999999999</v>
      </c>
    </row>
    <row r="4845" spans="30:30">
      <c r="AD4845">
        <v>18.558</v>
      </c>
    </row>
    <row r="4846" spans="30:30">
      <c r="AD4846">
        <v>18.515999999999998</v>
      </c>
    </row>
    <row r="4847" spans="30:30">
      <c r="AD4847">
        <v>17.79</v>
      </c>
    </row>
    <row r="4848" spans="30:30">
      <c r="AD4848">
        <v>16.971</v>
      </c>
    </row>
    <row r="4849" spans="30:30">
      <c r="AD4849">
        <v>16.75</v>
      </c>
    </row>
    <row r="4850" spans="30:30">
      <c r="AD4850">
        <v>15.432</v>
      </c>
    </row>
    <row r="4851" spans="30:30">
      <c r="AD4851">
        <v>0</v>
      </c>
    </row>
    <row r="4852" spans="30:30">
      <c r="AD4852" t="str">
        <v>Kartik</v>
      </c>
    </row>
    <row r="4853" spans="30:30">
      <c r="AD4853">
        <v>14.44</v>
      </c>
    </row>
    <row r="4854" spans="30:30">
      <c r="AD4854">
        <v>13.901999999999999</v>
      </c>
    </row>
    <row r="4855" spans="30:30">
      <c r="AD4855">
        <v>14.21</v>
      </c>
    </row>
    <row r="4856" spans="30:30">
      <c r="AD4856">
        <v>12.25</v>
      </c>
    </row>
    <row r="4857" spans="30:30">
      <c r="AD4857">
        <v>12.576000000000001</v>
      </c>
    </row>
    <row r="4858" spans="30:30">
      <c r="AD4858">
        <v>12.166</v>
      </c>
    </row>
    <row r="4859" spans="30:30">
      <c r="AD4859">
        <v>11.797000000000001</v>
      </c>
    </row>
    <row r="4860" spans="30:30">
      <c r="AD4860">
        <v>11.55</v>
      </c>
    </row>
    <row r="4861" spans="30:30">
      <c r="AD4861">
        <v>10.249000000000001</v>
      </c>
    </row>
    <row r="4862" spans="30:30">
      <c r="AD4862">
        <v>10.116</v>
      </c>
    </row>
    <row r="4863" spans="30:30">
      <c r="AD4863">
        <v>10.06</v>
      </c>
    </row>
    <row r="4864" spans="30:30">
      <c r="AD4864">
        <v>10.06</v>
      </c>
    </row>
    <row r="4865" spans="30:30">
      <c r="AD4865">
        <v>10.061</v>
      </c>
    </row>
    <row r="4866" spans="30:30">
      <c r="AD4866">
        <v>10.058</v>
      </c>
    </row>
    <row r="4867" spans="30:30">
      <c r="AD4867">
        <v>10.417</v>
      </c>
    </row>
    <row r="4868" spans="30:30">
      <c r="AD4868">
        <v>9.8550000000000004</v>
      </c>
    </row>
    <row r="4869" spans="30:30">
      <c r="AD4869">
        <v>9.8439999999999994</v>
      </c>
    </row>
    <row r="4870" spans="30:30">
      <c r="AD4870">
        <v>9.3650000000000002</v>
      </c>
    </row>
    <row r="4871" spans="30:30">
      <c r="AD4871">
        <v>9.36</v>
      </c>
    </row>
    <row r="4872" spans="30:30">
      <c r="AD4872">
        <v>9.3529999999999998</v>
      </c>
    </row>
    <row r="4873" spans="30:30">
      <c r="AD4873">
        <v>9.3290000000000006</v>
      </c>
    </row>
    <row r="4874" spans="30:30">
      <c r="AD4874">
        <v>9.3360000000000003</v>
      </c>
    </row>
    <row r="4875" spans="30:30">
      <c r="AD4875">
        <v>9.32</v>
      </c>
    </row>
    <row r="4876" spans="30:30">
      <c r="AD4876">
        <v>9.1340000000000003</v>
      </c>
    </row>
    <row r="4877" spans="30:30">
      <c r="AD4877">
        <v>9.3460000000000001</v>
      </c>
    </row>
    <row r="4878" spans="30:30">
      <c r="AD4878">
        <v>9.1150000000000002</v>
      </c>
    </row>
    <row r="4879" spans="30:30">
      <c r="AD4879">
        <v>9.0359999999999996</v>
      </c>
    </row>
    <row r="4880" spans="30:30">
      <c r="AD4880">
        <v>8.7330000000000005</v>
      </c>
    </row>
    <row r="4881" spans="30:30">
      <c r="AD4881">
        <v>8.67</v>
      </c>
    </row>
    <row r="4882" spans="30:30">
      <c r="AD4882">
        <v>8.4280000000000008</v>
      </c>
    </row>
    <row r="4883" spans="30:30">
      <c r="AD4883">
        <v>0</v>
      </c>
    </row>
    <row r="4884" spans="30:30">
      <c r="AD4884">
        <v>0</v>
      </c>
    </row>
    <row r="4885" spans="30:30">
      <c r="AD4885" t="str">
        <v>Mangsir</v>
      </c>
    </row>
    <row r="4886" spans="30:30">
      <c r="AD4886">
        <v>8.4280000000000008</v>
      </c>
    </row>
    <row r="4887" spans="30:30">
      <c r="AD4887">
        <v>8.407</v>
      </c>
    </row>
    <row r="4888" spans="30:30">
      <c r="AD4888">
        <v>8.4280000000000008</v>
      </c>
    </row>
    <row r="4889" spans="30:30">
      <c r="AD4889">
        <v>8.4260000000000002</v>
      </c>
    </row>
    <row r="4890" spans="30:30">
      <c r="AD4890">
        <v>7.8879999999999999</v>
      </c>
    </row>
    <row r="4891" spans="30:30">
      <c r="AD4891">
        <v>7.7640000000000002</v>
      </c>
    </row>
    <row r="4892" spans="30:30">
      <c r="AD4892">
        <v>7.7439999999999998</v>
      </c>
    </row>
    <row r="4893" spans="30:30">
      <c r="AD4893">
        <v>7.6150000000000002</v>
      </c>
    </row>
    <row r="4894" spans="30:30">
      <c r="AD4894">
        <v>7.4450000000000003</v>
      </c>
    </row>
    <row r="4895" spans="30:30">
      <c r="AD4895">
        <v>7.4749999999999996</v>
      </c>
    </row>
    <row r="4896" spans="30:30">
      <c r="AD4896">
        <v>7.45</v>
      </c>
    </row>
    <row r="4897" spans="30:30">
      <c r="AD4897">
        <v>7.29</v>
      </c>
    </row>
    <row r="4898" spans="30:30">
      <c r="AD4898">
        <v>7.1289999999999996</v>
      </c>
    </row>
    <row r="4899" spans="30:30">
      <c r="AD4899">
        <v>7.1749999999999998</v>
      </c>
    </row>
    <row r="4900" spans="30:30">
      <c r="AD4900">
        <v>6.8040000000000003</v>
      </c>
    </row>
    <row r="4901" spans="30:30">
      <c r="AD4901">
        <v>6.7080000000000002</v>
      </c>
    </row>
    <row r="4902" spans="30:30">
      <c r="AD4902">
        <v>6.5</v>
      </c>
    </row>
    <row r="4903" spans="30:30">
      <c r="AD4903">
        <v>6.7640000000000002</v>
      </c>
    </row>
    <row r="4904" spans="30:30">
      <c r="AD4904">
        <v>6.65</v>
      </c>
    </row>
    <row r="4905" spans="30:30">
      <c r="AD4905">
        <v>6.4370000000000003</v>
      </c>
    </row>
    <row r="4906" spans="30:30">
      <c r="AD4906">
        <v>6.3120000000000003</v>
      </c>
    </row>
    <row r="4907" spans="30:30">
      <c r="AD4907">
        <v>6.2569999999999997</v>
      </c>
    </row>
    <row r="4908" spans="30:30">
      <c r="AD4908">
        <v>6.0670000000000002</v>
      </c>
    </row>
    <row r="4909" spans="30:30">
      <c r="AD4909">
        <v>6.1139999999999999</v>
      </c>
    </row>
    <row r="4910" spans="30:30">
      <c r="AD4910">
        <v>7.65</v>
      </c>
    </row>
    <row r="4911" spans="30:30">
      <c r="AD4911">
        <v>8.39</v>
      </c>
    </row>
    <row r="4912" spans="30:30">
      <c r="AD4912">
        <v>7.2839999999999998</v>
      </c>
    </row>
    <row r="4913" spans="30:30">
      <c r="AD4913">
        <v>7.26</v>
      </c>
    </row>
    <row r="4914" spans="30:30">
      <c r="AD4914">
        <v>7.12</v>
      </c>
    </row>
    <row r="4915" spans="30:30">
      <c r="AD4915">
        <v>0</v>
      </c>
    </row>
    <row r="4916" spans="30:30">
      <c r="AD4916">
        <v>0</v>
      </c>
    </row>
    <row r="4917" spans="30:30">
      <c r="AD4917">
        <v>0</v>
      </c>
    </row>
    <row r="4918" spans="30:30">
      <c r="AD4918" t="str">
        <v>Poush</v>
      </c>
    </row>
    <row r="4919" spans="30:30">
      <c r="AD4919">
        <v>6.9889999999999999</v>
      </c>
    </row>
    <row r="4920" spans="30:30">
      <c r="AD4920">
        <v>6.8479999999999999</v>
      </c>
    </row>
    <row r="4921" spans="30:30">
      <c r="AD4921">
        <v>6.97</v>
      </c>
    </row>
    <row r="4922" spans="30:30">
      <c r="AD4922">
        <v>6.6779999999999999</v>
      </c>
    </row>
    <row r="4923" spans="30:30">
      <c r="AD4923">
        <v>6.4859999999999998</v>
      </c>
    </row>
    <row r="4924" spans="30:30">
      <c r="AD4924">
        <v>6.4210000000000003</v>
      </c>
    </row>
    <row r="4925" spans="30:30">
      <c r="AD4925">
        <v>6.3029999999999999</v>
      </c>
    </row>
    <row r="4926" spans="30:30">
      <c r="AD4926">
        <v>6.2039999999999997</v>
      </c>
    </row>
    <row r="4927" spans="30:30">
      <c r="AD4927">
        <v>6.0949999999999998</v>
      </c>
    </row>
    <row r="4928" spans="30:30">
      <c r="AD4928">
        <v>6.0679999999999996</v>
      </c>
    </row>
    <row r="4929" spans="30:30">
      <c r="AD4929">
        <v>5.9240000000000004</v>
      </c>
    </row>
    <row r="4930" spans="30:30">
      <c r="AD4930">
        <v>5.8630000000000004</v>
      </c>
    </row>
    <row r="4931" spans="30:30">
      <c r="AD4931">
        <v>5.843</v>
      </c>
    </row>
    <row r="4932" spans="30:30">
      <c r="AD4932">
        <v>5.8220000000000001</v>
      </c>
    </row>
    <row r="4933" spans="30:30">
      <c r="AD4933">
        <v>5.7</v>
      </c>
    </row>
    <row r="4934" spans="30:30">
      <c r="AD4934">
        <v>5.58</v>
      </c>
    </row>
    <row r="4935" spans="30:30">
      <c r="AD4935">
        <v>5.37</v>
      </c>
    </row>
    <row r="4936" spans="30:30">
      <c r="AD4936">
        <v>5.36</v>
      </c>
    </row>
    <row r="4937" spans="30:30">
      <c r="AD4937">
        <v>5.274</v>
      </c>
    </row>
    <row r="4938" spans="30:30">
      <c r="AD4938">
        <v>5.2539999999999996</v>
      </c>
    </row>
    <row r="4939" spans="30:30">
      <c r="AD4939">
        <v>5.2240000000000002</v>
      </c>
    </row>
    <row r="4940" spans="30:30">
      <c r="AD4940">
        <v>5.0419999999999998</v>
      </c>
    </row>
    <row r="4941" spans="30:30">
      <c r="AD4941">
        <v>5.0590000000000002</v>
      </c>
    </row>
    <row r="4942" spans="30:30">
      <c r="AD4942">
        <v>5.0339999999999998</v>
      </c>
    </row>
    <row r="4943" spans="30:30">
      <c r="AD4943">
        <v>4.9969999999999999</v>
      </c>
    </row>
    <row r="4944" spans="30:30">
      <c r="AD4944">
        <v>4.91</v>
      </c>
    </row>
    <row r="4945" spans="30:30">
      <c r="AD4945">
        <v>4.9729999999999999</v>
      </c>
    </row>
    <row r="4946" spans="30:30">
      <c r="AD4946">
        <v>4.9550000000000001</v>
      </c>
    </row>
    <row r="4947" spans="30:30">
      <c r="AD4947">
        <v>4.95</v>
      </c>
    </row>
    <row r="4948" spans="30:30">
      <c r="AD4948">
        <v>4.931</v>
      </c>
    </row>
    <row r="4949" spans="30:30">
      <c r="AD4949">
        <v>0</v>
      </c>
    </row>
    <row r="4950" spans="30:30">
      <c r="AD4950">
        <v>0</v>
      </c>
    </row>
    <row r="4951" spans="30:30">
      <c r="AD4951" t="str">
        <v>Magh</v>
      </c>
    </row>
    <row r="4952" spans="30:30">
      <c r="AD4952">
        <v>4.9560000000000004</v>
      </c>
    </row>
    <row r="4953" spans="30:30">
      <c r="AD4953">
        <v>4.9320000000000004</v>
      </c>
    </row>
    <row r="4954" spans="30:30">
      <c r="AD4954">
        <v>4.8810000000000002</v>
      </c>
    </row>
    <row r="4955" spans="30:30">
      <c r="AD4955">
        <v>4.8940000000000001</v>
      </c>
    </row>
    <row r="4956" spans="30:30">
      <c r="AD4956">
        <v>4.8650000000000002</v>
      </c>
    </row>
    <row r="4957" spans="30:30">
      <c r="AD4957">
        <v>4.8869999999999996</v>
      </c>
    </row>
    <row r="4958" spans="30:30">
      <c r="AD4958">
        <v>4.7359999999999998</v>
      </c>
    </row>
    <row r="4959" spans="30:30">
      <c r="AD4959">
        <v>4.6500000000000004</v>
      </c>
    </row>
    <row r="4960" spans="30:30">
      <c r="AD4960">
        <v>4.72</v>
      </c>
    </row>
    <row r="4961" spans="30:30">
      <c r="AD4961">
        <v>4.7</v>
      </c>
    </row>
    <row r="4962" spans="30:30">
      <c r="AD4962">
        <v>4.67</v>
      </c>
    </row>
    <row r="4963" spans="30:30">
      <c r="AD4963">
        <v>4.5979999999999999</v>
      </c>
    </row>
    <row r="4964" spans="30:30">
      <c r="AD4964">
        <v>4.4539999999999997</v>
      </c>
    </row>
    <row r="4965" spans="30:30">
      <c r="AD4965">
        <v>4.32</v>
      </c>
    </row>
    <row r="4966" spans="30:30">
      <c r="AD4966">
        <v>4.3860000000000001</v>
      </c>
    </row>
    <row r="4967" spans="30:30">
      <c r="AD4967">
        <v>4.2549999999999999</v>
      </c>
    </row>
    <row r="4968" spans="30:30">
      <c r="AD4968">
        <v>4.2089999999999996</v>
      </c>
    </row>
    <row r="4969" spans="30:30">
      <c r="AD4969">
        <v>4.1100000000000003</v>
      </c>
    </row>
    <row r="4970" spans="30:30">
      <c r="AD4970">
        <v>4.2779999999999996</v>
      </c>
    </row>
    <row r="4971" spans="30:30">
      <c r="AD4971">
        <v>4.1790000000000003</v>
      </c>
    </row>
    <row r="4972" spans="30:30">
      <c r="AD4972">
        <v>4.1760000000000002</v>
      </c>
    </row>
    <row r="4973" spans="30:30">
      <c r="AD4973">
        <v>4.32</v>
      </c>
    </row>
    <row r="4974" spans="30:30">
      <c r="AD4974">
        <v>4.399</v>
      </c>
    </row>
    <row r="4975" spans="30:30">
      <c r="AD4975">
        <v>4.8449999999999998</v>
      </c>
    </row>
    <row r="4976" spans="30:30">
      <c r="AD4976">
        <v>4.6189999999999998</v>
      </c>
    </row>
    <row r="4977" spans="30:30">
      <c r="AD4977">
        <v>4.5380000000000003</v>
      </c>
    </row>
    <row r="4978" spans="30:30">
      <c r="AD4978">
        <v>4.5999999999999996</v>
      </c>
    </row>
    <row r="4979" spans="30:30">
      <c r="AD4979">
        <v>5.4349999999999996</v>
      </c>
    </row>
    <row r="4980" spans="30:30">
      <c r="AD4980">
        <v>5.6260000000000003</v>
      </c>
    </row>
    <row r="4981" spans="30:30">
      <c r="AD4981">
        <v>0</v>
      </c>
    </row>
    <row r="4982" spans="30:30">
      <c r="AD4982">
        <v>0</v>
      </c>
    </row>
    <row r="4983" spans="30:30">
      <c r="AD4983">
        <v>0</v>
      </c>
    </row>
    <row r="4984" spans="30:30">
      <c r="AD4984" t="str">
        <v>Falgun</v>
      </c>
    </row>
    <row r="4985" spans="30:30">
      <c r="AD4985">
        <v>5.3440000000000003</v>
      </c>
    </row>
    <row r="4986" spans="30:30">
      <c r="AD4986">
        <v>15.917999999999999</v>
      </c>
    </row>
    <row r="4987" spans="30:30">
      <c r="AD4987">
        <v>7.54</v>
      </c>
    </row>
    <row r="4988" spans="30:30">
      <c r="AD4988">
        <v>6.4020000000000001</v>
      </c>
    </row>
    <row r="4989" spans="30:30">
      <c r="AD4989">
        <v>6.0259999999999998</v>
      </c>
    </row>
    <row r="4990" spans="30:30">
      <c r="AD4990">
        <v>5.68</v>
      </c>
    </row>
    <row r="4991" spans="30:30">
      <c r="AD4991">
        <v>5.47</v>
      </c>
    </row>
    <row r="4992" spans="30:30">
      <c r="AD4992">
        <v>5.1660000000000004</v>
      </c>
    </row>
    <row r="4993" spans="30:30">
      <c r="AD4993">
        <v>5.1319999999999997</v>
      </c>
    </row>
    <row r="4994" spans="30:30">
      <c r="AD4994">
        <v>5.0119999999999996</v>
      </c>
    </row>
    <row r="4995" spans="30:30">
      <c r="AD4995">
        <v>4.8719999999999999</v>
      </c>
    </row>
    <row r="4996" spans="30:30">
      <c r="AD4996">
        <v>4.7649999999999997</v>
      </c>
    </row>
    <row r="4997" spans="30:30">
      <c r="AD4997">
        <v>4.91</v>
      </c>
    </row>
    <row r="4998" spans="30:30">
      <c r="AD4998">
        <v>5.101</v>
      </c>
    </row>
    <row r="4999" spans="30:30">
      <c r="AD4999">
        <v>4.8550000000000004</v>
      </c>
    </row>
    <row r="5000" spans="30:30">
      <c r="AD5000">
        <v>4.8230000000000004</v>
      </c>
    </row>
    <row r="5001" spans="30:30">
      <c r="AD5001">
        <v>5.9029999999999996</v>
      </c>
    </row>
    <row r="5002" spans="30:30">
      <c r="AD5002">
        <v>6.1449999999999996</v>
      </c>
    </row>
    <row r="5003" spans="30:30">
      <c r="AD5003">
        <v>5.2990000000000004</v>
      </c>
    </row>
    <row r="5004" spans="30:30">
      <c r="AD5004">
        <v>5.0339999999999998</v>
      </c>
    </row>
    <row r="5005" spans="30:30">
      <c r="AD5005">
        <v>4.9450000000000003</v>
      </c>
    </row>
    <row r="5006" spans="30:30">
      <c r="AD5006">
        <v>4.7699999999999996</v>
      </c>
    </row>
    <row r="5007" spans="30:30">
      <c r="AD5007">
        <v>4.6900000000000004</v>
      </c>
    </row>
    <row r="5008" spans="30:30">
      <c r="AD5008">
        <v>4.5599999999999996</v>
      </c>
    </row>
    <row r="5009" spans="30:30">
      <c r="AD5009">
        <v>4.5199999999999996</v>
      </c>
    </row>
    <row r="5010" spans="30:30">
      <c r="AD5010">
        <v>4.58</v>
      </c>
    </row>
    <row r="5011" spans="30:30">
      <c r="AD5011">
        <v>4.41</v>
      </c>
    </row>
    <row r="5012" spans="30:30">
      <c r="AD5012">
        <v>4.5199999999999996</v>
      </c>
    </row>
    <row r="5013" spans="30:30">
      <c r="AD5013">
        <v>8.0640000000000001</v>
      </c>
    </row>
    <row r="5014" spans="30:30">
      <c r="AD5014">
        <v>7.41</v>
      </c>
    </row>
    <row r="5015" spans="30:30">
      <c r="AD5015">
        <v>0</v>
      </c>
    </row>
    <row r="5016" spans="30:30">
      <c r="AD5016">
        <v>0</v>
      </c>
    </row>
    <row r="5017" spans="30:30">
      <c r="AD5017" t="str">
        <v>Chaitra</v>
      </c>
    </row>
    <row r="5018" spans="30:30">
      <c r="AD5018">
        <v>6.4950000000000001</v>
      </c>
    </row>
    <row r="5019" spans="30:30">
      <c r="AD5019">
        <v>5.3959999999999999</v>
      </c>
    </row>
    <row r="5020" spans="30:30">
      <c r="AD5020">
        <v>4.9649999999999999</v>
      </c>
    </row>
    <row r="5021" spans="30:30">
      <c r="AD5021">
        <v>5.01</v>
      </c>
    </row>
    <row r="5022" spans="30:30">
      <c r="AD5022">
        <v>4.992</v>
      </c>
    </row>
    <row r="5023" spans="30:30">
      <c r="AD5023">
        <v>4.5419999999999998</v>
      </c>
    </row>
    <row r="5024" spans="30:30">
      <c r="AD5024">
        <v>4.7279999999999998</v>
      </c>
    </row>
    <row r="5025" spans="30:30">
      <c r="AD5025">
        <v>4.4749999999999996</v>
      </c>
    </row>
    <row r="5026" spans="30:30">
      <c r="AD5026">
        <v>4.2089999999999996</v>
      </c>
    </row>
    <row r="5027" spans="30:30">
      <c r="AD5027">
        <v>4.0949999999999998</v>
      </c>
    </row>
    <row r="5028" spans="30:30">
      <c r="AD5028">
        <v>4.0540000000000003</v>
      </c>
    </row>
    <row r="5029" spans="30:30">
      <c r="AD5029">
        <v>3.9319999999999999</v>
      </c>
    </row>
    <row r="5030" spans="30:30">
      <c r="AD5030">
        <v>3.903</v>
      </c>
    </row>
    <row r="5031" spans="30:30">
      <c r="AD5031">
        <v>3.95</v>
      </c>
    </row>
    <row r="5032" spans="30:30">
      <c r="AD5032">
        <v>3.972</v>
      </c>
    </row>
    <row r="5033" spans="30:30">
      <c r="AD5033">
        <v>3.8359999999999999</v>
      </c>
    </row>
    <row r="5034" spans="30:30">
      <c r="AD5034">
        <v>3.8319999999999999</v>
      </c>
    </row>
    <row r="5035" spans="30:30">
      <c r="AD5035">
        <v>3.5459999999999998</v>
      </c>
    </row>
    <row r="5036" spans="30:30">
      <c r="AD5036">
        <v>3.3620000000000001</v>
      </c>
    </row>
    <row r="5037" spans="30:30">
      <c r="AD5037">
        <v>3.5190000000000001</v>
      </c>
    </row>
    <row r="5038" spans="30:30">
      <c r="AD5038">
        <v>3.2480000000000002</v>
      </c>
    </row>
    <row r="5039" spans="30:30">
      <c r="AD5039">
        <v>3.1779999999999999</v>
      </c>
    </row>
    <row r="5040" spans="30:30">
      <c r="AD5040">
        <v>3.1779999999999999</v>
      </c>
    </row>
    <row r="5041" spans="30:30">
      <c r="AD5041">
        <v>3.141</v>
      </c>
    </row>
    <row r="5042" spans="30:30">
      <c r="AD5042">
        <v>2.9870000000000001</v>
      </c>
    </row>
    <row r="5043" spans="30:30">
      <c r="AD5043">
        <v>2.863</v>
      </c>
    </row>
    <row r="5044" spans="30:30">
      <c r="AD5044">
        <v>2.7530000000000001</v>
      </c>
    </row>
    <row r="5045" spans="30:30">
      <c r="AD5045">
        <v>2.9079999999999999</v>
      </c>
    </row>
    <row r="5046" spans="30:30">
      <c r="AD5046">
        <v>2.9670000000000001</v>
      </c>
    </row>
    <row r="5047" spans="30:30">
      <c r="AD5047">
        <v>2.9</v>
      </c>
    </row>
    <row r="5048" spans="30:30">
      <c r="AD5048">
        <v>0</v>
      </c>
    </row>
    <row r="5049" spans="30:30">
      <c r="AD5049">
        <v>0</v>
      </c>
    </row>
    <row r="5050" spans="30:30">
      <c r="AD5050" t="str">
        <v>Baishakh</v>
      </c>
    </row>
    <row r="5051" spans="30:30">
      <c r="AD5051">
        <v>3.0209999999999999</v>
      </c>
    </row>
    <row r="5052" spans="30:30">
      <c r="AD5052">
        <v>2.9580000000000002</v>
      </c>
    </row>
    <row r="5053" spans="30:30">
      <c r="AD5053">
        <v>3.0089999999999999</v>
      </c>
    </row>
    <row r="5054" spans="30:30">
      <c r="AD5054">
        <v>3.33</v>
      </c>
    </row>
    <row r="5055" spans="30:30">
      <c r="AD5055">
        <v>9.6020000000000003</v>
      </c>
    </row>
    <row r="5056" spans="30:30">
      <c r="AD5056">
        <v>6.63</v>
      </c>
    </row>
    <row r="5057" spans="30:30">
      <c r="AD5057">
        <v>7.09</v>
      </c>
    </row>
    <row r="5058" spans="30:30">
      <c r="AD5058">
        <v>4.7699999999999996</v>
      </c>
    </row>
    <row r="5059" spans="30:30">
      <c r="AD5059">
        <v>3.65</v>
      </c>
    </row>
    <row r="5060" spans="30:30">
      <c r="AD5060">
        <v>3.12</v>
      </c>
    </row>
    <row r="5061" spans="30:30">
      <c r="AD5061">
        <v>2.82</v>
      </c>
    </row>
    <row r="5062" spans="30:30">
      <c r="AD5062">
        <v>3.11</v>
      </c>
    </row>
    <row r="5063" spans="30:30">
      <c r="AD5063">
        <v>4.8499999999999996</v>
      </c>
    </row>
    <row r="5064" spans="30:30">
      <c r="AD5064">
        <v>3.2360000000000002</v>
      </c>
    </row>
    <row r="5065" spans="30:30">
      <c r="AD5065">
        <v>3.12</v>
      </c>
    </row>
    <row r="5066" spans="30:30">
      <c r="AD5066">
        <v>3.15</v>
      </c>
    </row>
    <row r="5067" spans="30:30">
      <c r="AD5067">
        <v>3.2</v>
      </c>
    </row>
    <row r="5068" spans="30:30">
      <c r="AD5068">
        <v>2.83</v>
      </c>
    </row>
    <row r="5069" spans="30:30">
      <c r="AD5069">
        <v>2.62</v>
      </c>
    </row>
    <row r="5070" spans="30:30">
      <c r="AD5070">
        <v>2.5099999999999998</v>
      </c>
    </row>
    <row r="5071" spans="30:30">
      <c r="AD5071">
        <v>2.4209999999999998</v>
      </c>
    </row>
    <row r="5072" spans="30:30">
      <c r="AD5072">
        <v>2.4</v>
      </c>
    </row>
    <row r="5073" spans="30:30">
      <c r="AD5073">
        <v>2.67</v>
      </c>
    </row>
    <row r="5074" spans="30:30">
      <c r="AD5074">
        <v>3.01</v>
      </c>
    </row>
    <row r="5075" spans="30:30">
      <c r="AD5075">
        <v>2.68</v>
      </c>
    </row>
    <row r="5076" spans="30:30">
      <c r="AD5076">
        <v>7.56</v>
      </c>
    </row>
    <row r="5077" spans="30:30">
      <c r="AD5077">
        <v>6.3170000000000002</v>
      </c>
    </row>
    <row r="5078" spans="30:30">
      <c r="AD5078">
        <v>3.3010000000000002</v>
      </c>
    </row>
    <row r="5079" spans="30:30">
      <c r="AD5079">
        <v>3.4</v>
      </c>
    </row>
    <row r="5080" spans="30:30">
      <c r="AD5080">
        <v>3.17</v>
      </c>
    </row>
    <row r="5081" spans="30:30">
      <c r="AD5081">
        <v>2.52</v>
      </c>
    </row>
    <row r="5082" spans="30:30">
      <c r="AD5082">
        <v>0</v>
      </c>
    </row>
    <row r="5083" spans="30:30">
      <c r="AD5083" t="str">
        <v xml:space="preserve">Jestha </v>
      </c>
    </row>
    <row r="5084" spans="30:30">
      <c r="AD5084">
        <v>2.42</v>
      </c>
    </row>
    <row r="5085" spans="30:30">
      <c r="AD5085">
        <v>8.8339999999999996</v>
      </c>
    </row>
    <row r="5086" spans="30:30">
      <c r="AD5086">
        <v>4.4290000000000003</v>
      </c>
    </row>
    <row r="5087" spans="30:30">
      <c r="AD5087">
        <v>3.94</v>
      </c>
    </row>
    <row r="5088" spans="30:30">
      <c r="AD5088">
        <v>3.66</v>
      </c>
    </row>
    <row r="5089" spans="30:30">
      <c r="AD5089">
        <v>3.96</v>
      </c>
    </row>
    <row r="5090" spans="30:30">
      <c r="AD5090">
        <v>3.77</v>
      </c>
    </row>
    <row r="5091" spans="30:30">
      <c r="AD5091">
        <v>2.62</v>
      </c>
    </row>
    <row r="5092" spans="30:30">
      <c r="AD5092">
        <v>2.14</v>
      </c>
    </row>
    <row r="5093" spans="30:30">
      <c r="AD5093">
        <v>1.17</v>
      </c>
    </row>
    <row r="5094" spans="30:30">
      <c r="AD5094">
        <v>1.1599999999999999</v>
      </c>
    </row>
    <row r="5095" spans="30:30">
      <c r="AD5095">
        <v>1.387</v>
      </c>
    </row>
    <row r="5096" spans="30:30">
      <c r="AD5096">
        <v>1.478</v>
      </c>
    </row>
    <row r="5097" spans="30:30">
      <c r="AD5097">
        <v>1.077</v>
      </c>
    </row>
    <row r="5098" spans="30:30">
      <c r="AD5098">
        <v>1.026</v>
      </c>
    </row>
    <row r="5099" spans="30:30">
      <c r="AD5099">
        <v>1.03</v>
      </c>
    </row>
    <row r="5100" spans="30:30">
      <c r="AD5100">
        <v>0.998</v>
      </c>
    </row>
    <row r="5101" spans="30:30">
      <c r="AD5101">
        <v>1.0289999999999999</v>
      </c>
    </row>
    <row r="5102" spans="30:30">
      <c r="AD5102">
        <v>1.23</v>
      </c>
    </row>
    <row r="5103" spans="30:30">
      <c r="AD5103">
        <v>1.1000000000000001</v>
      </c>
    </row>
    <row r="5104" spans="30:30">
      <c r="AD5104">
        <v>2.42</v>
      </c>
    </row>
    <row r="5105" spans="30:30">
      <c r="AD5105">
        <v>1.36</v>
      </c>
    </row>
    <row r="5106" spans="30:30">
      <c r="AD5106">
        <v>1.44</v>
      </c>
    </row>
    <row r="5107" spans="30:30">
      <c r="AD5107">
        <v>2.04</v>
      </c>
    </row>
    <row r="5108" spans="30:30">
      <c r="AD5108">
        <v>7.41</v>
      </c>
    </row>
    <row r="5109" spans="30:30">
      <c r="AD5109">
        <v>8.52</v>
      </c>
    </row>
    <row r="5110" spans="30:30">
      <c r="AD5110">
        <v>6.66</v>
      </c>
    </row>
    <row r="5111" spans="30:30">
      <c r="AD5111">
        <v>5.7889999999999997</v>
      </c>
    </row>
    <row r="5112" spans="30:30">
      <c r="AD5112">
        <v>13.266</v>
      </c>
    </row>
    <row r="5113" spans="30:30">
      <c r="AD5113">
        <v>17.010000000000002</v>
      </c>
    </row>
    <row r="5114" spans="30:30">
      <c r="AD5114">
        <v>10.220000000000001</v>
      </c>
    </row>
    <row r="5115" spans="30:30">
      <c r="AD5115">
        <v>0</v>
      </c>
    </row>
    <row r="5116" spans="30:30">
      <c r="AD5116" t="str">
        <v>Ashadh</v>
      </c>
    </row>
    <row r="5117" spans="30:30">
      <c r="AD5117">
        <v>11.617000000000001</v>
      </c>
    </row>
    <row r="5118" spans="30:30">
      <c r="AD5118">
        <v>7.25</v>
      </c>
    </row>
    <row r="5119" spans="30:30">
      <c r="AD5119">
        <v>5.68</v>
      </c>
    </row>
    <row r="5120" spans="30:30">
      <c r="AD5120">
        <v>4.38</v>
      </c>
    </row>
    <row r="5121" spans="30:30">
      <c r="AD5121">
        <v>3.65</v>
      </c>
    </row>
    <row r="5122" spans="30:30">
      <c r="AD5122">
        <v>3.52</v>
      </c>
    </row>
    <row r="5123" spans="30:30">
      <c r="AD5123">
        <v>3.74</v>
      </c>
    </row>
    <row r="5124" spans="30:30">
      <c r="AD5124">
        <v>3.74</v>
      </c>
    </row>
    <row r="5125" spans="30:30">
      <c r="AD5125">
        <v>8.6310000000000002</v>
      </c>
    </row>
    <row r="5126" spans="30:30">
      <c r="AD5126">
        <v>4.6079999999999997</v>
      </c>
    </row>
    <row r="5127" spans="30:30">
      <c r="AD5127">
        <v>19.09</v>
      </c>
    </row>
    <row r="5128" spans="30:30">
      <c r="AD5128">
        <v>10.872</v>
      </c>
    </row>
    <row r="5129" spans="30:30">
      <c r="AD5129">
        <v>11.62</v>
      </c>
    </row>
    <row r="5130" spans="30:30">
      <c r="AD5130">
        <v>24.9</v>
      </c>
    </row>
    <row r="5131" spans="30:30">
      <c r="AD5131">
        <v>27.16</v>
      </c>
    </row>
    <row r="5132" spans="30:30">
      <c r="AD5132">
        <v>16.725999999999999</v>
      </c>
    </row>
    <row r="5133" spans="30:30">
      <c r="AD5133">
        <v>10.87</v>
      </c>
    </row>
    <row r="5134" spans="30:30">
      <c r="AD5134">
        <v>13.17</v>
      </c>
    </row>
    <row r="5135" spans="30:30">
      <c r="AD5135">
        <v>13.23</v>
      </c>
    </row>
    <row r="5136" spans="30:30">
      <c r="AD5136">
        <v>22.45</v>
      </c>
    </row>
    <row r="5137" spans="30:30">
      <c r="AD5137">
        <v>35.450000000000003</v>
      </c>
    </row>
    <row r="5138" spans="30:30">
      <c r="AD5138">
        <v>24.92</v>
      </c>
    </row>
    <row r="5139" spans="30:30">
      <c r="AD5139">
        <v>34.049999999999997</v>
      </c>
    </row>
    <row r="5140" spans="30:30">
      <c r="AD5140">
        <v>28.34</v>
      </c>
    </row>
    <row r="5141" spans="30:30">
      <c r="AD5141">
        <v>22.81</v>
      </c>
    </row>
    <row r="5142" spans="30:30">
      <c r="AD5142">
        <v>18.75</v>
      </c>
    </row>
    <row r="5143" spans="30:30">
      <c r="AD5143">
        <v>18.57</v>
      </c>
    </row>
    <row r="5144" spans="30:30">
      <c r="AD5144">
        <v>30.52</v>
      </c>
    </row>
    <row r="5145" spans="30:30">
      <c r="AD5145">
        <v>41.54</v>
      </c>
    </row>
    <row r="5146" spans="30:30">
      <c r="AD5146">
        <v>33.53</v>
      </c>
    </row>
    <row r="5147" spans="30:30">
      <c r="AD5147">
        <v>59.758000000000003</v>
      </c>
    </row>
    <row r="5148" spans="30:30">
      <c r="AD5148">
        <v>44.697000000000003</v>
      </c>
    </row>
    <row r="5149" spans="30:30">
      <c r="AD5149" t="str">
        <v>Shrawan</v>
      </c>
    </row>
    <row r="5150" spans="30:30">
      <c r="AD5150">
        <v>49.77</v>
      </c>
    </row>
    <row r="5151" spans="30:30">
      <c r="AD5151">
        <v>46.12</v>
      </c>
    </row>
    <row r="5152" spans="30:30">
      <c r="AD5152">
        <v>38.36</v>
      </c>
    </row>
    <row r="5153" spans="30:30">
      <c r="AD5153">
        <v>35.340000000000003</v>
      </c>
    </row>
    <row r="5154" spans="30:30">
      <c r="AD5154">
        <v>33.94</v>
      </c>
    </row>
    <row r="5155" spans="30:30">
      <c r="AD5155">
        <v>49.61</v>
      </c>
    </row>
    <row r="5156" spans="30:30">
      <c r="AD5156">
        <v>46.18</v>
      </c>
    </row>
    <row r="5157" spans="30:30">
      <c r="AD5157">
        <v>62.03</v>
      </c>
    </row>
    <row r="5158" spans="30:30">
      <c r="AD5158">
        <v>63.52</v>
      </c>
    </row>
    <row r="5159" spans="30:30">
      <c r="AD5159">
        <v>64.16</v>
      </c>
    </row>
    <row r="5160" spans="30:30">
      <c r="AD5160">
        <v>67.86</v>
      </c>
    </row>
    <row r="5161" spans="30:30">
      <c r="AD5161">
        <v>99.23</v>
      </c>
    </row>
    <row r="5162" spans="30:30">
      <c r="AD5162">
        <v>103.05</v>
      </c>
    </row>
    <row r="5163" spans="30:30">
      <c r="AD5163">
        <v>169.56</v>
      </c>
    </row>
    <row r="5164" spans="30:30">
      <c r="AD5164">
        <v>111.43</v>
      </c>
    </row>
    <row r="5165" spans="30:30">
      <c r="AD5165">
        <v>127.42</v>
      </c>
    </row>
    <row r="5166" spans="30:30">
      <c r="AD5166">
        <v>105.69</v>
      </c>
    </row>
    <row r="5167" spans="30:30">
      <c r="AD5167">
        <v>81.08</v>
      </c>
    </row>
    <row r="5168" spans="30:30">
      <c r="AD5168">
        <v>69.849999999999994</v>
      </c>
    </row>
    <row r="5169" spans="30:30">
      <c r="AD5169">
        <v>63.63</v>
      </c>
    </row>
    <row r="5170" spans="30:30">
      <c r="AD5170">
        <v>57.8</v>
      </c>
    </row>
    <row r="5171" spans="30:30">
      <c r="AD5171">
        <v>51.71</v>
      </c>
    </row>
    <row r="5172" spans="30:30">
      <c r="AD5172">
        <v>45.64</v>
      </c>
    </row>
    <row r="5173" spans="30:30">
      <c r="AD5173">
        <v>41.488999999999997</v>
      </c>
    </row>
    <row r="5174" spans="30:30">
      <c r="AD5174">
        <v>38.409999999999997</v>
      </c>
    </row>
    <row r="5175" spans="30:30">
      <c r="AD5175">
        <v>50.36</v>
      </c>
    </row>
    <row r="5176" spans="30:30">
      <c r="AD5176">
        <v>48.808999999999997</v>
      </c>
    </row>
    <row r="5177" spans="30:30">
      <c r="AD5177">
        <v>48.07</v>
      </c>
    </row>
    <row r="5178" spans="30:30">
      <c r="AD5178">
        <v>77.573999999999998</v>
      </c>
    </row>
    <row r="5179" spans="30:30">
      <c r="AD5179">
        <v>93.42</v>
      </c>
    </row>
    <row r="5180" spans="30:30">
      <c r="AD5180">
        <v>74.61</v>
      </c>
    </row>
    <row r="5181" spans="30:30">
      <c r="AD5181">
        <v>77.02</v>
      </c>
    </row>
    <row r="5182" spans="30:30">
      <c r="AD5182" t="str">
        <v>Bhadra</v>
      </c>
    </row>
    <row r="5183" spans="30:30">
      <c r="AD5183">
        <v>83.864000000000004</v>
      </c>
    </row>
    <row r="5184" spans="30:30">
      <c r="AD5184">
        <v>80.650000000000006</v>
      </c>
    </row>
    <row r="5185" spans="30:30">
      <c r="AD5185">
        <v>71.45</v>
      </c>
    </row>
    <row r="5186" spans="30:30">
      <c r="AD5186">
        <v>56.94</v>
      </c>
    </row>
    <row r="5187" spans="30:30">
      <c r="AD5187">
        <v>49.18</v>
      </c>
    </row>
    <row r="5188" spans="30:30">
      <c r="AD5188">
        <v>47.64</v>
      </c>
    </row>
    <row r="5189" spans="30:30">
      <c r="AD5189">
        <v>187.25</v>
      </c>
    </row>
    <row r="5190" spans="30:30">
      <c r="AD5190">
        <v>88.88</v>
      </c>
    </row>
    <row r="5191" spans="30:30">
      <c r="AD5191">
        <v>81.349999999999994</v>
      </c>
    </row>
    <row r="5192" spans="30:30">
      <c r="AD5192">
        <v>95.13</v>
      </c>
    </row>
    <row r="5193" spans="30:30">
      <c r="AD5193">
        <v>83.95</v>
      </c>
    </row>
    <row r="5194" spans="30:30">
      <c r="AD5194">
        <v>78.13</v>
      </c>
    </row>
    <row r="5195" spans="30:30">
      <c r="AD5195">
        <v>86.41</v>
      </c>
    </row>
    <row r="5196" spans="30:30">
      <c r="AD5196">
        <v>156.09</v>
      </c>
    </row>
    <row r="5197" spans="30:30">
      <c r="AD5197">
        <v>124.91</v>
      </c>
    </row>
    <row r="5198" spans="30:30">
      <c r="AD5198">
        <v>102.51</v>
      </c>
    </row>
    <row r="5199" spans="30:30">
      <c r="AD5199">
        <v>99.09</v>
      </c>
    </row>
    <row r="5200" spans="30:30">
      <c r="AD5200">
        <v>135.62</v>
      </c>
    </row>
    <row r="5201" spans="30:30">
      <c r="AD5201">
        <v>184.98</v>
      </c>
    </row>
    <row r="5202" spans="30:30">
      <c r="AD5202">
        <v>156.16999999999999</v>
      </c>
    </row>
    <row r="5203" spans="30:30">
      <c r="AD5203">
        <v>126.34</v>
      </c>
    </row>
    <row r="5204" spans="30:30">
      <c r="AD5204">
        <v>102.21</v>
      </c>
    </row>
    <row r="5205" spans="30:30">
      <c r="AD5205">
        <v>85.73</v>
      </c>
    </row>
    <row r="5206" spans="30:30">
      <c r="AD5206">
        <v>74.260000000000005</v>
      </c>
    </row>
    <row r="5207" spans="30:30">
      <c r="AD5207">
        <v>64.150000000000006</v>
      </c>
    </row>
    <row r="5208" spans="30:30">
      <c r="AD5208">
        <v>60.75</v>
      </c>
    </row>
    <row r="5209" spans="30:30">
      <c r="AD5209">
        <v>55.56</v>
      </c>
    </row>
    <row r="5210" spans="30:30">
      <c r="AD5210">
        <v>53.5</v>
      </c>
    </row>
    <row r="5211" spans="30:30">
      <c r="AD5211">
        <v>50.17</v>
      </c>
    </row>
    <row r="5212" spans="30:30">
      <c r="AD5212">
        <v>47.054000000000002</v>
      </c>
    </row>
    <row r="5213" spans="30:30">
      <c r="AD5213">
        <v>47.21</v>
      </c>
    </row>
    <row r="5214" spans="30:30">
      <c r="AD5214">
        <v>0</v>
      </c>
    </row>
    <row r="5215" spans="30:30">
      <c r="AD5215" t="str">
        <v>Ashwin</v>
      </c>
    </row>
    <row r="5216" spans="30:30">
      <c r="AD5216">
        <v>51.37</v>
      </c>
    </row>
    <row r="5217" spans="30:30">
      <c r="AD5217">
        <v>41.895000000000003</v>
      </c>
    </row>
    <row r="5218" spans="30:30">
      <c r="AD5218">
        <v>43.03</v>
      </c>
    </row>
    <row r="5219" spans="30:30">
      <c r="AD5219">
        <v>40.588999999999999</v>
      </c>
    </row>
    <row r="5220" spans="30:30">
      <c r="AD5220">
        <v>36.49</v>
      </c>
    </row>
    <row r="5221" spans="30:30">
      <c r="AD5221">
        <v>34.65</v>
      </c>
    </row>
    <row r="5222" spans="30:30">
      <c r="AD5222">
        <v>33.369999999999997</v>
      </c>
    </row>
    <row r="5223" spans="30:30">
      <c r="AD5223">
        <v>52.81</v>
      </c>
    </row>
    <row r="5224" spans="30:30">
      <c r="AD5224">
        <v>48.51</v>
      </c>
    </row>
    <row r="5225" spans="30:30">
      <c r="AD5225">
        <v>42.43</v>
      </c>
    </row>
    <row r="5226" spans="30:30">
      <c r="AD5226">
        <v>54.26</v>
      </c>
    </row>
    <row r="5227" spans="30:30">
      <c r="AD5227">
        <v>68.540000000000006</v>
      </c>
    </row>
    <row r="5228" spans="30:30">
      <c r="AD5228">
        <v>62.43</v>
      </c>
    </row>
    <row r="5229" spans="30:30">
      <c r="AD5229">
        <v>55.63</v>
      </c>
    </row>
    <row r="5230" spans="30:30">
      <c r="AD5230">
        <v>50.31</v>
      </c>
    </row>
    <row r="5231" spans="30:30">
      <c r="AD5231">
        <v>45.14</v>
      </c>
    </row>
    <row r="5232" spans="30:30">
      <c r="AD5232">
        <v>42.14</v>
      </c>
    </row>
    <row r="5233" spans="30:30">
      <c r="AD5233">
        <v>40.57</v>
      </c>
    </row>
    <row r="5234" spans="30:30">
      <c r="AD5234">
        <v>38.31</v>
      </c>
    </row>
    <row r="5235" spans="30:30">
      <c r="AD5235">
        <v>37.549999999999997</v>
      </c>
    </row>
    <row r="5236" spans="30:30">
      <c r="AD5236">
        <v>36.76</v>
      </c>
    </row>
    <row r="5237" spans="30:30">
      <c r="AD5237">
        <v>33.67</v>
      </c>
    </row>
    <row r="5238" spans="30:30">
      <c r="AD5238">
        <v>32.17</v>
      </c>
    </row>
    <row r="5239" spans="30:30">
      <c r="AD5239">
        <v>31.1</v>
      </c>
    </row>
    <row r="5240" spans="30:30">
      <c r="AD5240">
        <v>29.786999999999999</v>
      </c>
    </row>
    <row r="5241" spans="30:30">
      <c r="AD5241">
        <v>27.6</v>
      </c>
    </row>
    <row r="5242" spans="30:30">
      <c r="AD5242">
        <v>31.68</v>
      </c>
    </row>
    <row r="5243" spans="30:30">
      <c r="AD5243">
        <v>28.6</v>
      </c>
    </row>
    <row r="5244" spans="30:30">
      <c r="AD5244">
        <v>28.49</v>
      </c>
    </row>
    <row r="5245" spans="30:30">
      <c r="AD5245">
        <v>26.89</v>
      </c>
    </row>
    <row r="5246" spans="30:30">
      <c r="AD5246">
        <v>0</v>
      </c>
    </row>
    <row r="5247" spans="30:30">
      <c r="AD5247">
        <v>0</v>
      </c>
    </row>
    <row r="5248" spans="30:30">
      <c r="AD5248" t="str">
        <v>Kartik</v>
      </c>
    </row>
    <row r="5249" spans="30:30">
      <c r="AD5249">
        <v>25.64</v>
      </c>
    </row>
    <row r="5250" spans="30:30">
      <c r="AD5250">
        <v>24.17</v>
      </c>
    </row>
    <row r="5251" spans="30:30">
      <c r="AD5251">
        <v>24.46</v>
      </c>
    </row>
    <row r="5252" spans="30:30">
      <c r="AD5252">
        <v>22.81</v>
      </c>
    </row>
    <row r="5253" spans="30:30">
      <c r="AD5253">
        <v>22.16</v>
      </c>
    </row>
    <row r="5254" spans="30:30">
      <c r="AD5254">
        <v>21.97</v>
      </c>
    </row>
    <row r="5255" spans="30:30">
      <c r="AD5255">
        <v>21.28</v>
      </c>
    </row>
    <row r="5256" spans="30:30">
      <c r="AD5256">
        <v>20.12</v>
      </c>
    </row>
    <row r="5257" spans="30:30">
      <c r="AD5257">
        <v>19.07</v>
      </c>
    </row>
    <row r="5258" spans="30:30">
      <c r="AD5258">
        <v>18.591999999999999</v>
      </c>
    </row>
    <row r="5259" spans="30:30">
      <c r="AD5259">
        <v>18.170000000000002</v>
      </c>
    </row>
    <row r="5260" spans="30:30">
      <c r="AD5260">
        <v>17.59</v>
      </c>
    </row>
    <row r="5261" spans="30:30">
      <c r="AD5261">
        <v>17.309999999999999</v>
      </c>
    </row>
    <row r="5262" spans="30:30">
      <c r="AD5262">
        <v>17.18</v>
      </c>
    </row>
    <row r="5263" spans="30:30">
      <c r="AD5263">
        <v>17.18</v>
      </c>
    </row>
    <row r="5264" spans="30:30">
      <c r="AD5264">
        <v>16.29</v>
      </c>
    </row>
    <row r="5265" spans="30:30">
      <c r="AD5265">
        <v>15.67</v>
      </c>
    </row>
    <row r="5266" spans="30:30">
      <c r="AD5266">
        <v>15.6</v>
      </c>
    </row>
    <row r="5267" spans="30:30">
      <c r="AD5267">
        <v>15.41</v>
      </c>
    </row>
    <row r="5268" spans="30:30">
      <c r="AD5268">
        <v>14.19</v>
      </c>
    </row>
    <row r="5269" spans="30:30">
      <c r="AD5269">
        <v>13.94</v>
      </c>
    </row>
    <row r="5270" spans="30:30">
      <c r="AD5270">
        <v>13.97</v>
      </c>
    </row>
    <row r="5271" spans="30:30">
      <c r="AD5271">
        <v>13.78</v>
      </c>
    </row>
    <row r="5272" spans="30:30">
      <c r="AD5272">
        <v>13.27</v>
      </c>
    </row>
    <row r="5273" spans="30:30">
      <c r="AD5273">
        <v>13.19</v>
      </c>
    </row>
    <row r="5274" spans="30:30">
      <c r="AD5274">
        <v>13.11</v>
      </c>
    </row>
    <row r="5275" spans="30:30">
      <c r="AD5275">
        <v>13.15</v>
      </c>
    </row>
    <row r="5276" spans="30:30">
      <c r="AD5276">
        <v>12.43</v>
      </c>
    </row>
    <row r="5277" spans="30:30">
      <c r="AD5277">
        <v>12.53</v>
      </c>
    </row>
    <row r="5278" spans="30:30">
      <c r="AD5278">
        <v>12.486000000000001</v>
      </c>
    </row>
    <row r="5279" spans="30:30">
      <c r="AD5279">
        <v>0</v>
      </c>
    </row>
    <row r="5280" spans="30:30">
      <c r="AD5280">
        <v>0</v>
      </c>
    </row>
    <row r="5281" spans="30:30">
      <c r="AD5281" t="str">
        <v>Mangsir</v>
      </c>
    </row>
    <row r="5282" spans="30:30">
      <c r="AD5282">
        <v>11.59</v>
      </c>
    </row>
    <row r="5283" spans="30:30">
      <c r="AD5283">
        <v>11.12</v>
      </c>
    </row>
    <row r="5284" spans="30:30">
      <c r="AD5284">
        <v>11.05</v>
      </c>
    </row>
    <row r="5285" spans="30:30">
      <c r="AD5285">
        <v>10.08</v>
      </c>
    </row>
    <row r="5286" spans="30:30">
      <c r="AD5286">
        <v>10.73</v>
      </c>
    </row>
    <row r="5287" spans="30:30">
      <c r="AD5287">
        <v>10.47</v>
      </c>
    </row>
    <row r="5288" spans="30:30">
      <c r="AD5288">
        <v>10.37</v>
      </c>
    </row>
    <row r="5289" spans="30:30">
      <c r="AD5289">
        <v>10.01</v>
      </c>
    </row>
    <row r="5290" spans="30:30">
      <c r="AD5290">
        <v>9.86</v>
      </c>
    </row>
    <row r="5291" spans="30:30">
      <c r="AD5291">
        <v>9.75</v>
      </c>
    </row>
    <row r="5292" spans="30:30">
      <c r="AD5292">
        <v>9.5500000000000007</v>
      </c>
    </row>
    <row r="5293" spans="30:30">
      <c r="AD5293">
        <v>9.5500000000000007</v>
      </c>
    </row>
    <row r="5294" spans="30:30">
      <c r="AD5294">
        <v>9.3800000000000008</v>
      </c>
    </row>
    <row r="5295" spans="30:30">
      <c r="AD5295">
        <v>9.25</v>
      </c>
    </row>
    <row r="5296" spans="30:30">
      <c r="AD5296">
        <v>9.1199999999999992</v>
      </c>
    </row>
    <row r="5297" spans="30:30">
      <c r="AD5297">
        <v>9.15</v>
      </c>
    </row>
    <row r="5298" spans="30:30">
      <c r="AD5298">
        <v>9.07</v>
      </c>
    </row>
    <row r="5299" spans="30:30">
      <c r="AD5299">
        <v>9.24</v>
      </c>
    </row>
    <row r="5300" spans="30:30">
      <c r="AD5300">
        <v>8.77</v>
      </c>
    </row>
    <row r="5301" spans="30:30">
      <c r="AD5301">
        <v>8.64</v>
      </c>
    </row>
    <row r="5302" spans="30:30">
      <c r="AD5302">
        <v>8.6300000000000008</v>
      </c>
    </row>
    <row r="5303" spans="30:30">
      <c r="AD5303">
        <v>8.64</v>
      </c>
    </row>
    <row r="5304" spans="30:30">
      <c r="AD5304">
        <v>8.64</v>
      </c>
    </row>
    <row r="5305" spans="30:30">
      <c r="AD5305">
        <v>8.65</v>
      </c>
    </row>
    <row r="5306" spans="30:30">
      <c r="AD5306">
        <v>8.65</v>
      </c>
    </row>
    <row r="5307" spans="30:30">
      <c r="AD5307">
        <v>8.64</v>
      </c>
    </row>
    <row r="5308" spans="30:30">
      <c r="AD5308">
        <v>8.68</v>
      </c>
    </row>
    <row r="5309" spans="30:30">
      <c r="AD5309">
        <v>8.5</v>
      </c>
    </row>
    <row r="5310" spans="30:30">
      <c r="AD5310">
        <v>8.14</v>
      </c>
    </row>
    <row r="5311" spans="30:30">
      <c r="AD5311">
        <v>0</v>
      </c>
    </row>
    <row r="5312" spans="30:30">
      <c r="AD5312">
        <v>0</v>
      </c>
    </row>
    <row r="5313" spans="30:30">
      <c r="AD5313">
        <v>0</v>
      </c>
    </row>
    <row r="5314" spans="30:30">
      <c r="AD5314" t="str">
        <v>Poush</v>
      </c>
    </row>
    <row r="5315" spans="30:30">
      <c r="AD5315">
        <v>7.91</v>
      </c>
    </row>
    <row r="5316" spans="30:30">
      <c r="AD5316">
        <v>7.76</v>
      </c>
    </row>
    <row r="5317" spans="30:30">
      <c r="AD5317">
        <v>7.85</v>
      </c>
    </row>
    <row r="5318" spans="30:30">
      <c r="AD5318">
        <v>7.82</v>
      </c>
    </row>
    <row r="5319" spans="30:30">
      <c r="AD5319">
        <v>7.6</v>
      </c>
    </row>
    <row r="5320" spans="30:30">
      <c r="AD5320">
        <v>7.47</v>
      </c>
    </row>
    <row r="5321" spans="30:30">
      <c r="AD5321">
        <v>7.33</v>
      </c>
    </row>
    <row r="5322" spans="30:30">
      <c r="AD5322">
        <v>7.35</v>
      </c>
    </row>
    <row r="5323" spans="30:30">
      <c r="AD5323">
        <v>7.38</v>
      </c>
    </row>
    <row r="5324" spans="30:30">
      <c r="AD5324">
        <v>7.28</v>
      </c>
    </row>
    <row r="5325" spans="30:30">
      <c r="AD5325">
        <v>7.17</v>
      </c>
    </row>
    <row r="5326" spans="30:30">
      <c r="AD5326">
        <v>7.04</v>
      </c>
    </row>
    <row r="5327" spans="30:30">
      <c r="AD5327">
        <v>7.0910000000000002</v>
      </c>
    </row>
    <row r="5328" spans="30:30">
      <c r="AD5328">
        <v>6.9</v>
      </c>
    </row>
    <row r="5329" spans="30:30">
      <c r="AD5329">
        <v>6.82</v>
      </c>
    </row>
    <row r="5330" spans="30:30">
      <c r="AD5330">
        <v>6.69</v>
      </c>
    </row>
    <row r="5331" spans="30:30">
      <c r="AD5331">
        <v>6.64</v>
      </c>
    </row>
    <row r="5332" spans="30:30">
      <c r="AD5332">
        <v>6.44</v>
      </c>
    </row>
    <row r="5333" spans="30:30">
      <c r="AD5333">
        <v>6.44</v>
      </c>
    </row>
    <row r="5334" spans="30:30">
      <c r="AD5334">
        <v>6.43</v>
      </c>
    </row>
    <row r="5335" spans="30:30">
      <c r="AD5335">
        <v>6.26</v>
      </c>
    </row>
    <row r="5336" spans="30:30">
      <c r="AD5336">
        <v>6.33</v>
      </c>
    </row>
    <row r="5337" spans="30:30">
      <c r="AD5337">
        <v>6.44</v>
      </c>
    </row>
    <row r="5338" spans="30:30">
      <c r="AD5338">
        <v>6.26</v>
      </c>
    </row>
    <row r="5339" spans="30:30">
      <c r="AD5339">
        <v>6.24</v>
      </c>
    </row>
    <row r="5340" spans="30:30">
      <c r="AD5340">
        <v>6.11</v>
      </c>
    </row>
    <row r="5341" spans="30:30">
      <c r="AD5341">
        <v>6</v>
      </c>
    </row>
    <row r="5342" spans="30:30">
      <c r="AD5342">
        <v>5.86</v>
      </c>
    </row>
    <row r="5343" spans="30:30">
      <c r="AD5343">
        <v>5.94</v>
      </c>
    </row>
    <row r="5344" spans="30:30">
      <c r="AD5344">
        <v>5.93</v>
      </c>
    </row>
    <row r="5345" spans="30:30">
      <c r="AD5345">
        <v>0</v>
      </c>
    </row>
    <row r="5346" spans="30:30">
      <c r="AD5346">
        <v>0</v>
      </c>
    </row>
    <row r="5347" spans="30:30">
      <c r="AD5347" t="str">
        <v>Magh</v>
      </c>
    </row>
    <row r="5348" spans="30:30">
      <c r="AD5348">
        <v>5.92</v>
      </c>
    </row>
    <row r="5349" spans="30:30">
      <c r="AD5349">
        <v>5.72</v>
      </c>
    </row>
    <row r="5350" spans="30:30">
      <c r="AD5350">
        <v>5.88</v>
      </c>
    </row>
    <row r="5351" spans="30:30">
      <c r="AD5351">
        <v>5.89</v>
      </c>
    </row>
    <row r="5352" spans="30:30">
      <c r="AD5352">
        <v>6.53</v>
      </c>
    </row>
    <row r="5353" spans="30:30">
      <c r="AD5353">
        <v>6.32</v>
      </c>
    </row>
    <row r="5354" spans="30:30">
      <c r="AD5354">
        <v>6.06</v>
      </c>
    </row>
    <row r="5355" spans="30:30">
      <c r="AD5355">
        <v>6.03</v>
      </c>
    </row>
    <row r="5356" spans="30:30">
      <c r="AD5356">
        <v>5.94</v>
      </c>
    </row>
    <row r="5357" spans="30:30">
      <c r="AD5357">
        <v>6.07</v>
      </c>
    </row>
    <row r="5358" spans="30:30">
      <c r="AD5358">
        <v>6.05</v>
      </c>
    </row>
    <row r="5359" spans="30:30">
      <c r="AD5359">
        <v>6.13</v>
      </c>
    </row>
    <row r="5360" spans="30:30">
      <c r="AD5360">
        <v>5.97</v>
      </c>
    </row>
    <row r="5361" spans="30:30">
      <c r="AD5361">
        <v>5.79</v>
      </c>
    </row>
    <row r="5362" spans="30:30">
      <c r="AD5362">
        <v>5.8</v>
      </c>
    </row>
    <row r="5363" spans="30:30">
      <c r="AD5363">
        <v>5.59</v>
      </c>
    </row>
    <row r="5364" spans="30:30">
      <c r="AD5364">
        <v>5.71</v>
      </c>
    </row>
    <row r="5365" spans="30:30">
      <c r="AD5365">
        <v>5.63</v>
      </c>
    </row>
    <row r="5366" spans="30:30">
      <c r="AD5366">
        <v>5.37</v>
      </c>
    </row>
    <row r="5367" spans="30:30">
      <c r="AD5367">
        <v>5.42</v>
      </c>
    </row>
    <row r="5368" spans="30:30">
      <c r="AD5368">
        <v>5.37</v>
      </c>
    </row>
    <row r="5369" spans="30:30">
      <c r="AD5369">
        <v>5.1100000000000003</v>
      </c>
    </row>
    <row r="5370" spans="30:30">
      <c r="AD5370">
        <v>4.96</v>
      </c>
    </row>
    <row r="5371" spans="30:30">
      <c r="AD5371">
        <v>5.0199999999999996</v>
      </c>
    </row>
    <row r="5372" spans="30:30">
      <c r="AD5372">
        <v>4.97</v>
      </c>
    </row>
    <row r="5373" spans="30:30">
      <c r="AD5373">
        <v>4.8099999999999996</v>
      </c>
    </row>
    <row r="5374" spans="30:30">
      <c r="AD5374">
        <v>4.74</v>
      </c>
    </row>
    <row r="5375" spans="30:30">
      <c r="AD5375">
        <v>4.5999999999999996</v>
      </c>
    </row>
    <row r="5376" spans="30:30">
      <c r="AD5376">
        <v>4.5999999999999996</v>
      </c>
    </row>
    <row r="5377" spans="30:30">
      <c r="AD5377">
        <v>0</v>
      </c>
    </row>
    <row r="5378" spans="30:30">
      <c r="AD5378">
        <v>0</v>
      </c>
    </row>
    <row r="5379" spans="30:30">
      <c r="AD5379">
        <v>0</v>
      </c>
    </row>
    <row r="5380" spans="30:30">
      <c r="AD5380" t="str">
        <v>Falgun</v>
      </c>
    </row>
    <row r="5381" spans="30:30">
      <c r="AD5381">
        <v>4.5590000000000002</v>
      </c>
    </row>
    <row r="5382" spans="30:30">
      <c r="AD5382">
        <v>4.54</v>
      </c>
    </row>
    <row r="5383" spans="30:30">
      <c r="AD5383">
        <v>4.4889999999999999</v>
      </c>
    </row>
    <row r="5384" spans="30:30">
      <c r="AD5384">
        <v>4.3659999999999997</v>
      </c>
    </row>
    <row r="5385" spans="30:30">
      <c r="AD5385">
        <v>4.306</v>
      </c>
    </row>
    <row r="5386" spans="30:30">
      <c r="AD5386">
        <v>4.2590000000000003</v>
      </c>
    </row>
    <row r="5387" spans="30:30">
      <c r="AD5387">
        <v>5.0549999999999997</v>
      </c>
    </row>
    <row r="5388" spans="30:30">
      <c r="AD5388">
        <v>5.1070000000000002</v>
      </c>
    </row>
    <row r="5389" spans="30:30">
      <c r="AD5389">
        <v>4.835</v>
      </c>
    </row>
    <row r="5390" spans="30:30">
      <c r="AD5390">
        <v>4.7699999999999996</v>
      </c>
    </row>
    <row r="5391" spans="30:30">
      <c r="AD5391">
        <v>4.6749999999999998</v>
      </c>
    </row>
    <row r="5392" spans="30:30">
      <c r="AD5392">
        <v>4.4850000000000003</v>
      </c>
    </row>
    <row r="5393" spans="30:30">
      <c r="AD5393">
        <v>4.2910000000000004</v>
      </c>
    </row>
    <row r="5394" spans="30:30">
      <c r="AD5394">
        <v>4.2690000000000001</v>
      </c>
    </row>
    <row r="5395" spans="30:30">
      <c r="AD5395">
        <v>4.4160000000000004</v>
      </c>
    </row>
    <row r="5396" spans="30:30">
      <c r="AD5396">
        <v>4.3559999999999999</v>
      </c>
    </row>
    <row r="5397" spans="30:30">
      <c r="AD5397">
        <v>4.298</v>
      </c>
    </row>
    <row r="5398" spans="30:30">
      <c r="AD5398">
        <v>4.24</v>
      </c>
    </row>
    <row r="5399" spans="30:30">
      <c r="AD5399">
        <v>4.3109999999999999</v>
      </c>
    </row>
    <row r="5400" spans="30:30">
      <c r="AD5400">
        <v>4.5819999999999999</v>
      </c>
    </row>
    <row r="5401" spans="30:30">
      <c r="AD5401">
        <v>4.6589999999999998</v>
      </c>
    </row>
    <row r="5402" spans="30:30">
      <c r="AD5402">
        <v>4.5090000000000003</v>
      </c>
    </row>
    <row r="5403" spans="30:30">
      <c r="AD5403">
        <v>4.3390000000000004</v>
      </c>
    </row>
    <row r="5404" spans="30:30">
      <c r="AD5404">
        <v>4.4379999999999997</v>
      </c>
    </row>
    <row r="5405" spans="30:30">
      <c r="AD5405">
        <v>4.3410000000000002</v>
      </c>
    </row>
    <row r="5406" spans="30:30">
      <c r="AD5406">
        <v>4.2130000000000001</v>
      </c>
    </row>
    <row r="5407" spans="30:30">
      <c r="AD5407">
        <v>4.141</v>
      </c>
    </row>
    <row r="5408" spans="30:30">
      <c r="AD5408">
        <v>4.077</v>
      </c>
    </row>
    <row r="5409" spans="30:30">
      <c r="AD5409">
        <v>4.0659999999999998</v>
      </c>
    </row>
    <row r="5410" spans="30:30">
      <c r="AD5410">
        <v>3.9239999999999999</v>
      </c>
    </row>
    <row r="5411" spans="30:30">
      <c r="AD5411">
        <v>0</v>
      </c>
    </row>
    <row r="5412" spans="30:30">
      <c r="AD5412">
        <v>0</v>
      </c>
    </row>
    <row r="5413" spans="30:30">
      <c r="AD5413" t="str">
        <v>Chaitra</v>
      </c>
    </row>
    <row r="5414" spans="30:30">
      <c r="AD5414">
        <v>3.8380000000000001</v>
      </c>
    </row>
    <row r="5415" spans="30:30">
      <c r="AD5415">
        <v>3.82</v>
      </c>
    </row>
    <row r="5416" spans="30:30">
      <c r="AD5416">
        <v>3.67</v>
      </c>
    </row>
    <row r="5417" spans="30:30">
      <c r="AD5417">
        <v>4.4000000000000004</v>
      </c>
    </row>
    <row r="5418" spans="30:30">
      <c r="AD5418">
        <v>3.96</v>
      </c>
    </row>
    <row r="5419" spans="30:30">
      <c r="AD5419">
        <v>3.8610000000000002</v>
      </c>
    </row>
    <row r="5420" spans="30:30">
      <c r="AD5420">
        <v>3.7919999999999998</v>
      </c>
    </row>
    <row r="5421" spans="30:30">
      <c r="AD5421">
        <v>3.6920000000000002</v>
      </c>
    </row>
    <row r="5422" spans="30:30">
      <c r="AD5422">
        <v>3.6160000000000001</v>
      </c>
    </row>
    <row r="5423" spans="30:30">
      <c r="AD5423">
        <v>3.5259999999999998</v>
      </c>
    </row>
    <row r="5424" spans="30:30">
      <c r="AD5424">
        <v>4.6310000000000002</v>
      </c>
    </row>
    <row r="5425" spans="30:30">
      <c r="AD5425">
        <v>3.544</v>
      </c>
    </row>
    <row r="5426" spans="30:30">
      <c r="AD5426">
        <v>3.35</v>
      </c>
    </row>
    <row r="5427" spans="30:30">
      <c r="AD5427">
        <v>3.375</v>
      </c>
    </row>
    <row r="5428" spans="30:30">
      <c r="AD5428">
        <v>3.3079999999999998</v>
      </c>
    </row>
    <row r="5429" spans="30:30">
      <c r="AD5429">
        <v>3.2650000000000001</v>
      </c>
    </row>
    <row r="5430" spans="30:30">
      <c r="AD5430">
        <v>3.42</v>
      </c>
    </row>
    <row r="5431" spans="30:30">
      <c r="AD5431">
        <v>3.2850000000000001</v>
      </c>
    </row>
    <row r="5432" spans="30:30">
      <c r="AD5432">
        <v>3.2749999999999999</v>
      </c>
    </row>
    <row r="5433" spans="30:30">
      <c r="AD5433">
        <v>3.577</v>
      </c>
    </row>
    <row r="5434" spans="30:30">
      <c r="AD5434">
        <v>3.3170000000000002</v>
      </c>
    </row>
    <row r="5435" spans="30:30">
      <c r="AD5435">
        <v>3.35</v>
      </c>
    </row>
    <row r="5436" spans="30:30">
      <c r="AD5436">
        <v>4.4550000000000001</v>
      </c>
    </row>
    <row r="5437" spans="30:30">
      <c r="AD5437">
        <v>7.9960000000000004</v>
      </c>
    </row>
    <row r="5438" spans="30:30">
      <c r="AD5438">
        <v>6.0990000000000002</v>
      </c>
    </row>
    <row r="5439" spans="30:30">
      <c r="AD5439">
        <v>4.5</v>
      </c>
    </row>
    <row r="5440" spans="30:30">
      <c r="AD5440">
        <v>3.98</v>
      </c>
    </row>
    <row r="5441" spans="30:30">
      <c r="AD5441">
        <v>4.423</v>
      </c>
    </row>
    <row r="5442" spans="30:30">
      <c r="AD5442">
        <v>3.734</v>
      </c>
    </row>
    <row r="5443" spans="30:30">
      <c r="AD5443">
        <v>4.0460000000000003</v>
      </c>
    </row>
    <row r="5444" spans="30:30">
      <c r="AD5444">
        <v>0</v>
      </c>
    </row>
    <row r="5445" spans="30:30">
      <c r="AD5445">
        <v>0</v>
      </c>
    </row>
    <row r="5446" spans="30:30">
      <c r="AD5446" t="str">
        <v>Baishakh</v>
      </c>
    </row>
    <row r="5447" spans="30:30">
      <c r="AD5447">
        <v>4.1070000000000002</v>
      </c>
    </row>
    <row r="5448" spans="30:30">
      <c r="AD5448">
        <v>3.3809999999999998</v>
      </c>
    </row>
    <row r="5449" spans="30:30">
      <c r="AD5449">
        <v>3.0779999999999998</v>
      </c>
    </row>
    <row r="5450" spans="30:30">
      <c r="AD5450">
        <v>2.879</v>
      </c>
    </row>
    <row r="5451" spans="30:30">
      <c r="AD5451">
        <v>2.7349999999999999</v>
      </c>
    </row>
    <row r="5452" spans="30:30">
      <c r="AD5452">
        <v>2.84</v>
      </c>
    </row>
    <row r="5453" spans="30:30">
      <c r="AD5453">
        <v>2.75</v>
      </c>
    </row>
    <row r="5454" spans="30:30">
      <c r="AD5454">
        <v>2.677</v>
      </c>
    </row>
    <row r="5455" spans="30:30">
      <c r="AD5455">
        <v>2.34</v>
      </c>
    </row>
    <row r="5456" spans="30:30">
      <c r="AD5456">
        <v>2.23</v>
      </c>
    </row>
    <row r="5457" spans="30:30">
      <c r="AD5457">
        <v>2.0590000000000002</v>
      </c>
    </row>
    <row r="5458" spans="30:30">
      <c r="AD5458">
        <v>2.121</v>
      </c>
    </row>
    <row r="5459" spans="30:30">
      <c r="AD5459">
        <v>2.0649999999999999</v>
      </c>
    </row>
    <row r="5460" spans="30:30">
      <c r="AD5460">
        <v>1.7869999999999999</v>
      </c>
    </row>
    <row r="5461" spans="30:30">
      <c r="AD5461">
        <v>1.7450000000000001</v>
      </c>
    </row>
    <row r="5462" spans="30:30">
      <c r="AD5462">
        <v>1.738</v>
      </c>
    </row>
    <row r="5463" spans="30:30">
      <c r="AD5463">
        <v>1.8129999999999999</v>
      </c>
    </row>
    <row r="5464" spans="30:30">
      <c r="AD5464">
        <v>1.875</v>
      </c>
    </row>
    <row r="5465" spans="30:30">
      <c r="AD5465">
        <v>1.9119999999999999</v>
      </c>
    </row>
    <row r="5466" spans="30:30">
      <c r="AD5466">
        <v>1.732</v>
      </c>
    </row>
    <row r="5467" spans="30:30">
      <c r="AD5467">
        <v>1.7270000000000001</v>
      </c>
    </row>
    <row r="5468" spans="30:30">
      <c r="AD5468">
        <v>1.8740000000000001</v>
      </c>
    </row>
    <row r="5469" spans="30:30">
      <c r="AD5469">
        <v>4.1210000000000004</v>
      </c>
    </row>
    <row r="5470" spans="30:30">
      <c r="AD5470">
        <v>1.845</v>
      </c>
    </row>
    <row r="5471" spans="30:30">
      <c r="AD5471">
        <v>6.0279999999999996</v>
      </c>
    </row>
    <row r="5472" spans="30:30">
      <c r="AD5472">
        <v>4.173</v>
      </c>
    </row>
    <row r="5473" spans="30:30">
      <c r="AD5473">
        <v>2.9260000000000002</v>
      </c>
    </row>
    <row r="5474" spans="30:30">
      <c r="AD5474">
        <v>3.0409999999999999</v>
      </c>
    </row>
    <row r="5475" spans="30:30">
      <c r="AD5475">
        <v>4.3150000000000004</v>
      </c>
    </row>
    <row r="5476" spans="30:30">
      <c r="AD5476">
        <v>3.9340000000000002</v>
      </c>
    </row>
    <row r="5477" spans="30:30">
      <c r="AD5477">
        <v>3.8849999999999998</v>
      </c>
    </row>
    <row r="5478" spans="30:30">
      <c r="AD5478">
        <v>0</v>
      </c>
    </row>
    <row r="5479" spans="30:30">
      <c r="AD5479" t="str">
        <v xml:space="preserve">Jestha </v>
      </c>
    </row>
    <row r="5480" spans="30:30">
      <c r="AD5480">
        <v>7.26</v>
      </c>
    </row>
    <row r="5481" spans="30:30">
      <c r="AD5481">
        <v>8.5760000000000005</v>
      </c>
    </row>
    <row r="5482" spans="30:30">
      <c r="AD5482">
        <v>4.8689999999999998</v>
      </c>
    </row>
    <row r="5483" spans="30:30">
      <c r="AD5483">
        <v>3.8319999999999999</v>
      </c>
    </row>
    <row r="5484" spans="30:30">
      <c r="AD5484">
        <v>2.59</v>
      </c>
    </row>
    <row r="5485" spans="30:30">
      <c r="AD5485">
        <v>3.18</v>
      </c>
    </row>
    <row r="5486" spans="30:30">
      <c r="AD5486">
        <v>4.9169999999999998</v>
      </c>
    </row>
    <row r="5487" spans="30:30">
      <c r="AD5487">
        <v>4.9969999999999999</v>
      </c>
    </row>
    <row r="5488" spans="30:30">
      <c r="AD5488">
        <v>3.2320000000000002</v>
      </c>
    </row>
    <row r="5489" spans="30:30">
      <c r="AD5489">
        <v>2.8079999999999998</v>
      </c>
    </row>
    <row r="5490" spans="30:30">
      <c r="AD5490">
        <v>2.7650000000000001</v>
      </c>
    </row>
    <row r="5491" spans="30:30">
      <c r="AD5491">
        <v>3.3460000000000001</v>
      </c>
    </row>
    <row r="5492" spans="30:30">
      <c r="AD5492">
        <v>3.5510000000000002</v>
      </c>
    </row>
    <row r="5493" spans="30:30">
      <c r="AD5493">
        <v>2.7759999999999998</v>
      </c>
    </row>
    <row r="5494" spans="30:30">
      <c r="AD5494">
        <v>2.37</v>
      </c>
    </row>
    <row r="5495" spans="30:30">
      <c r="AD5495">
        <v>1.9370000000000001</v>
      </c>
    </row>
    <row r="5496" spans="30:30">
      <c r="AD5496">
        <v>1.7589999999999999</v>
      </c>
    </row>
    <row r="5497" spans="30:30">
      <c r="AD5497">
        <v>1.6379999999999999</v>
      </c>
    </row>
    <row r="5498" spans="30:30">
      <c r="AD5498">
        <v>6.6</v>
      </c>
    </row>
    <row r="5499" spans="30:30">
      <c r="AD5499">
        <v>5.7569999999999997</v>
      </c>
    </row>
    <row r="5500" spans="30:30">
      <c r="AD5500">
        <v>4.843</v>
      </c>
    </row>
    <row r="5501" spans="30:30">
      <c r="AD5501">
        <v>3.5950000000000002</v>
      </c>
    </row>
    <row r="5502" spans="30:30">
      <c r="AD5502">
        <v>4.33</v>
      </c>
    </row>
    <row r="5503" spans="30:30">
      <c r="AD5503">
        <v>5.5780000000000003</v>
      </c>
    </row>
    <row r="5504" spans="30:30">
      <c r="AD5504">
        <v>8.94</v>
      </c>
    </row>
    <row r="5505" spans="30:30">
      <c r="AD5505">
        <v>4.5350000000000001</v>
      </c>
    </row>
    <row r="5506" spans="30:30">
      <c r="AD5506">
        <v>3.92</v>
      </c>
    </row>
    <row r="5507" spans="30:30">
      <c r="AD5507">
        <v>5.31</v>
      </c>
    </row>
    <row r="5508" spans="30:30">
      <c r="AD5508">
        <v>26.93</v>
      </c>
    </row>
    <row r="5509" spans="30:30">
      <c r="AD5509">
        <v>16.14</v>
      </c>
    </row>
    <row r="5510" spans="30:30">
      <c r="AD5510">
        <v>13.28</v>
      </c>
    </row>
    <row r="5511" spans="30:30">
      <c r="AD5511">
        <v>40.65</v>
      </c>
    </row>
    <row r="5512" spans="30:30">
      <c r="AD5512" t="str">
        <v>Ashadh</v>
      </c>
    </row>
    <row r="5513" spans="30:30">
      <c r="AD5513">
        <v>81.916291666666666</v>
      </c>
    </row>
    <row r="5514" spans="30:30">
      <c r="AD5514">
        <v>24.302000000000007</v>
      </c>
    </row>
    <row r="5515" spans="30:30">
      <c r="AD5515">
        <v>15.034708333333333</v>
      </c>
    </row>
    <row r="5516" spans="30:30">
      <c r="AD5516">
        <v>14.29458333333333</v>
      </c>
    </row>
    <row r="5517" spans="30:30">
      <c r="AD5517">
        <v>39.523708333333332</v>
      </c>
    </row>
    <row r="5518" spans="30:30">
      <c r="AD5518">
        <v>20.729583333333338</v>
      </c>
    </row>
    <row r="5519" spans="30:30">
      <c r="AD5519">
        <v>17.422666666666668</v>
      </c>
    </row>
    <row r="5520" spans="30:30">
      <c r="AD5520">
        <v>37.464666666666673</v>
      </c>
    </row>
    <row r="5521" spans="30:30">
      <c r="AD5521">
        <v>41.684833333333337</v>
      </c>
    </row>
    <row r="5522" spans="30:30">
      <c r="AD5522">
        <v>55.020499999999998</v>
      </c>
    </row>
    <row r="5523" spans="30:30">
      <c r="AD5523">
        <v>46.448250000000002</v>
      </c>
    </row>
    <row r="5524" spans="30:30">
      <c r="AD5524">
        <v>37.63387500000001</v>
      </c>
    </row>
    <row r="5525" spans="30:30">
      <c r="AD5525">
        <v>46.862791666666659</v>
      </c>
    </row>
    <row r="5526" spans="30:30">
      <c r="AD5526">
        <v>94.200916666666672</v>
      </c>
    </row>
    <row r="5527" spans="30:30">
      <c r="AD5527">
        <v>74.689000000000007</v>
      </c>
    </row>
    <row r="5528" spans="30:30">
      <c r="AD5528">
        <v>58.574750000000002</v>
      </c>
    </row>
    <row r="5529" spans="30:30">
      <c r="AD5529">
        <v>59.027291666666684</v>
      </c>
    </row>
    <row r="5530" spans="30:30">
      <c r="AD5530">
        <v>55.322208333333329</v>
      </c>
    </row>
    <row r="5531" spans="30:30">
      <c r="AD5531">
        <v>50.634541666666678</v>
      </c>
    </row>
    <row r="5532" spans="30:30">
      <c r="AD5532">
        <v>44.896749999999997</v>
      </c>
    </row>
    <row r="5533" spans="30:30">
      <c r="AD5533">
        <v>39.28783333333331</v>
      </c>
    </row>
    <row r="5534" spans="30:30">
      <c r="AD5534">
        <v>35.477416666666677</v>
      </c>
    </row>
    <row r="5535" spans="30:30">
      <c r="AD5535">
        <v>35.578666666666656</v>
      </c>
    </row>
    <row r="5536" spans="30:30">
      <c r="AD5536">
        <v>33.876708333333326</v>
      </c>
    </row>
    <row r="5537" spans="30:30">
      <c r="AD5537">
        <v>32.896166666666673</v>
      </c>
    </row>
    <row r="5538" spans="30:30">
      <c r="AD5538">
        <v>30.870749999999987</v>
      </c>
    </row>
    <row r="5539" spans="30:30">
      <c r="AD5539">
        <v>26.597416666666664</v>
      </c>
    </row>
    <row r="5540" spans="30:30">
      <c r="AD5540">
        <v>31.098666666666674</v>
      </c>
    </row>
    <row r="5541" spans="30:30">
      <c r="AD5541">
        <v>36.665458333333341</v>
      </c>
    </row>
    <row r="5542" spans="30:30">
      <c r="AD5542">
        <v>32.500666666666667</v>
      </c>
    </row>
    <row r="5543" spans="30:30">
      <c r="AD5543">
        <v>38.966833333333341</v>
      </c>
    </row>
    <row r="5544" spans="30:30">
      <c r="AD5544">
        <v>0</v>
      </c>
    </row>
    <row r="5545" spans="30:30">
      <c r="AD5545" t="str">
        <v>Shrawan</v>
      </c>
    </row>
    <row r="5546" spans="30:30">
      <c r="AD5546">
        <v>48.084083333333332</v>
      </c>
    </row>
    <row r="5547" spans="30:30">
      <c r="AD5547">
        <v>60.99799999999999</v>
      </c>
    </row>
    <row r="5548" spans="30:30">
      <c r="AD5548">
        <v>64.953083333333339</v>
      </c>
    </row>
    <row r="5549" spans="30:30">
      <c r="AD5549">
        <v>67.210750000000004</v>
      </c>
    </row>
    <row r="5550" spans="30:30">
      <c r="AD5550">
        <v>80.682208333333321</v>
      </c>
    </row>
    <row r="5551" spans="30:30">
      <c r="AD5551">
        <v>77.575375000000008</v>
      </c>
    </row>
    <row r="5552" spans="30:30">
      <c r="AD5552">
        <v>70.231958333333338</v>
      </c>
    </row>
    <row r="5553" spans="30:30">
      <c r="AD5553">
        <v>75.926125000000013</v>
      </c>
    </row>
    <row r="5554" spans="30:30">
      <c r="AD5554">
        <v>66.09170833333333</v>
      </c>
    </row>
    <row r="5555" spans="30:30">
      <c r="AD5555">
        <v>59.075125000000021</v>
      </c>
    </row>
    <row r="5556" spans="30:30">
      <c r="AD5556">
        <v>54.737541666666665</v>
      </c>
    </row>
    <row r="5557" spans="30:30">
      <c r="AD5557">
        <v>52.631833333333326</v>
      </c>
    </row>
    <row r="5558" spans="30:30">
      <c r="AD5558">
        <v>49.326041666666669</v>
      </c>
    </row>
    <row r="5559" spans="30:30">
      <c r="AD5559">
        <v>40.754583333333336</v>
      </c>
    </row>
    <row r="5560" spans="30:30">
      <c r="AD5560">
        <v>43.695416666666652</v>
      </c>
    </row>
    <row r="5561" spans="30:30">
      <c r="AD5561">
        <v>50.624791666666674</v>
      </c>
    </row>
    <row r="5562" spans="30:30">
      <c r="AD5562">
        <v>41.552083333333329</v>
      </c>
    </row>
    <row r="5563" spans="30:30">
      <c r="AD5563">
        <v>46.621291666666657</v>
      </c>
    </row>
    <row r="5564" spans="30:30">
      <c r="AD5564">
        <v>63.720208333333339</v>
      </c>
    </row>
    <row r="5565" spans="30:30">
      <c r="AD5565">
        <v>56.640583333333346</v>
      </c>
    </row>
    <row r="5566" spans="30:30">
      <c r="AD5566">
        <v>71.893249999999995</v>
      </c>
    </row>
    <row r="5567" spans="30:30">
      <c r="AD5567">
        <v>97.304624999999987</v>
      </c>
    </row>
    <row r="5568" spans="30:30">
      <c r="AD5568">
        <v>97.846916666666672</v>
      </c>
    </row>
    <row r="5569" spans="30:30">
      <c r="AD5569">
        <v>92.486916666666673</v>
      </c>
    </row>
    <row r="5570" spans="30:30">
      <c r="AD5570">
        <v>80.630833333333342</v>
      </c>
    </row>
    <row r="5571" spans="30:30">
      <c r="AD5571">
        <v>77.813874999999996</v>
      </c>
    </row>
    <row r="5572" spans="30:30">
      <c r="AD5572">
        <v>69.331249999999997</v>
      </c>
    </row>
    <row r="5573" spans="30:30">
      <c r="AD5573">
        <v>61.802000000000014</v>
      </c>
    </row>
    <row r="5574" spans="30:30">
      <c r="AD5574">
        <v>76.244208333333347</v>
      </c>
    </row>
    <row r="5575" spans="30:30">
      <c r="AD5575">
        <v>77.020166666666668</v>
      </c>
    </row>
    <row r="5576" spans="30:30">
      <c r="AD5576">
        <v>92.098041666666674</v>
      </c>
    </row>
    <row r="5577" spans="30:30">
      <c r="AD5577">
        <v>81.290166666666678</v>
      </c>
    </row>
    <row r="5578" spans="30:30">
      <c r="AD5578" t="str">
        <v>Bhadra</v>
      </c>
    </row>
    <row r="5579" spans="30:30">
      <c r="AD5579">
        <v>74.37</v>
      </c>
    </row>
    <row r="5580" spans="30:30">
      <c r="AD5580">
        <v>72.510000000000005</v>
      </c>
    </row>
    <row r="5581" spans="30:30">
      <c r="AD5581">
        <v>94.11</v>
      </c>
    </row>
    <row r="5582" spans="30:30">
      <c r="AD5582">
        <v>96.5</v>
      </c>
    </row>
    <row r="5583" spans="30:30">
      <c r="AD5583">
        <v>85.74</v>
      </c>
    </row>
    <row r="5584" spans="30:30">
      <c r="AD5584">
        <v>88.32</v>
      </c>
    </row>
    <row r="5585" spans="30:30">
      <c r="AD5585">
        <v>82.56</v>
      </c>
    </row>
    <row r="5586" spans="30:30">
      <c r="AD5586">
        <v>87.98</v>
      </c>
    </row>
    <row r="5587" spans="30:30">
      <c r="AD5587">
        <v>106.28</v>
      </c>
    </row>
    <row r="5588" spans="30:30">
      <c r="AD5588">
        <v>126.13</v>
      </c>
    </row>
    <row r="5589" spans="30:30">
      <c r="AD5589">
        <v>101.21</v>
      </c>
    </row>
    <row r="5590" spans="30:30">
      <c r="AD5590">
        <v>90.31</v>
      </c>
    </row>
    <row r="5591" spans="30:30">
      <c r="AD5591">
        <v>82.23</v>
      </c>
    </row>
    <row r="5592" spans="30:30">
      <c r="AD5592">
        <v>66.53</v>
      </c>
    </row>
    <row r="5593" spans="30:30">
      <c r="AD5593">
        <v>64.2</v>
      </c>
    </row>
    <row r="5594" spans="30:30">
      <c r="AD5594">
        <v>60.95</v>
      </c>
    </row>
    <row r="5595" spans="30:30">
      <c r="AD5595">
        <v>55.31</v>
      </c>
    </row>
    <row r="5596" spans="30:30">
      <c r="AD5596">
        <v>49.81</v>
      </c>
    </row>
    <row r="5597" spans="30:30">
      <c r="AD5597">
        <v>49.61</v>
      </c>
    </row>
    <row r="5598" spans="30:30">
      <c r="AD5598">
        <v>44.05</v>
      </c>
    </row>
    <row r="5599" spans="30:30">
      <c r="AD5599">
        <v>40.74</v>
      </c>
    </row>
    <row r="5600" spans="30:30">
      <c r="AD5600">
        <v>39.26</v>
      </c>
    </row>
    <row r="5601" spans="30:30">
      <c r="AD5601">
        <v>35.19</v>
      </c>
    </row>
    <row r="5602" spans="30:30">
      <c r="AD5602">
        <v>37.68</v>
      </c>
    </row>
    <row r="5603" spans="30:30">
      <c r="AD5603">
        <v>36.03</v>
      </c>
    </row>
    <row r="5604" spans="30:30">
      <c r="AD5604">
        <v>43.75</v>
      </c>
    </row>
    <row r="5605" spans="30:30">
      <c r="AD5605">
        <v>46.91</v>
      </c>
    </row>
    <row r="5606" spans="30:30">
      <c r="AD5606">
        <v>40.4</v>
      </c>
    </row>
    <row r="5607" spans="30:30">
      <c r="AD5607">
        <v>60.35</v>
      </c>
    </row>
    <row r="5608" spans="30:30">
      <c r="AD5608">
        <v>49.71</v>
      </c>
    </row>
    <row r="5609" spans="30:30">
      <c r="AD5609">
        <v>0</v>
      </c>
    </row>
    <row r="5610" spans="30:30">
      <c r="AD5610">
        <v>0</v>
      </c>
    </row>
    <row r="5611" spans="30:30">
      <c r="AD5611" t="str">
        <v>Ashwin</v>
      </c>
    </row>
    <row r="5612" spans="30:30">
      <c r="AD5612">
        <v>85.72</v>
      </c>
    </row>
    <row r="5613" spans="30:30">
      <c r="AD5613">
        <v>99.68</v>
      </c>
    </row>
    <row r="5614" spans="30:30">
      <c r="AD5614">
        <v>79.849999999999994</v>
      </c>
    </row>
    <row r="5615" spans="30:30">
      <c r="AD5615">
        <v>236.3</v>
      </c>
    </row>
    <row r="5616" spans="30:30">
      <c r="AD5616">
        <v>112.89</v>
      </c>
    </row>
    <row r="5617" spans="30:30">
      <c r="AD5617">
        <v>92.91</v>
      </c>
    </row>
    <row r="5618" spans="30:30">
      <c r="AD5618">
        <v>75.650000000000006</v>
      </c>
    </row>
    <row r="5619" spans="30:30">
      <c r="AD5619">
        <v>66.66</v>
      </c>
    </row>
    <row r="5620" spans="30:30">
      <c r="AD5620">
        <v>71.760000000000005</v>
      </c>
    </row>
    <row r="5621" spans="30:30">
      <c r="AD5621">
        <v>63.29</v>
      </c>
    </row>
    <row r="5622" spans="30:30">
      <c r="AD5622">
        <v>55.79</v>
      </c>
    </row>
    <row r="5623" spans="30:30">
      <c r="AD5623">
        <v>51.17</v>
      </c>
    </row>
    <row r="5624" spans="30:30">
      <c r="AD5624">
        <v>48.89</v>
      </c>
    </row>
    <row r="5625" spans="30:30">
      <c r="AD5625">
        <v>55.01</v>
      </c>
    </row>
    <row r="5626" spans="30:30">
      <c r="AD5626">
        <v>45.39</v>
      </c>
    </row>
    <row r="5627" spans="30:30">
      <c r="AD5627">
        <v>42.53</v>
      </c>
    </row>
    <row r="5628" spans="30:30">
      <c r="AD5628">
        <v>41.35</v>
      </c>
    </row>
    <row r="5629" spans="30:30">
      <c r="AD5629">
        <v>39.49</v>
      </c>
    </row>
    <row r="5630" spans="30:30">
      <c r="AD5630">
        <v>43.29</v>
      </c>
    </row>
    <row r="5631" spans="30:30">
      <c r="AD5631">
        <v>35.200000000000003</v>
      </c>
    </row>
    <row r="5632" spans="30:30">
      <c r="AD5632">
        <v>31.74</v>
      </c>
    </row>
    <row r="5633" spans="30:30">
      <c r="AD5633">
        <v>30.4</v>
      </c>
    </row>
    <row r="5634" spans="30:30">
      <c r="AD5634">
        <v>29.73</v>
      </c>
    </row>
    <row r="5635" spans="30:30">
      <c r="AD5635">
        <v>29.16</v>
      </c>
    </row>
    <row r="5636" spans="30:30">
      <c r="AD5636">
        <v>29.26</v>
      </c>
    </row>
    <row r="5637" spans="30:30">
      <c r="AD5637">
        <v>28.32</v>
      </c>
    </row>
    <row r="5638" spans="30:30">
      <c r="AD5638">
        <v>26.95</v>
      </c>
    </row>
    <row r="5639" spans="30:30">
      <c r="AD5639">
        <v>25.72</v>
      </c>
    </row>
    <row r="5640" spans="30:30">
      <c r="AD5640">
        <v>23.97</v>
      </c>
    </row>
    <row r="5641" spans="30:30">
      <c r="AD5641">
        <v>23.52</v>
      </c>
    </row>
    <row r="5642" spans="30:30">
      <c r="AD5642">
        <v>0</v>
      </c>
    </row>
    <row r="5643" spans="30:30">
      <c r="AD5643">
        <v>0</v>
      </c>
    </row>
    <row r="5644" spans="30:30">
      <c r="AD5644" t="str">
        <v>Kartik</v>
      </c>
    </row>
    <row r="5645" spans="30:30">
      <c r="AD5645">
        <v>22.89</v>
      </c>
    </row>
    <row r="5646" spans="30:30">
      <c r="AD5646">
        <v>21.98</v>
      </c>
    </row>
    <row r="5647" spans="30:30">
      <c r="AD5647">
        <v>21.19</v>
      </c>
    </row>
    <row r="5648" spans="30:30">
      <c r="AD5648">
        <v>20.411999999999999</v>
      </c>
    </row>
    <row r="5649" spans="30:30">
      <c r="AD5649">
        <v>20.14</v>
      </c>
    </row>
    <row r="5650" spans="30:30">
      <c r="AD5650">
        <v>20.14</v>
      </c>
    </row>
    <row r="5651" spans="30:30">
      <c r="AD5651">
        <v>20.14</v>
      </c>
    </row>
    <row r="5652" spans="30:30">
      <c r="AD5652">
        <v>19.66</v>
      </c>
    </row>
    <row r="5653" spans="30:30">
      <c r="AD5653">
        <v>18.22</v>
      </c>
    </row>
    <row r="5654" spans="30:30">
      <c r="AD5654">
        <v>17.317</v>
      </c>
    </row>
    <row r="5655" spans="30:30">
      <c r="AD5655">
        <v>17.34</v>
      </c>
    </row>
    <row r="5656" spans="30:30">
      <c r="AD5656">
        <v>17.32</v>
      </c>
    </row>
    <row r="5657" spans="30:30">
      <c r="AD5657">
        <v>16.350000000000001</v>
      </c>
    </row>
    <row r="5658" spans="30:30">
      <c r="AD5658">
        <v>15.77</v>
      </c>
    </row>
    <row r="5659" spans="30:30">
      <c r="AD5659">
        <v>15.79</v>
      </c>
    </row>
    <row r="5660" spans="30:30">
      <c r="AD5660">
        <v>15.75</v>
      </c>
    </row>
    <row r="5661" spans="30:30">
      <c r="AD5661">
        <v>15.78</v>
      </c>
    </row>
    <row r="5662" spans="30:30">
      <c r="AD5662">
        <v>15.787000000000001</v>
      </c>
    </row>
    <row r="5663" spans="30:30">
      <c r="AD5663">
        <v>15.8</v>
      </c>
    </row>
    <row r="5664" spans="30:30">
      <c r="AD5664">
        <v>15.62</v>
      </c>
    </row>
    <row r="5665" spans="30:30">
      <c r="AD5665">
        <v>14.25</v>
      </c>
    </row>
    <row r="5666" spans="30:30">
      <c r="AD5666">
        <v>14.25</v>
      </c>
    </row>
    <row r="5667" spans="30:30">
      <c r="AD5667">
        <v>13.47</v>
      </c>
    </row>
    <row r="5668" spans="30:30">
      <c r="AD5668">
        <v>12.69</v>
      </c>
    </row>
    <row r="5669" spans="30:30">
      <c r="AD5669">
        <v>12.7</v>
      </c>
    </row>
    <row r="5670" spans="30:30">
      <c r="AD5670">
        <v>12.7</v>
      </c>
    </row>
    <row r="5671" spans="30:30">
      <c r="AD5671">
        <v>12.7</v>
      </c>
    </row>
    <row r="5672" spans="30:30">
      <c r="AD5672">
        <v>12.02</v>
      </c>
    </row>
    <row r="5673" spans="30:30">
      <c r="AD5673">
        <v>11.56</v>
      </c>
    </row>
    <row r="5674" spans="30:30">
      <c r="AD5674">
        <v>11.18</v>
      </c>
    </row>
    <row r="5675" spans="30:30">
      <c r="AD5675">
        <v>0</v>
      </c>
    </row>
    <row r="5676" spans="30:30">
      <c r="AD5676">
        <v>0</v>
      </c>
    </row>
    <row r="5677" spans="30:30">
      <c r="AD5677" t="str">
        <v>Mangsir</v>
      </c>
    </row>
    <row r="5678" spans="30:30">
      <c r="AD5678">
        <v>11.08</v>
      </c>
    </row>
    <row r="5679" spans="30:30">
      <c r="AD5679">
        <v>11.03</v>
      </c>
    </row>
    <row r="5680" spans="30:30">
      <c r="AD5680">
        <v>9.6</v>
      </c>
    </row>
    <row r="5681" spans="30:30">
      <c r="AD5681">
        <v>9.6</v>
      </c>
    </row>
    <row r="5682" spans="30:30">
      <c r="AD5682">
        <v>9.64</v>
      </c>
    </row>
    <row r="5683" spans="30:30">
      <c r="AD5683">
        <v>9.2899999999999991</v>
      </c>
    </row>
    <row r="5684" spans="30:30">
      <c r="AD5684">
        <v>9.09</v>
      </c>
    </row>
    <row r="5685" spans="30:30">
      <c r="AD5685">
        <v>8.98</v>
      </c>
    </row>
    <row r="5686" spans="30:30">
      <c r="AD5686">
        <v>8.84</v>
      </c>
    </row>
    <row r="5687" spans="30:30">
      <c r="AD5687">
        <v>8.67</v>
      </c>
    </row>
    <row r="5688" spans="30:30">
      <c r="AD5688">
        <v>8.64</v>
      </c>
    </row>
    <row r="5689" spans="30:30">
      <c r="AD5689">
        <v>8.4700000000000006</v>
      </c>
    </row>
    <row r="5690" spans="30:30">
      <c r="AD5690">
        <v>8.36</v>
      </c>
    </row>
    <row r="5691" spans="30:30">
      <c r="AD5691">
        <v>8.36</v>
      </c>
    </row>
    <row r="5692" spans="30:30">
      <c r="AD5692">
        <v>8.36</v>
      </c>
    </row>
    <row r="5693" spans="30:30">
      <c r="AD5693">
        <v>8.1999999999999993</v>
      </c>
    </row>
    <row r="5694" spans="30:30">
      <c r="AD5694">
        <v>7.92</v>
      </c>
    </row>
    <row r="5695" spans="30:30">
      <c r="AD5695">
        <v>7.99</v>
      </c>
    </row>
    <row r="5696" spans="30:30">
      <c r="AD5696">
        <v>8.0299999999999994</v>
      </c>
    </row>
    <row r="5697" spans="30:30">
      <c r="AD5697">
        <v>7.91</v>
      </c>
    </row>
    <row r="5698" spans="30:30">
      <c r="AD5698">
        <v>7.82</v>
      </c>
    </row>
    <row r="5699" spans="30:30">
      <c r="AD5699">
        <v>7.58</v>
      </c>
    </row>
    <row r="5700" spans="30:30">
      <c r="AD5700">
        <v>7.57</v>
      </c>
    </row>
    <row r="5701" spans="30:30">
      <c r="AD5701">
        <v>7.48</v>
      </c>
    </row>
    <row r="5702" spans="30:30">
      <c r="AD5702">
        <v>7.4</v>
      </c>
    </row>
    <row r="5703" spans="30:30">
      <c r="AD5703">
        <v>7.43</v>
      </c>
    </row>
    <row r="5704" spans="30:30">
      <c r="AD5704">
        <v>7.39</v>
      </c>
    </row>
    <row r="5705" spans="30:30">
      <c r="AD5705">
        <v>7.17</v>
      </c>
    </row>
    <row r="5706" spans="30:30">
      <c r="AD5706">
        <v>7.0270000000000001</v>
      </c>
    </row>
    <row r="5707" spans="30:30">
      <c r="AD5707">
        <v>6.7960000000000003</v>
      </c>
    </row>
    <row r="5708" spans="30:30">
      <c r="AD5708">
        <v>0</v>
      </c>
    </row>
    <row r="5709" spans="30:30">
      <c r="AD5709">
        <v>0</v>
      </c>
    </row>
    <row r="5710" spans="30:30">
      <c r="AD5710" t="str">
        <v>Poush</v>
      </c>
    </row>
    <row r="5711" spans="30:30">
      <c r="AD5711">
        <v>6.58</v>
      </c>
    </row>
    <row r="5712" spans="30:30">
      <c r="AD5712">
        <v>6.55</v>
      </c>
    </row>
    <row r="5713" spans="30:30">
      <c r="AD5713">
        <v>6.5</v>
      </c>
    </row>
    <row r="5714" spans="30:30">
      <c r="AD5714">
        <v>6.47</v>
      </c>
    </row>
    <row r="5715" spans="30:30">
      <c r="AD5715">
        <v>6.29</v>
      </c>
    </row>
    <row r="5716" spans="30:30">
      <c r="AD5716">
        <v>6.69</v>
      </c>
    </row>
    <row r="5717" spans="30:30">
      <c r="AD5717">
        <v>6.56</v>
      </c>
    </row>
    <row r="5718" spans="30:30">
      <c r="AD5718">
        <v>6.56</v>
      </c>
    </row>
    <row r="5719" spans="30:30">
      <c r="AD5719">
        <v>6.5</v>
      </c>
    </row>
    <row r="5720" spans="30:30">
      <c r="AD5720">
        <v>6.43</v>
      </c>
    </row>
    <row r="5721" spans="30:30">
      <c r="AD5721">
        <v>6.52</v>
      </c>
    </row>
    <row r="5722" spans="30:30">
      <c r="AD5722">
        <v>7.33</v>
      </c>
    </row>
    <row r="5723" spans="30:30">
      <c r="AD5723">
        <v>6.99</v>
      </c>
    </row>
    <row r="5724" spans="30:30">
      <c r="AD5724">
        <v>6.91</v>
      </c>
    </row>
    <row r="5725" spans="30:30">
      <c r="AD5725">
        <v>6.71</v>
      </c>
    </row>
    <row r="5726" spans="30:30">
      <c r="AD5726">
        <v>6.53</v>
      </c>
    </row>
    <row r="5727" spans="30:30">
      <c r="AD5727">
        <v>6.52</v>
      </c>
    </row>
    <row r="5728" spans="30:30">
      <c r="AD5728">
        <v>6.5</v>
      </c>
    </row>
    <row r="5729" spans="30:30">
      <c r="AD5729">
        <v>6.61</v>
      </c>
    </row>
    <row r="5730" spans="30:30">
      <c r="AD5730">
        <v>6.19</v>
      </c>
    </row>
    <row r="5731" spans="30:30">
      <c r="AD5731">
        <v>6.12</v>
      </c>
    </row>
    <row r="5732" spans="30:30">
      <c r="AD5732">
        <v>5.93</v>
      </c>
    </row>
    <row r="5733" spans="30:30">
      <c r="AD5733">
        <v>5.77</v>
      </c>
    </row>
    <row r="5734" spans="30:30">
      <c r="AD5734">
        <v>5.74</v>
      </c>
    </row>
    <row r="5735" spans="30:30">
      <c r="AD5735">
        <v>5.74</v>
      </c>
    </row>
    <row r="5736" spans="30:30">
      <c r="AD5736">
        <v>5.65</v>
      </c>
    </row>
    <row r="5737" spans="30:30">
      <c r="AD5737">
        <v>5.57</v>
      </c>
    </row>
    <row r="5738" spans="30:30">
      <c r="AD5738">
        <v>5.46</v>
      </c>
    </row>
    <row r="5739" spans="30:30">
      <c r="AD5739">
        <v>5.49</v>
      </c>
    </row>
    <row r="5740" spans="30:30">
      <c r="AD5740">
        <v>0</v>
      </c>
    </row>
    <row r="5741" spans="30:30">
      <c r="AD5741">
        <v>0</v>
      </c>
    </row>
    <row r="5742" spans="30:30">
      <c r="AD5742">
        <v>0</v>
      </c>
    </row>
    <row r="5743" spans="30:30">
      <c r="AD5743" t="str">
        <v>Magh</v>
      </c>
    </row>
    <row r="5744" spans="30:30">
      <c r="AD5744">
        <v>5.55</v>
      </c>
    </row>
    <row r="5745" spans="30:30">
      <c r="AD5745">
        <v>5.49</v>
      </c>
    </row>
    <row r="5746" spans="30:30">
      <c r="AD5746">
        <v>5.42</v>
      </c>
    </row>
    <row r="5747" spans="30:30">
      <c r="AD5747">
        <v>5.21</v>
      </c>
    </row>
    <row r="5748" spans="30:30">
      <c r="AD5748">
        <v>5.0999999999999996</v>
      </c>
    </row>
    <row r="5749" spans="30:30">
      <c r="AD5749">
        <v>5.1849999999999996</v>
      </c>
    </row>
    <row r="5750" spans="30:30">
      <c r="AD5750">
        <v>4.97</v>
      </c>
    </row>
    <row r="5751" spans="30:30">
      <c r="AD5751">
        <v>5.0599999999999996</v>
      </c>
    </row>
    <row r="5752" spans="30:30">
      <c r="AD5752">
        <v>5.08</v>
      </c>
    </row>
    <row r="5753" spans="30:30">
      <c r="AD5753">
        <v>5</v>
      </c>
    </row>
    <row r="5754" spans="30:30">
      <c r="AD5754">
        <v>4.97</v>
      </c>
    </row>
    <row r="5755" spans="30:30">
      <c r="AD5755">
        <v>4.7699999999999996</v>
      </c>
    </row>
    <row r="5756" spans="30:30">
      <c r="AD5756">
        <v>4.68</v>
      </c>
    </row>
    <row r="5757" spans="30:30">
      <c r="AD5757">
        <v>4.59</v>
      </c>
    </row>
    <row r="5758" spans="30:30">
      <c r="AD5758">
        <v>4.53</v>
      </c>
    </row>
    <row r="5759" spans="30:30">
      <c r="AD5759">
        <v>4.43</v>
      </c>
    </row>
    <row r="5760" spans="30:30">
      <c r="AD5760">
        <v>4.5599999999999996</v>
      </c>
    </row>
    <row r="5761" spans="30:30">
      <c r="AD5761">
        <v>4.49</v>
      </c>
    </row>
    <row r="5762" spans="30:30">
      <c r="AD5762">
        <v>4.3600000000000003</v>
      </c>
    </row>
    <row r="5763" spans="30:30">
      <c r="AD5763">
        <v>4.25</v>
      </c>
    </row>
    <row r="5764" spans="30:30">
      <c r="AD5764">
        <v>4.3899999999999997</v>
      </c>
    </row>
    <row r="5765" spans="30:30">
      <c r="AD5765">
        <v>4.42</v>
      </c>
    </row>
    <row r="5766" spans="30:30">
      <c r="AD5766">
        <v>4.3899999999999997</v>
      </c>
    </row>
    <row r="5767" spans="30:30">
      <c r="AD5767">
        <v>4.2300000000000004</v>
      </c>
    </row>
    <row r="5768" spans="30:30">
      <c r="AD5768">
        <v>4.1900000000000004</v>
      </c>
    </row>
    <row r="5769" spans="30:30">
      <c r="AD5769">
        <v>4.16</v>
      </c>
    </row>
    <row r="5770" spans="30:30">
      <c r="AD5770">
        <v>4.04</v>
      </c>
    </row>
    <row r="5771" spans="30:30">
      <c r="AD5771">
        <v>4</v>
      </c>
    </row>
    <row r="5772" spans="30:30">
      <c r="AD5772">
        <v>4.99</v>
      </c>
    </row>
    <row r="5773" spans="30:30">
      <c r="AD5773">
        <v>0</v>
      </c>
    </row>
    <row r="5774" spans="30:30">
      <c r="AD5774">
        <v>0</v>
      </c>
    </row>
    <row r="5775" spans="30:30">
      <c r="AD5775">
        <v>0</v>
      </c>
    </row>
    <row r="5776" spans="30:30">
      <c r="AD5776" t="str">
        <v>Falgun</v>
      </c>
    </row>
    <row r="5777" spans="30:30">
      <c r="AD5777">
        <v>5.41</v>
      </c>
    </row>
    <row r="5778" spans="30:30">
      <c r="AD5778">
        <v>4.9089999999999998</v>
      </c>
    </row>
    <row r="5779" spans="30:30">
      <c r="AD5779">
        <v>4.82</v>
      </c>
    </row>
    <row r="5780" spans="30:30">
      <c r="AD5780">
        <v>4.72</v>
      </c>
    </row>
    <row r="5781" spans="30:30">
      <c r="AD5781">
        <v>4.53</v>
      </c>
    </row>
    <row r="5782" spans="30:30">
      <c r="AD5782">
        <v>4.45</v>
      </c>
    </row>
    <row r="5783" spans="30:30">
      <c r="AD5783">
        <v>4.3099999999999996</v>
      </c>
    </row>
    <row r="5784" spans="30:30">
      <c r="AD5784">
        <v>4.2699999999999996</v>
      </c>
    </row>
    <row r="5785" spans="30:30">
      <c r="AD5785">
        <v>4.25</v>
      </c>
    </row>
    <row r="5786" spans="30:30">
      <c r="AD5786">
        <v>4.0999999999999996</v>
      </c>
    </row>
    <row r="5787" spans="30:30">
      <c r="AD5787">
        <v>3.78</v>
      </c>
    </row>
    <row r="5788" spans="30:30">
      <c r="AD5788">
        <v>3.51</v>
      </c>
    </row>
    <row r="5789" spans="30:30">
      <c r="AD5789">
        <v>3.5</v>
      </c>
    </row>
    <row r="5790" spans="30:30">
      <c r="AD5790">
        <v>3.66</v>
      </c>
    </row>
    <row r="5791" spans="30:30">
      <c r="AD5791">
        <v>3.4</v>
      </c>
    </row>
    <row r="5792" spans="30:30">
      <c r="AD5792">
        <v>3.31</v>
      </c>
    </row>
    <row r="5793" spans="30:30">
      <c r="AD5793">
        <v>3.32</v>
      </c>
    </row>
    <row r="5794" spans="30:30">
      <c r="AD5794">
        <v>3.26</v>
      </c>
    </row>
    <row r="5795" spans="30:30">
      <c r="AD5795">
        <v>3.343</v>
      </c>
    </row>
    <row r="5796" spans="30:30">
      <c r="AD5796">
        <v>3.38</v>
      </c>
    </row>
    <row r="5797" spans="30:30">
      <c r="AD5797">
        <v>3.27</v>
      </c>
    </row>
    <row r="5798" spans="30:30">
      <c r="AD5798">
        <v>3.39</v>
      </c>
    </row>
    <row r="5799" spans="30:30">
      <c r="AD5799">
        <v>3.33</v>
      </c>
    </row>
    <row r="5800" spans="30:30">
      <c r="AD5800">
        <v>3.21</v>
      </c>
    </row>
    <row r="5801" spans="30:30">
      <c r="AD5801">
        <v>3.27</v>
      </c>
    </row>
    <row r="5802" spans="30:30">
      <c r="AD5802">
        <v>3.16</v>
      </c>
    </row>
    <row r="5803" spans="30:30">
      <c r="AD5803">
        <v>3.08</v>
      </c>
    </row>
    <row r="5804" spans="30:30">
      <c r="AD5804">
        <v>3.18</v>
      </c>
    </row>
    <row r="5805" spans="30:30">
      <c r="AD5805">
        <v>3.3</v>
      </c>
    </row>
    <row r="5806" spans="30:30">
      <c r="AD5806">
        <v>0</v>
      </c>
    </row>
    <row r="5807" spans="30:30">
      <c r="AD5807">
        <v>0</v>
      </c>
    </row>
    <row r="5808" spans="30:30">
      <c r="AD5808">
        <v>0</v>
      </c>
    </row>
    <row r="5809" spans="30:30">
      <c r="AD5809" t="str">
        <v>Chaitra</v>
      </c>
    </row>
    <row r="5810" spans="30:30">
      <c r="AD5810">
        <v>3.4</v>
      </c>
    </row>
    <row r="5811" spans="30:30">
      <c r="AD5811">
        <v>3.42</v>
      </c>
    </row>
    <row r="5812" spans="30:30">
      <c r="AD5812">
        <v>3.46</v>
      </c>
    </row>
    <row r="5813" spans="30:30">
      <c r="AD5813">
        <v>3.42</v>
      </c>
    </row>
    <row r="5814" spans="30:30">
      <c r="AD5814">
        <v>3.65</v>
      </c>
    </row>
    <row r="5815" spans="30:30">
      <c r="AD5815">
        <v>3.72</v>
      </c>
    </row>
    <row r="5816" spans="30:30">
      <c r="AD5816">
        <v>3.65</v>
      </c>
    </row>
    <row r="5817" spans="30:30">
      <c r="AD5817">
        <v>3.68</v>
      </c>
    </row>
    <row r="5818" spans="30:30">
      <c r="AD5818">
        <v>3.81</v>
      </c>
    </row>
    <row r="5819" spans="30:30">
      <c r="AD5819">
        <v>3.75</v>
      </c>
    </row>
    <row r="5820" spans="30:30">
      <c r="AD5820">
        <v>3.85</v>
      </c>
    </row>
    <row r="5821" spans="30:30">
      <c r="AD5821">
        <v>3.44</v>
      </c>
    </row>
    <row r="5822" spans="30:30">
      <c r="AD5822">
        <v>3.63</v>
      </c>
    </row>
    <row r="5823" spans="30:30">
      <c r="AD5823">
        <v>3.47</v>
      </c>
    </row>
    <row r="5824" spans="30:30">
      <c r="AD5824">
        <v>3.12</v>
      </c>
    </row>
    <row r="5825" spans="30:30">
      <c r="AD5825">
        <v>3.09</v>
      </c>
    </row>
    <row r="5826" spans="30:30">
      <c r="AD5826">
        <v>3.1</v>
      </c>
    </row>
    <row r="5827" spans="30:30">
      <c r="AD5827">
        <v>2.89</v>
      </c>
    </row>
    <row r="5828" spans="30:30">
      <c r="AD5828">
        <v>2.84</v>
      </c>
    </row>
    <row r="5829" spans="30:30">
      <c r="AD5829">
        <v>2.85</v>
      </c>
    </row>
    <row r="5830" spans="30:30">
      <c r="AD5830">
        <v>2.85</v>
      </c>
    </row>
    <row r="5831" spans="30:30">
      <c r="AD5831">
        <v>2.8</v>
      </c>
    </row>
    <row r="5832" spans="30:30">
      <c r="AD5832">
        <v>2.75</v>
      </c>
    </row>
    <row r="5833" spans="30:30">
      <c r="AD5833">
        <v>2.69</v>
      </c>
    </row>
    <row r="5834" spans="30:30">
      <c r="AD5834">
        <v>2.83</v>
      </c>
    </row>
    <row r="5835" spans="30:30">
      <c r="AD5835">
        <v>2.66</v>
      </c>
    </row>
    <row r="5836" spans="30:30">
      <c r="AD5836">
        <v>2.9</v>
      </c>
    </row>
    <row r="5837" spans="30:30">
      <c r="AD5837">
        <v>2.6</v>
      </c>
    </row>
    <row r="5838" spans="30:30">
      <c r="AD5838">
        <v>2.57</v>
      </c>
    </row>
    <row r="5839" spans="30:30">
      <c r="AD5839">
        <v>2.5299999999999998</v>
      </c>
    </row>
    <row r="5840" spans="30:30">
      <c r="AD5840">
        <v>2.42</v>
      </c>
    </row>
    <row r="5841" spans="30:30">
      <c r="AD5841">
        <v>0</v>
      </c>
    </row>
    <row r="5842" spans="30:30">
      <c r="AD5842" t="str">
        <v>Baishakh</v>
      </c>
    </row>
    <row r="5843" spans="30:30">
      <c r="AD5843">
        <v>2.42</v>
      </c>
    </row>
    <row r="5844" spans="30:30">
      <c r="AD5844">
        <v>2.29</v>
      </c>
    </row>
    <row r="5845" spans="30:30">
      <c r="AD5845">
        <v>1.9119999999999999</v>
      </c>
    </row>
    <row r="5846" spans="30:30">
      <c r="AD5846">
        <v>2.0299999999999998</v>
      </c>
    </row>
    <row r="5847" spans="30:30">
      <c r="AD5847">
        <v>1.95</v>
      </c>
    </row>
    <row r="5848" spans="30:30">
      <c r="AD5848">
        <v>1.91</v>
      </c>
    </row>
    <row r="5849" spans="30:30">
      <c r="AD5849">
        <v>1.88</v>
      </c>
    </row>
    <row r="5850" spans="30:30">
      <c r="AD5850">
        <v>1.98</v>
      </c>
    </row>
    <row r="5851" spans="30:30">
      <c r="AD5851">
        <v>1.78</v>
      </c>
    </row>
    <row r="5852" spans="30:30">
      <c r="AD5852">
        <v>1.87</v>
      </c>
    </row>
    <row r="5853" spans="30:30">
      <c r="AD5853">
        <v>1.996</v>
      </c>
    </row>
    <row r="5854" spans="30:30">
      <c r="AD5854">
        <v>1.61</v>
      </c>
    </row>
    <row r="5855" spans="30:30">
      <c r="AD5855">
        <v>1.35</v>
      </c>
    </row>
    <row r="5856" spans="30:30">
      <c r="AD5856">
        <v>1.54</v>
      </c>
    </row>
    <row r="5857" spans="30:30">
      <c r="AD5857">
        <v>1.42</v>
      </c>
    </row>
    <row r="5858" spans="30:30">
      <c r="AD5858">
        <v>1.47</v>
      </c>
    </row>
    <row r="5859" spans="30:30">
      <c r="AD5859">
        <v>1.43</v>
      </c>
    </row>
    <row r="5860" spans="30:30">
      <c r="AD5860">
        <v>1.34</v>
      </c>
    </row>
    <row r="5861" spans="30:30">
      <c r="AD5861">
        <v>1.23</v>
      </c>
    </row>
    <row r="5862" spans="30:30">
      <c r="AD5862">
        <v>2.19</v>
      </c>
    </row>
    <row r="5863" spans="30:30">
      <c r="AD5863">
        <v>1.73</v>
      </c>
    </row>
    <row r="5864" spans="30:30">
      <c r="AD5864">
        <v>2.2200000000000002</v>
      </c>
    </row>
    <row r="5865" spans="30:30">
      <c r="AD5865">
        <v>1.72</v>
      </c>
    </row>
    <row r="5866" spans="30:30">
      <c r="AD5866">
        <v>1.25</v>
      </c>
    </row>
    <row r="5867" spans="30:30">
      <c r="AD5867">
        <v>1.0900000000000001</v>
      </c>
    </row>
    <row r="5868" spans="30:30">
      <c r="AD5868">
        <v>1.03</v>
      </c>
    </row>
    <row r="5869" spans="30:30">
      <c r="AD5869">
        <v>0.84</v>
      </c>
    </row>
    <row r="5870" spans="30:30">
      <c r="AD5870">
        <v>1.05</v>
      </c>
    </row>
    <row r="5871" spans="30:30">
      <c r="AD5871">
        <v>1.28</v>
      </c>
    </row>
    <row r="5872" spans="30:30">
      <c r="AD5872">
        <v>1.82</v>
      </c>
    </row>
    <row r="5873" spans="30:30">
      <c r="AD5873">
        <v>1.1100000000000001</v>
      </c>
    </row>
    <row r="5874" spans="30:30">
      <c r="AD5874">
        <v>0</v>
      </c>
    </row>
    <row r="5875" spans="30:30">
      <c r="AD5875" t="str">
        <v xml:space="preserve">Jestha </v>
      </c>
    </row>
    <row r="5876" spans="30:30">
      <c r="AD5876">
        <v>1.28</v>
      </c>
    </row>
    <row r="5877" spans="30:30">
      <c r="AD5877">
        <v>4.5</v>
      </c>
    </row>
    <row r="5878" spans="30:30">
      <c r="AD5878">
        <v>2.5299999999999998</v>
      </c>
    </row>
    <row r="5879" spans="30:30">
      <c r="AD5879">
        <v>1.78</v>
      </c>
    </row>
    <row r="5880" spans="30:30">
      <c r="AD5880">
        <v>1.24</v>
      </c>
    </row>
    <row r="5881" spans="30:30">
      <c r="AD5881">
        <v>1.7</v>
      </c>
    </row>
    <row r="5882" spans="30:30">
      <c r="AD5882">
        <v>3.06</v>
      </c>
    </row>
    <row r="5883" spans="30:30">
      <c r="AD5883">
        <v>13.64</v>
      </c>
    </row>
    <row r="5884" spans="30:30">
      <c r="AD5884">
        <v>22.22</v>
      </c>
    </row>
    <row r="5885" spans="30:30">
      <c r="AD5885">
        <v>6.06</v>
      </c>
    </row>
    <row r="5886" spans="30:30">
      <c r="AD5886">
        <v>5.13</v>
      </c>
    </row>
    <row r="5887" spans="30:30">
      <c r="AD5887">
        <v>5.18</v>
      </c>
    </row>
    <row r="5888" spans="30:30">
      <c r="AD5888">
        <v>5.24</v>
      </c>
    </row>
    <row r="5889" spans="30:30">
      <c r="AD5889">
        <v>7.88</v>
      </c>
    </row>
    <row r="5890" spans="30:30">
      <c r="AD5890">
        <v>8.41</v>
      </c>
    </row>
    <row r="5891" spans="30:30">
      <c r="AD5891">
        <v>7.42</v>
      </c>
    </row>
    <row r="5892" spans="30:30">
      <c r="AD5892">
        <v>4.91</v>
      </c>
    </row>
    <row r="5893" spans="30:30">
      <c r="AD5893">
        <v>3.73</v>
      </c>
    </row>
    <row r="5894" spans="30:30">
      <c r="AD5894">
        <v>3.61</v>
      </c>
    </row>
    <row r="5895" spans="30:30">
      <c r="AD5895">
        <v>3.58</v>
      </c>
    </row>
    <row r="5896" spans="30:30">
      <c r="AD5896">
        <v>3.1</v>
      </c>
    </row>
    <row r="5897" spans="30:30">
      <c r="AD5897">
        <v>3.09</v>
      </c>
    </row>
    <row r="5898" spans="30:30">
      <c r="AD5898">
        <v>4.07</v>
      </c>
    </row>
    <row r="5899" spans="30:30">
      <c r="AD5899">
        <v>3.27</v>
      </c>
    </row>
    <row r="5900" spans="30:30">
      <c r="AD5900">
        <v>2.2400000000000002</v>
      </c>
    </row>
    <row r="5901" spans="30:30">
      <c r="AD5901">
        <v>2.13</v>
      </c>
    </row>
    <row r="5902" spans="30:30">
      <c r="AD5902">
        <v>1.835</v>
      </c>
    </row>
    <row r="5903" spans="30:30">
      <c r="AD5903">
        <v>1.75</v>
      </c>
    </row>
    <row r="5904" spans="30:30">
      <c r="AD5904">
        <v>2.2000000000000002</v>
      </c>
    </row>
    <row r="5905" spans="30:30">
      <c r="AD5905">
        <v>11.736000000000001</v>
      </c>
    </row>
    <row r="5906" spans="30:30">
      <c r="AD5906">
        <v>6.06</v>
      </c>
    </row>
    <row r="5907" spans="30:30">
      <c r="AD5907">
        <v>0</v>
      </c>
    </row>
    <row r="5908" spans="30:30">
      <c r="AD5908" t="str">
        <v>Ashadh</v>
      </c>
    </row>
    <row r="5909" spans="30:30">
      <c r="AD5909">
        <v>3.3</v>
      </c>
    </row>
    <row r="5910" spans="30:30">
      <c r="AD5910">
        <v>2.5299999999999998</v>
      </c>
    </row>
    <row r="5911" spans="30:30">
      <c r="AD5911">
        <v>1.68</v>
      </c>
    </row>
    <row r="5912" spans="30:30">
      <c r="AD5912">
        <v>1.41</v>
      </c>
    </row>
    <row r="5913" spans="30:30">
      <c r="AD5913">
        <v>1.31</v>
      </c>
    </row>
    <row r="5914" spans="30:30">
      <c r="AD5914">
        <v>1.3</v>
      </c>
    </row>
    <row r="5915" spans="30:30">
      <c r="AD5915">
        <v>1.47</v>
      </c>
    </row>
    <row r="5916" spans="30:30">
      <c r="AD5916">
        <v>1.56</v>
      </c>
    </row>
    <row r="5917" spans="30:30">
      <c r="AD5917">
        <v>1.5</v>
      </c>
    </row>
    <row r="5918" spans="30:30">
      <c r="AD5918">
        <v>4.6900000000000004</v>
      </c>
    </row>
    <row r="5919" spans="30:30">
      <c r="AD5919">
        <v>4.3</v>
      </c>
    </row>
    <row r="5920" spans="30:30">
      <c r="AD5920">
        <v>9.09</v>
      </c>
    </row>
    <row r="5921" spans="30:30">
      <c r="AD5921">
        <v>8.9700000000000006</v>
      </c>
    </row>
    <row r="5922" spans="30:30">
      <c r="AD5922">
        <v>65.13</v>
      </c>
    </row>
    <row r="5923" spans="30:30">
      <c r="AD5923">
        <v>18.8</v>
      </c>
    </row>
    <row r="5924" spans="30:30">
      <c r="AD5924">
        <v>13.9</v>
      </c>
    </row>
    <row r="5925" spans="30:30">
      <c r="AD5925">
        <v>17.920000000000002</v>
      </c>
    </row>
    <row r="5926" spans="30:30">
      <c r="AD5926">
        <v>9.98</v>
      </c>
    </row>
    <row r="5927" spans="30:30">
      <c r="AD5927">
        <v>7.88</v>
      </c>
    </row>
    <row r="5928" spans="30:30">
      <c r="AD5928">
        <v>15.09</v>
      </c>
    </row>
    <row r="5929" spans="30:30">
      <c r="AD5929">
        <v>13.67</v>
      </c>
    </row>
    <row r="5930" spans="30:30">
      <c r="AD5930">
        <v>10.23</v>
      </c>
    </row>
    <row r="5931" spans="30:30">
      <c r="AD5931">
        <v>9.5299999999999994</v>
      </c>
    </row>
    <row r="5932" spans="30:30">
      <c r="AD5932">
        <v>24.22</v>
      </c>
    </row>
    <row r="5933" spans="30:30">
      <c r="AD5933">
        <v>16.91</v>
      </c>
    </row>
    <row r="5934" spans="30:30">
      <c r="AD5934">
        <v>11.38</v>
      </c>
    </row>
    <row r="5935" spans="30:30">
      <c r="AD5935">
        <v>13.49</v>
      </c>
    </row>
    <row r="5936" spans="30:30">
      <c r="AD5936">
        <v>15.61</v>
      </c>
    </row>
    <row r="5937" spans="30:30">
      <c r="AD5937">
        <v>79.36</v>
      </c>
    </row>
    <row r="5938" spans="30:30">
      <c r="AD5938">
        <v>42.5</v>
      </c>
    </row>
    <row r="5939" spans="30:30">
      <c r="AD5939">
        <v>33.79</v>
      </c>
    </row>
    <row r="5940" spans="30:30">
      <c r="AD5940">
        <v>0</v>
      </c>
    </row>
    <row r="5941" spans="30:30">
      <c r="AD5941" t="str">
        <v>Shrawan</v>
      </c>
    </row>
    <row r="5942" spans="30:30">
      <c r="AD5942">
        <v>25.95</v>
      </c>
    </row>
    <row r="5943" spans="30:30">
      <c r="AD5943">
        <v>24.32</v>
      </c>
    </row>
    <row r="5944" spans="30:30">
      <c r="AD5944">
        <v>25.77</v>
      </c>
    </row>
    <row r="5945" spans="30:30">
      <c r="AD5945">
        <v>65.38</v>
      </c>
    </row>
    <row r="5946" spans="30:30">
      <c r="AD5946">
        <v>56.35</v>
      </c>
    </row>
    <row r="5947" spans="30:30">
      <c r="AD5947">
        <v>36.97</v>
      </c>
    </row>
    <row r="5948" spans="30:30">
      <c r="AD5948">
        <v>35.51</v>
      </c>
    </row>
    <row r="5949" spans="30:30">
      <c r="AD5949">
        <v>27.39</v>
      </c>
    </row>
    <row r="5950" spans="30:30">
      <c r="AD5950">
        <v>23.91</v>
      </c>
    </row>
    <row r="5951" spans="30:30">
      <c r="AD5951">
        <v>21.84</v>
      </c>
    </row>
    <row r="5952" spans="30:30">
      <c r="AD5952">
        <v>25.5</v>
      </c>
    </row>
    <row r="5953" spans="30:30">
      <c r="AD5953">
        <v>99.71</v>
      </c>
    </row>
    <row r="5954" spans="30:30">
      <c r="AD5954">
        <v>129.33000000000001</v>
      </c>
    </row>
    <row r="5955" spans="30:30">
      <c r="AD5955">
        <v>99.37</v>
      </c>
    </row>
    <row r="5956" spans="30:30">
      <c r="AD5956">
        <v>85.81</v>
      </c>
    </row>
    <row r="5957" spans="30:30">
      <c r="AD5957">
        <v>63.79</v>
      </c>
    </row>
    <row r="5958" spans="30:30">
      <c r="AD5958">
        <v>52.58</v>
      </c>
    </row>
    <row r="5959" spans="30:30">
      <c r="AD5959">
        <v>53.97</v>
      </c>
    </row>
    <row r="5960" spans="30:30">
      <c r="AD5960">
        <v>62.27</v>
      </c>
    </row>
    <row r="5961" spans="30:30">
      <c r="AD5961">
        <v>79.72</v>
      </c>
    </row>
    <row r="5962" spans="30:30">
      <c r="AD5962">
        <v>73.010000000000005</v>
      </c>
    </row>
    <row r="5963" spans="30:30">
      <c r="AD5963">
        <v>88.26</v>
      </c>
    </row>
    <row r="5964" spans="30:30">
      <c r="AD5964">
        <v>102.03</v>
      </c>
    </row>
    <row r="5965" spans="30:30">
      <c r="AD5965">
        <v>101.54</v>
      </c>
    </row>
    <row r="5966" spans="30:30">
      <c r="AD5966">
        <v>103.84</v>
      </c>
    </row>
    <row r="5967" spans="30:30">
      <c r="AD5967">
        <v>107.75</v>
      </c>
    </row>
    <row r="5968" spans="30:30">
      <c r="AD5968">
        <v>76.03</v>
      </c>
    </row>
    <row r="5969" spans="30:30">
      <c r="AD5969">
        <v>73.849999999999994</v>
      </c>
    </row>
    <row r="5970" spans="30:30">
      <c r="AD5970">
        <v>125.32</v>
      </c>
    </row>
    <row r="5971" spans="30:30">
      <c r="AD5971">
        <v>122.23</v>
      </c>
    </row>
    <row r="5972" spans="30:30">
      <c r="AD5972">
        <v>122.7</v>
      </c>
    </row>
    <row r="5973" spans="30:30">
      <c r="AD5973">
        <v>109.77</v>
      </c>
    </row>
    <row r="5974" spans="30:30">
      <c r="AD5974" t="str">
        <v>Bhadra</v>
      </c>
    </row>
    <row r="5975" spans="30:30">
      <c r="AD5975">
        <v>104.63</v>
      </c>
    </row>
    <row r="5976" spans="30:30">
      <c r="AD5976">
        <v>115.256</v>
      </c>
    </row>
    <row r="5977" spans="30:30">
      <c r="AD5977">
        <v>104.67</v>
      </c>
    </row>
    <row r="5978" spans="30:30">
      <c r="AD5978">
        <v>97.4</v>
      </c>
    </row>
    <row r="5979" spans="30:30">
      <c r="AD5979">
        <v>83.79</v>
      </c>
    </row>
    <row r="5980" spans="30:30">
      <c r="AD5980">
        <v>75.709999999999994</v>
      </c>
    </row>
    <row r="5981" spans="30:30">
      <c r="AD5981">
        <v>67.92</v>
      </c>
    </row>
    <row r="5982" spans="30:30">
      <c r="AD5982">
        <v>81.23</v>
      </c>
    </row>
    <row r="5983" spans="30:30">
      <c r="AD5983">
        <v>70.39</v>
      </c>
    </row>
    <row r="5984" spans="30:30">
      <c r="AD5984">
        <v>66.03</v>
      </c>
    </row>
    <row r="5985" spans="30:30">
      <c r="AD5985">
        <v>63.29</v>
      </c>
    </row>
    <row r="5986" spans="30:30">
      <c r="AD5986">
        <v>61.62</v>
      </c>
    </row>
    <row r="5987" spans="30:30">
      <c r="AD5987">
        <v>53.7</v>
      </c>
    </row>
    <row r="5988" spans="30:30">
      <c r="AD5988">
        <v>53.78</v>
      </c>
    </row>
    <row r="5989" spans="30:30">
      <c r="AD5989">
        <v>105.25</v>
      </c>
    </row>
    <row r="5990" spans="30:30">
      <c r="AD5990">
        <v>71.010000000000005</v>
      </c>
    </row>
    <row r="5991" spans="30:30">
      <c r="AD5991">
        <v>71.11</v>
      </c>
    </row>
    <row r="5992" spans="30:30">
      <c r="AD5992">
        <v>65.72</v>
      </c>
    </row>
    <row r="5993" spans="30:30">
      <c r="AD5993">
        <v>64.260000000000005</v>
      </c>
    </row>
    <row r="5994" spans="30:30">
      <c r="AD5994">
        <v>64.37</v>
      </c>
    </row>
    <row r="5995" spans="30:30">
      <c r="AD5995">
        <v>64.349999999999994</v>
      </c>
    </row>
    <row r="5996" spans="30:30">
      <c r="AD5996">
        <v>65.08</v>
      </c>
    </row>
    <row r="5997" spans="30:30">
      <c r="AD5997">
        <v>57.58</v>
      </c>
    </row>
    <row r="5998" spans="30:30">
      <c r="AD5998">
        <v>58.14</v>
      </c>
    </row>
    <row r="5999" spans="30:30">
      <c r="AD5999">
        <v>58.61</v>
      </c>
    </row>
    <row r="6000" spans="30:30">
      <c r="AD6000">
        <v>55.31</v>
      </c>
    </row>
    <row r="6001" spans="30:30">
      <c r="AD6001">
        <v>46.51</v>
      </c>
    </row>
    <row r="6002" spans="30:30">
      <c r="AD6002">
        <v>45.92</v>
      </c>
    </row>
    <row r="6003" spans="30:30">
      <c r="AD6003">
        <v>43.69</v>
      </c>
    </row>
    <row r="6004" spans="30:30">
      <c r="AD6004">
        <v>41.73</v>
      </c>
    </row>
    <row r="6005" spans="30:30">
      <c r="AD6005">
        <v>40.4</v>
      </c>
    </row>
    <row r="6006" spans="30:30">
      <c r="AD6006">
        <v>0</v>
      </c>
    </row>
    <row r="6007" spans="30:30">
      <c r="AD6007" t="str">
        <v>Ashwin</v>
      </c>
    </row>
    <row r="6008" spans="30:30">
      <c r="AD6008">
        <v>36.79</v>
      </c>
    </row>
    <row r="6009" spans="30:30">
      <c r="AD6009">
        <v>35.01</v>
      </c>
    </row>
    <row r="6010" spans="30:30">
      <c r="AD6010">
        <v>32.61</v>
      </c>
    </row>
    <row r="6011" spans="30:30">
      <c r="AD6011">
        <v>29.92</v>
      </c>
    </row>
    <row r="6012" spans="30:30">
      <c r="AD6012">
        <v>38.700000000000003</v>
      </c>
    </row>
    <row r="6013" spans="30:30">
      <c r="AD6013">
        <v>46.44</v>
      </c>
    </row>
    <row r="6014" spans="30:30">
      <c r="AD6014">
        <v>38.18</v>
      </c>
    </row>
    <row r="6015" spans="30:30">
      <c r="AD6015">
        <v>34.159999999999997</v>
      </c>
    </row>
    <row r="6016" spans="30:30">
      <c r="AD6016">
        <v>38.979999999999997</v>
      </c>
    </row>
    <row r="6017" spans="30:30">
      <c r="AD6017">
        <v>33.24</v>
      </c>
    </row>
    <row r="6018" spans="30:30">
      <c r="AD6018">
        <v>30.35</v>
      </c>
    </row>
    <row r="6019" spans="30:30">
      <c r="AD6019">
        <v>33.61</v>
      </c>
    </row>
    <row r="6020" spans="30:30">
      <c r="AD6020">
        <v>35.06</v>
      </c>
    </row>
    <row r="6021" spans="30:30">
      <c r="AD6021">
        <v>31.8</v>
      </c>
    </row>
    <row r="6022" spans="30:30">
      <c r="AD6022">
        <v>30.06</v>
      </c>
    </row>
    <row r="6023" spans="30:30">
      <c r="AD6023">
        <v>28</v>
      </c>
    </row>
    <row r="6024" spans="30:30">
      <c r="AD6024">
        <v>26.2</v>
      </c>
    </row>
    <row r="6025" spans="30:30">
      <c r="AD6025">
        <v>25.89</v>
      </c>
    </row>
    <row r="6026" spans="30:30">
      <c r="AD6026">
        <v>25.6</v>
      </c>
    </row>
    <row r="6027" spans="30:30">
      <c r="AD6027">
        <v>45.71</v>
      </c>
    </row>
    <row r="6028" spans="30:30">
      <c r="AD6028">
        <v>110.35</v>
      </c>
    </row>
    <row r="6029" spans="30:30">
      <c r="AD6029">
        <v>81.22</v>
      </c>
    </row>
    <row r="6030" spans="30:30">
      <c r="AD6030">
        <v>63.16</v>
      </c>
    </row>
    <row r="6031" spans="30:30">
      <c r="AD6031">
        <v>55.82</v>
      </c>
    </row>
    <row r="6032" spans="30:30">
      <c r="AD6032">
        <v>46.93</v>
      </c>
    </row>
    <row r="6033" spans="30:30">
      <c r="AD6033">
        <v>45.61</v>
      </c>
    </row>
    <row r="6034" spans="30:30">
      <c r="AD6034">
        <v>40.43</v>
      </c>
    </row>
    <row r="6035" spans="30:30">
      <c r="AD6035">
        <v>38.33</v>
      </c>
    </row>
    <row r="6036" spans="30:30">
      <c r="AD6036">
        <v>36.36</v>
      </c>
    </row>
    <row r="6037" spans="30:30">
      <c r="AD6037">
        <v>32.97</v>
      </c>
    </row>
    <row r="6038" spans="30:30">
      <c r="AD6038">
        <v>30.96</v>
      </c>
    </row>
    <row r="6039" spans="30:30">
      <c r="AD6039">
        <v>0</v>
      </c>
    </row>
    <row r="6040" spans="30:30">
      <c r="AD6040" t="str">
        <v>Kartik</v>
      </c>
    </row>
    <row r="6041" spans="30:30">
      <c r="AD6041">
        <v>30.42</v>
      </c>
    </row>
    <row r="6042" spans="30:30">
      <c r="AD6042">
        <v>29.34</v>
      </c>
    </row>
    <row r="6043" spans="30:30">
      <c r="AD6043">
        <v>29.32</v>
      </c>
    </row>
    <row r="6044" spans="30:30">
      <c r="AD6044">
        <v>28.19</v>
      </c>
    </row>
    <row r="6045" spans="30:30">
      <c r="AD6045">
        <v>26.79</v>
      </c>
    </row>
    <row r="6046" spans="30:30">
      <c r="AD6046">
        <v>25.59</v>
      </c>
    </row>
    <row r="6047" spans="30:30">
      <c r="AD6047">
        <v>24.73</v>
      </c>
    </row>
    <row r="6048" spans="30:30">
      <c r="AD6048">
        <v>23.9</v>
      </c>
    </row>
    <row r="6049" spans="30:30">
      <c r="AD6049">
        <v>22.59</v>
      </c>
    </row>
    <row r="6050" spans="30:30">
      <c r="AD6050">
        <v>21.67</v>
      </c>
    </row>
    <row r="6051" spans="30:30">
      <c r="AD6051">
        <v>20.84</v>
      </c>
    </row>
    <row r="6052" spans="30:30">
      <c r="AD6052">
        <v>20.100000000000001</v>
      </c>
    </row>
    <row r="6053" spans="30:30">
      <c r="AD6053">
        <v>19.25</v>
      </c>
    </row>
    <row r="6054" spans="30:30">
      <c r="AD6054">
        <v>18.61</v>
      </c>
    </row>
    <row r="6055" spans="30:30">
      <c r="AD6055">
        <v>17.649999999999999</v>
      </c>
    </row>
    <row r="6056" spans="30:30">
      <c r="AD6056">
        <v>17.079999999999998</v>
      </c>
    </row>
    <row r="6057" spans="30:30">
      <c r="AD6057">
        <v>16.53</v>
      </c>
    </row>
    <row r="6058" spans="30:30">
      <c r="AD6058">
        <v>15.59</v>
      </c>
    </row>
    <row r="6059" spans="30:30">
      <c r="AD6059">
        <v>15.31</v>
      </c>
    </row>
    <row r="6060" spans="30:30">
      <c r="AD6060">
        <v>13.67</v>
      </c>
    </row>
    <row r="6061" spans="30:30">
      <c r="AD6061">
        <v>12.58</v>
      </c>
    </row>
    <row r="6062" spans="30:30">
      <c r="AD6062">
        <v>12.58</v>
      </c>
    </row>
    <row r="6063" spans="30:30">
      <c r="AD6063">
        <v>12.57</v>
      </c>
    </row>
    <row r="6064" spans="30:30">
      <c r="AD6064">
        <v>12.58</v>
      </c>
    </row>
    <row r="6065" spans="30:30">
      <c r="AD6065">
        <v>11.79</v>
      </c>
    </row>
    <row r="6066" spans="30:30">
      <c r="AD6066">
        <v>11.05</v>
      </c>
    </row>
    <row r="6067" spans="30:30">
      <c r="AD6067">
        <v>11.05</v>
      </c>
    </row>
    <row r="6068" spans="30:30">
      <c r="AD6068">
        <v>11.05</v>
      </c>
    </row>
    <row r="6069" spans="30:30">
      <c r="AD6069">
        <v>11.03</v>
      </c>
    </row>
    <row r="6070" spans="30:30">
      <c r="AD6070">
        <v>0</v>
      </c>
    </row>
    <row r="6071" spans="30:30">
      <c r="AD6071">
        <v>0</v>
      </c>
    </row>
    <row r="6072" spans="30:30">
      <c r="AD6072">
        <v>0</v>
      </c>
    </row>
    <row r="6073" spans="30:30">
      <c r="AD6073" t="str">
        <v>Mangsir</v>
      </c>
    </row>
    <row r="6074" spans="30:30">
      <c r="AD6074">
        <v>10.96</v>
      </c>
    </row>
    <row r="6075" spans="30:30">
      <c r="AD6075">
        <v>10.42</v>
      </c>
    </row>
    <row r="6076" spans="30:30">
      <c r="AD6076">
        <v>10.24</v>
      </c>
    </row>
    <row r="6077" spans="30:30">
      <c r="AD6077">
        <v>10.08</v>
      </c>
    </row>
    <row r="6078" spans="30:30">
      <c r="AD6078">
        <v>10.08</v>
      </c>
    </row>
    <row r="6079" spans="30:30">
      <c r="AD6079">
        <v>9.9</v>
      </c>
    </row>
    <row r="6080" spans="30:30">
      <c r="AD6080">
        <v>9.6300000000000008</v>
      </c>
    </row>
    <row r="6081" spans="30:30">
      <c r="AD6081">
        <v>9.4600000000000009</v>
      </c>
    </row>
    <row r="6082" spans="30:30">
      <c r="AD6082">
        <v>9.34</v>
      </c>
    </row>
    <row r="6083" spans="30:30">
      <c r="AD6083">
        <v>9.16</v>
      </c>
    </row>
    <row r="6084" spans="30:30">
      <c r="AD6084">
        <v>9.16</v>
      </c>
    </row>
    <row r="6085" spans="30:30">
      <c r="AD6085">
        <v>8.85</v>
      </c>
    </row>
    <row r="6086" spans="30:30">
      <c r="AD6086">
        <v>8.66</v>
      </c>
    </row>
    <row r="6087" spans="30:30">
      <c r="AD6087">
        <v>8.5500000000000007</v>
      </c>
    </row>
    <row r="6088" spans="30:30">
      <c r="AD6088">
        <v>8.5500000000000007</v>
      </c>
    </row>
    <row r="6089" spans="30:30">
      <c r="AD6089">
        <v>8.5500000000000007</v>
      </c>
    </row>
    <row r="6090" spans="30:30">
      <c r="AD6090">
        <v>8.5500000000000007</v>
      </c>
    </row>
    <row r="6091" spans="30:30">
      <c r="AD6091">
        <v>8.5500000000000007</v>
      </c>
    </row>
    <row r="6092" spans="30:30">
      <c r="AD6092">
        <v>8.4700000000000006</v>
      </c>
    </row>
    <row r="6093" spans="30:30">
      <c r="AD6093">
        <v>8.3699999999999992</v>
      </c>
    </row>
    <row r="6094" spans="30:30">
      <c r="AD6094">
        <v>8.09</v>
      </c>
    </row>
    <row r="6095" spans="30:30">
      <c r="AD6095">
        <v>8.09</v>
      </c>
    </row>
    <row r="6096" spans="30:30">
      <c r="AD6096">
        <v>7.97</v>
      </c>
    </row>
    <row r="6097" spans="30:30">
      <c r="AD6097">
        <v>8.02</v>
      </c>
    </row>
    <row r="6098" spans="30:30">
      <c r="AD6098">
        <v>8.01</v>
      </c>
    </row>
    <row r="6099" spans="30:30">
      <c r="AD6099">
        <v>7.94</v>
      </c>
    </row>
    <row r="6100" spans="30:30">
      <c r="AD6100">
        <v>7.84</v>
      </c>
    </row>
    <row r="6101" spans="30:30">
      <c r="AD6101">
        <v>7.84</v>
      </c>
    </row>
    <row r="6102" spans="30:30">
      <c r="AD6102">
        <v>7.77</v>
      </c>
    </row>
    <row r="6103" spans="30:30">
      <c r="AD6103">
        <v>7.64</v>
      </c>
    </row>
    <row r="6104" spans="30:30">
      <c r="AD6104">
        <v>0</v>
      </c>
    </row>
    <row r="6105" spans="30:30">
      <c r="AD6105">
        <v>0</v>
      </c>
    </row>
    <row r="6106" spans="30:30">
      <c r="AD6106" t="str">
        <v>Poush</v>
      </c>
    </row>
    <row r="6107" spans="30:30">
      <c r="AD6107">
        <v>7.61</v>
      </c>
    </row>
    <row r="6108" spans="30:30">
      <c r="AD6108">
        <v>7.42</v>
      </c>
    </row>
    <row r="6109" spans="30:30">
      <c r="AD6109">
        <v>7.25</v>
      </c>
    </row>
    <row r="6110" spans="30:30">
      <c r="AD6110">
        <v>7.1</v>
      </c>
    </row>
    <row r="6111" spans="30:30">
      <c r="AD6111">
        <v>7</v>
      </c>
    </row>
    <row r="6112" spans="30:30">
      <c r="AD6112">
        <v>9.94</v>
      </c>
    </row>
    <row r="6113" spans="30:30">
      <c r="AD6113">
        <v>6.96</v>
      </c>
    </row>
    <row r="6114" spans="30:30">
      <c r="AD6114">
        <v>6.93</v>
      </c>
    </row>
    <row r="6115" spans="30:30">
      <c r="AD6115">
        <v>6.97</v>
      </c>
    </row>
    <row r="6116" spans="30:30">
      <c r="AD6116">
        <v>6.9</v>
      </c>
    </row>
    <row r="6117" spans="30:30">
      <c r="AD6117">
        <v>6.81</v>
      </c>
    </row>
    <row r="6118" spans="30:30">
      <c r="AD6118">
        <v>6.84</v>
      </c>
    </row>
    <row r="6119" spans="30:30">
      <c r="AD6119">
        <v>6.74</v>
      </c>
    </row>
    <row r="6120" spans="30:30">
      <c r="AD6120">
        <v>6.65</v>
      </c>
    </row>
    <row r="6121" spans="30:30">
      <c r="AD6121">
        <v>6.64</v>
      </c>
    </row>
    <row r="6122" spans="30:30">
      <c r="AD6122">
        <v>7.05</v>
      </c>
    </row>
    <row r="6123" spans="30:30">
      <c r="AD6123">
        <v>6.72</v>
      </c>
    </row>
    <row r="6124" spans="30:30">
      <c r="AD6124">
        <v>6.74</v>
      </c>
    </row>
    <row r="6125" spans="30:30">
      <c r="AD6125">
        <v>6.53</v>
      </c>
    </row>
    <row r="6126" spans="30:30">
      <c r="AD6126">
        <v>6.53</v>
      </c>
    </row>
    <row r="6127" spans="30:30">
      <c r="AD6127">
        <v>6.45</v>
      </c>
    </row>
    <row r="6128" spans="30:30">
      <c r="AD6128">
        <v>6.34</v>
      </c>
    </row>
    <row r="6129" spans="30:30">
      <c r="AD6129">
        <v>6.53</v>
      </c>
    </row>
    <row r="6130" spans="30:30">
      <c r="AD6130">
        <v>6.14</v>
      </c>
    </row>
    <row r="6131" spans="30:30">
      <c r="AD6131">
        <v>5.96</v>
      </c>
    </row>
    <row r="6132" spans="30:30">
      <c r="AD6132">
        <v>5.87</v>
      </c>
    </row>
    <row r="6133" spans="30:30">
      <c r="AD6133">
        <v>5.77</v>
      </c>
    </row>
    <row r="6134" spans="30:30">
      <c r="AD6134">
        <v>5.76</v>
      </c>
    </row>
    <row r="6135" spans="30:30">
      <c r="AD6135">
        <v>5.91</v>
      </c>
    </row>
    <row r="6136" spans="30:30">
      <c r="AD6136">
        <v>5.97</v>
      </c>
    </row>
    <row r="6137" spans="30:30">
      <c r="AD6137">
        <v>0</v>
      </c>
    </row>
    <row r="6138" spans="30:30">
      <c r="AD6138">
        <v>0</v>
      </c>
    </row>
    <row r="6139" spans="30:30">
      <c r="AD6139" t="str">
        <v>Magh</v>
      </c>
    </row>
    <row r="6140" spans="30:30">
      <c r="AD6140">
        <v>5.91</v>
      </c>
    </row>
    <row r="6141" spans="30:30">
      <c r="AD6141">
        <v>5.84</v>
      </c>
    </row>
    <row r="6142" spans="30:30">
      <c r="AD6142">
        <v>5.82</v>
      </c>
    </row>
    <row r="6143" spans="30:30">
      <c r="AD6143">
        <v>5.66</v>
      </c>
    </row>
    <row r="6144" spans="30:30">
      <c r="AD6144">
        <v>5.57</v>
      </c>
    </row>
    <row r="6145" spans="30:30">
      <c r="AD6145">
        <v>5.4</v>
      </c>
    </row>
    <row r="6146" spans="30:30">
      <c r="AD6146">
        <v>5.23</v>
      </c>
    </row>
    <row r="6147" spans="30:30">
      <c r="AD6147">
        <v>5.23</v>
      </c>
    </row>
    <row r="6148" spans="30:30">
      <c r="AD6148">
        <v>5.12</v>
      </c>
    </row>
    <row r="6149" spans="30:30">
      <c r="AD6149">
        <v>5.07</v>
      </c>
    </row>
    <row r="6150" spans="30:30">
      <c r="AD6150">
        <v>5.09</v>
      </c>
    </row>
    <row r="6151" spans="30:30">
      <c r="AD6151">
        <v>4.93</v>
      </c>
    </row>
    <row r="6152" spans="30:30">
      <c r="AD6152">
        <v>4.96</v>
      </c>
    </row>
    <row r="6153" spans="30:30">
      <c r="AD6153">
        <v>4.84</v>
      </c>
    </row>
    <row r="6154" spans="30:30">
      <c r="AD6154">
        <v>4.9400000000000004</v>
      </c>
    </row>
    <row r="6155" spans="30:30">
      <c r="AD6155">
        <v>4.8</v>
      </c>
    </row>
    <row r="6156" spans="30:30">
      <c r="AD6156">
        <v>4.75</v>
      </c>
    </row>
    <row r="6157" spans="30:30">
      <c r="AD6157">
        <v>4.7300000000000004</v>
      </c>
    </row>
    <row r="6158" spans="30:30">
      <c r="AD6158">
        <v>4.78</v>
      </c>
    </row>
    <row r="6159" spans="30:30">
      <c r="AD6159">
        <v>4.58</v>
      </c>
    </row>
    <row r="6160" spans="30:30">
      <c r="AD6160">
        <v>4.58</v>
      </c>
    </row>
    <row r="6161" spans="30:30">
      <c r="AD6161">
        <v>4.79</v>
      </c>
    </row>
    <row r="6162" spans="30:30">
      <c r="AD6162">
        <v>4.38</v>
      </c>
    </row>
    <row r="6163" spans="30:30">
      <c r="AD6163">
        <v>4.33</v>
      </c>
    </row>
    <row r="6164" spans="30:30">
      <c r="AD6164">
        <v>4.4000000000000004</v>
      </c>
    </row>
    <row r="6165" spans="30:30">
      <c r="AD6165">
        <v>7.37</v>
      </c>
    </row>
    <row r="6166" spans="30:30">
      <c r="AD6166">
        <v>7.08</v>
      </c>
    </row>
    <row r="6167" spans="30:30">
      <c r="AD6167">
        <v>6.06</v>
      </c>
    </row>
    <row r="6168" spans="30:30">
      <c r="AD6168">
        <v>5.69</v>
      </c>
    </row>
    <row r="6169" spans="30:30">
      <c r="AD6169">
        <v>0</v>
      </c>
    </row>
    <row r="6170" spans="30:30">
      <c r="AD6170">
        <v>0</v>
      </c>
    </row>
    <row r="6171" spans="30:30">
      <c r="AD6171">
        <v>0</v>
      </c>
    </row>
    <row r="6172" spans="30:30">
      <c r="AD6172" t="str">
        <v>Falgun</v>
      </c>
    </row>
    <row r="6173" spans="30:30">
      <c r="AD6173">
        <v>5.6</v>
      </c>
    </row>
    <row r="6174" spans="30:30">
      <c r="AD6174">
        <v>5.34</v>
      </c>
    </row>
    <row r="6175" spans="30:30">
      <c r="AD6175">
        <v>5.22</v>
      </c>
    </row>
    <row r="6176" spans="30:30">
      <c r="AD6176">
        <v>5.0629999999999997</v>
      </c>
    </row>
    <row r="6177" spans="30:30">
      <c r="AD6177">
        <v>4.91</v>
      </c>
    </row>
    <row r="6178" spans="30:30">
      <c r="AD6178">
        <v>4.78</v>
      </c>
    </row>
    <row r="6179" spans="30:30">
      <c r="AD6179">
        <v>4.7699999999999996</v>
      </c>
    </row>
    <row r="6180" spans="30:30">
      <c r="AD6180">
        <v>4.7</v>
      </c>
    </row>
    <row r="6181" spans="30:30">
      <c r="AD6181">
        <v>4.78</v>
      </c>
    </row>
    <row r="6182" spans="30:30">
      <c r="AD6182">
        <v>4.6950000000000003</v>
      </c>
    </row>
    <row r="6183" spans="30:30">
      <c r="AD6183">
        <v>4.7300000000000004</v>
      </c>
    </row>
    <row r="6184" spans="30:30">
      <c r="AD6184">
        <v>4.78</v>
      </c>
    </row>
    <row r="6185" spans="30:30">
      <c r="AD6185">
        <v>4.57</v>
      </c>
    </row>
    <row r="6186" spans="30:30">
      <c r="AD6186">
        <v>4.5199999999999996</v>
      </c>
    </row>
    <row r="6187" spans="30:30">
      <c r="AD6187">
        <v>4.4800000000000004</v>
      </c>
    </row>
    <row r="6188" spans="30:30">
      <c r="AD6188">
        <v>4.3499999999999996</v>
      </c>
    </row>
    <row r="6189" spans="30:30">
      <c r="AD6189">
        <v>4.1779999999999999</v>
      </c>
    </row>
    <row r="6190" spans="30:30">
      <c r="AD6190">
        <v>4.01</v>
      </c>
    </row>
    <row r="6191" spans="30:30">
      <c r="AD6191">
        <v>3.86</v>
      </c>
    </row>
    <row r="6192" spans="30:30">
      <c r="AD6192">
        <v>3.66</v>
      </c>
    </row>
    <row r="6193" spans="30:30">
      <c r="AD6193">
        <v>3.5760000000000001</v>
      </c>
    </row>
    <row r="6194" spans="30:30">
      <c r="AD6194">
        <v>3.69</v>
      </c>
    </row>
    <row r="6195" spans="30:30">
      <c r="AD6195">
        <v>3.56</v>
      </c>
    </row>
    <row r="6196" spans="30:30">
      <c r="AD6196">
        <v>3.2440000000000002</v>
      </c>
    </row>
    <row r="6197" spans="30:30">
      <c r="AD6197">
        <v>3.51</v>
      </c>
    </row>
    <row r="6198" spans="30:30">
      <c r="AD6198">
        <v>3.42</v>
      </c>
    </row>
    <row r="6199" spans="30:30">
      <c r="AD6199">
        <v>3.21</v>
      </c>
    </row>
    <row r="6200" spans="30:30">
      <c r="AD6200">
        <v>3.29</v>
      </c>
    </row>
    <row r="6201" spans="30:30">
      <c r="AD6201">
        <v>3.1989999999999998</v>
      </c>
    </row>
    <row r="6202" spans="30:30">
      <c r="AD6202">
        <v>0</v>
      </c>
    </row>
    <row r="6203" spans="30:30">
      <c r="AD6203">
        <v>0</v>
      </c>
    </row>
    <row r="6204" spans="30:30">
      <c r="AD6204">
        <v>0</v>
      </c>
    </row>
    <row r="6205" spans="30:30">
      <c r="AD6205" t="str">
        <v>Chaitra</v>
      </c>
    </row>
    <row r="6206" spans="30:30">
      <c r="AD6206">
        <v>3.23</v>
      </c>
    </row>
    <row r="6207" spans="30:30">
      <c r="AD6207">
        <v>3.3</v>
      </c>
    </row>
    <row r="6208" spans="30:30">
      <c r="AD6208">
        <v>4.1100000000000003</v>
      </c>
    </row>
    <row r="6209" spans="30:30">
      <c r="AD6209">
        <v>4.6399999999999997</v>
      </c>
    </row>
    <row r="6210" spans="30:30">
      <c r="AD6210">
        <v>4.16</v>
      </c>
    </row>
    <row r="6211" spans="30:30">
      <c r="AD6211">
        <v>4.05</v>
      </c>
    </row>
    <row r="6212" spans="30:30">
      <c r="AD6212">
        <v>3.88</v>
      </c>
    </row>
    <row r="6213" spans="30:30">
      <c r="AD6213">
        <v>3.8</v>
      </c>
    </row>
    <row r="6214" spans="30:30">
      <c r="AD6214">
        <v>3.72</v>
      </c>
    </row>
    <row r="6215" spans="30:30">
      <c r="AD6215">
        <v>3.72</v>
      </c>
    </row>
    <row r="6216" spans="30:30">
      <c r="AD6216">
        <v>3.51</v>
      </c>
    </row>
    <row r="6217" spans="30:30">
      <c r="AD6217">
        <v>3.24</v>
      </c>
    </row>
    <row r="6218" spans="30:30">
      <c r="AD6218">
        <v>3.28</v>
      </c>
    </row>
    <row r="6219" spans="30:30">
      <c r="AD6219">
        <v>3.22</v>
      </c>
    </row>
    <row r="6220" spans="30:30">
      <c r="AD6220">
        <v>3.1749999999999998</v>
      </c>
    </row>
    <row r="6221" spans="30:30">
      <c r="AD6221">
        <v>2.677</v>
      </c>
    </row>
    <row r="6222" spans="30:30">
      <c r="AD6222">
        <v>2.9</v>
      </c>
    </row>
    <row r="6223" spans="30:30">
      <c r="AD6223">
        <v>2.88</v>
      </c>
    </row>
    <row r="6224" spans="30:30">
      <c r="AD6224">
        <v>2.67</v>
      </c>
    </row>
    <row r="6225" spans="30:30">
      <c r="AD6225">
        <v>2.67</v>
      </c>
    </row>
    <row r="6226" spans="30:30">
      <c r="AD6226">
        <v>2.79</v>
      </c>
    </row>
    <row r="6227" spans="30:30">
      <c r="AD6227">
        <v>2.67</v>
      </c>
    </row>
    <row r="6228" spans="30:30">
      <c r="AD6228">
        <v>2.6680000000000001</v>
      </c>
    </row>
    <row r="6229" spans="30:30">
      <c r="AD6229">
        <v>2.72</v>
      </c>
    </row>
    <row r="6230" spans="30:30">
      <c r="AD6230">
        <v>2.73</v>
      </c>
    </row>
    <row r="6231" spans="30:30">
      <c r="AD6231">
        <v>2.65</v>
      </c>
    </row>
    <row r="6232" spans="30:30">
      <c r="AD6232">
        <v>2.56</v>
      </c>
    </row>
    <row r="6233" spans="30:30">
      <c r="AD6233">
        <v>2.37</v>
      </c>
    </row>
    <row r="6234" spans="30:30">
      <c r="AD6234">
        <v>2.37</v>
      </c>
    </row>
    <row r="6235" spans="30:30">
      <c r="AD6235">
        <v>2.31</v>
      </c>
    </row>
    <row r="6236" spans="30:30">
      <c r="AD6236">
        <v>2.11</v>
      </c>
    </row>
    <row r="6237" spans="30:30">
      <c r="AD6237">
        <v>0</v>
      </c>
    </row>
    <row r="6238" spans="30:30">
      <c r="AD6238" t="str">
        <v>Baishakh</v>
      </c>
    </row>
    <row r="6239" spans="30:30">
      <c r="AD6239">
        <v>2.5</v>
      </c>
    </row>
    <row r="6240" spans="30:30">
      <c r="AD6240">
        <v>2.2599999999999998</v>
      </c>
    </row>
    <row r="6241" spans="30:30">
      <c r="AD6241">
        <v>2.27</v>
      </c>
    </row>
    <row r="6242" spans="30:30">
      <c r="AD6242">
        <v>2.39</v>
      </c>
    </row>
    <row r="6243" spans="30:30">
      <c r="AD6243">
        <v>2.19</v>
      </c>
    </row>
    <row r="6244" spans="30:30">
      <c r="AD6244">
        <v>2.1800000000000002</v>
      </c>
    </row>
    <row r="6245" spans="30:30">
      <c r="AD6245">
        <v>1.99</v>
      </c>
    </row>
    <row r="6246" spans="30:30">
      <c r="AD6246">
        <v>1.77</v>
      </c>
    </row>
    <row r="6247" spans="30:30">
      <c r="AD6247">
        <v>1.46</v>
      </c>
    </row>
    <row r="6248" spans="30:30">
      <c r="AD6248">
        <v>1.47</v>
      </c>
    </row>
    <row r="6249" spans="30:30">
      <c r="AD6249">
        <v>1.55</v>
      </c>
    </row>
    <row r="6250" spans="30:30">
      <c r="AD6250">
        <v>1.49</v>
      </c>
    </row>
    <row r="6251" spans="30:30">
      <c r="AD6251">
        <v>1.59</v>
      </c>
    </row>
    <row r="6252" spans="30:30">
      <c r="AD6252">
        <v>1.54</v>
      </c>
    </row>
    <row r="6253" spans="30:30">
      <c r="AD6253">
        <v>1.63</v>
      </c>
    </row>
    <row r="6254" spans="30:30">
      <c r="AD6254">
        <v>3.07</v>
      </c>
    </row>
    <row r="6255" spans="30:30">
      <c r="AD6255">
        <v>3.94</v>
      </c>
    </row>
    <row r="6256" spans="30:30">
      <c r="AD6256">
        <v>2.62</v>
      </c>
    </row>
    <row r="6257" spans="30:30">
      <c r="AD6257">
        <v>2.5</v>
      </c>
    </row>
    <row r="6258" spans="30:30">
      <c r="AD6258">
        <v>2.2000000000000002</v>
      </c>
    </row>
    <row r="6259" spans="30:30">
      <c r="AD6259">
        <v>2.09</v>
      </c>
    </row>
    <row r="6260" spans="30:30">
      <c r="AD6260">
        <v>3.3</v>
      </c>
    </row>
    <row r="6261" spans="30:30">
      <c r="AD6261">
        <v>2.48</v>
      </c>
    </row>
    <row r="6262" spans="30:30">
      <c r="AD6262">
        <v>2.09</v>
      </c>
    </row>
    <row r="6263" spans="30:30">
      <c r="AD6263">
        <v>1.58</v>
      </c>
    </row>
    <row r="6264" spans="30:30">
      <c r="AD6264">
        <v>1.23</v>
      </c>
    </row>
    <row r="6265" spans="30:30">
      <c r="AD6265">
        <v>0.94</v>
      </c>
    </row>
    <row r="6266" spans="30:30">
      <c r="AD6266">
        <v>0.89</v>
      </c>
    </row>
    <row r="6267" spans="30:30">
      <c r="AD6267">
        <v>0.64</v>
      </c>
    </row>
    <row r="6268" spans="30:30">
      <c r="AD6268">
        <v>0.55000000000000004</v>
      </c>
    </row>
    <row r="6269" spans="30:30">
      <c r="AD6269">
        <v>0.55000000000000004</v>
      </c>
    </row>
    <row r="6270" spans="30:30">
      <c r="AD6270">
        <v>0</v>
      </c>
    </row>
    <row r="6271" spans="30:30">
      <c r="AD6271" t="str">
        <v xml:space="preserve">Jestha </v>
      </c>
    </row>
    <row r="6272" spans="30:30">
      <c r="AD6272">
        <v>0.56399999999999995</v>
      </c>
    </row>
    <row r="6273" spans="30:30">
      <c r="AD6273">
        <v>0.47199999999999998</v>
      </c>
    </row>
    <row r="6274" spans="30:30">
      <c r="AD6274">
        <v>0.38500000000000001</v>
      </c>
    </row>
    <row r="6275" spans="30:30">
      <c r="AD6275">
        <v>0.38200000000000001</v>
      </c>
    </row>
    <row r="6276" spans="30:30">
      <c r="AD6276">
        <v>0.38200000000000001</v>
      </c>
    </row>
    <row r="6277" spans="30:30">
      <c r="AD6277">
        <v>0.61299999999999999</v>
      </c>
    </row>
    <row r="6278" spans="30:30">
      <c r="AD6278">
        <v>0.375</v>
      </c>
    </row>
    <row r="6279" spans="30:30">
      <c r="AD6279">
        <v>0.17</v>
      </c>
    </row>
    <row r="6280" spans="30:30">
      <c r="AD6280">
        <v>9.6660000000000004</v>
      </c>
    </row>
    <row r="6281" spans="30:30">
      <c r="AD6281">
        <v>5.9770000000000003</v>
      </c>
    </row>
    <row r="6282" spans="30:30">
      <c r="AD6282">
        <v>4.2279999999999998</v>
      </c>
    </row>
    <row r="6283" spans="30:30">
      <c r="AD6283">
        <v>6.194</v>
      </c>
    </row>
    <row r="6284" spans="30:30">
      <c r="AD6284">
        <v>5.6139999999999999</v>
      </c>
    </row>
    <row r="6285" spans="30:30">
      <c r="AD6285">
        <v>7.3579999999999997</v>
      </c>
    </row>
    <row r="6286" spans="30:30">
      <c r="AD6286">
        <v>2.3079999999999998</v>
      </c>
    </row>
    <row r="6287" spans="30:30">
      <c r="AD6287">
        <v>1.6459999999999999</v>
      </c>
    </row>
    <row r="6288" spans="30:30">
      <c r="AD6288">
        <v>1.3720000000000001</v>
      </c>
    </row>
    <row r="6289" spans="30:30">
      <c r="AD6289">
        <v>1.4139999999999999</v>
      </c>
    </row>
    <row r="6290" spans="30:30">
      <c r="AD6290">
        <v>1.0609999999999999</v>
      </c>
    </row>
    <row r="6291" spans="30:30">
      <c r="AD6291">
        <v>1.1479999999999999</v>
      </c>
    </row>
    <row r="6292" spans="30:30">
      <c r="AD6292">
        <v>0.89900000000000002</v>
      </c>
    </row>
    <row r="6293" spans="30:30">
      <c r="AD6293">
        <v>1.125</v>
      </c>
    </row>
    <row r="6294" spans="30:30">
      <c r="AD6294">
        <v>1.0149999999999999</v>
      </c>
    </row>
    <row r="6295" spans="30:30">
      <c r="AD6295">
        <v>0.95399999999999996</v>
      </c>
    </row>
    <row r="6296" spans="30:30">
      <c r="AD6296">
        <v>1.01</v>
      </c>
    </row>
    <row r="6297" spans="30:30">
      <c r="AD6297">
        <v>1.0449999999999999</v>
      </c>
    </row>
    <row r="6298" spans="30:30">
      <c r="AD6298">
        <v>1.0149999999999999</v>
      </c>
    </row>
    <row r="6299" spans="30:30">
      <c r="AD6299">
        <v>1.3069999999999999</v>
      </c>
    </row>
    <row r="6300" spans="30:30">
      <c r="AD6300">
        <v>4.6619999999999999</v>
      </c>
    </row>
    <row r="6301" spans="30:30">
      <c r="AD6301">
        <v>11.083</v>
      </c>
    </row>
    <row r="6302" spans="30:30">
      <c r="AD6302">
        <v>5.67</v>
      </c>
    </row>
    <row r="6303" spans="30:30">
      <c r="AD6303">
        <v>0</v>
      </c>
    </row>
    <row r="6304" spans="30:30">
      <c r="AD6304" t="str">
        <v>Ashadh</v>
      </c>
    </row>
    <row r="6305" spans="30:30">
      <c r="AD6305">
        <v>2.92</v>
      </c>
    </row>
    <row r="6306" spans="30:30">
      <c r="AD6306">
        <v>2.2170000000000001</v>
      </c>
    </row>
    <row r="6307" spans="30:30">
      <c r="AD6307">
        <v>3.5489999999999999</v>
      </c>
    </row>
    <row r="6308" spans="30:30">
      <c r="AD6308">
        <v>3.2869999999999999</v>
      </c>
    </row>
    <row r="6309" spans="30:30">
      <c r="AD6309">
        <v>18.91</v>
      </c>
    </row>
    <row r="6310" spans="30:30">
      <c r="AD6310">
        <v>46.302</v>
      </c>
    </row>
    <row r="6311" spans="30:30">
      <c r="AD6311">
        <v>49.030999999999999</v>
      </c>
    </row>
    <row r="6312" spans="30:30">
      <c r="AD6312">
        <v>12.486000000000001</v>
      </c>
    </row>
    <row r="6313" spans="30:30">
      <c r="AD6313">
        <v>8.5850000000000009</v>
      </c>
    </row>
    <row r="6314" spans="30:30">
      <c r="AD6314">
        <v>13.523</v>
      </c>
    </row>
    <row r="6315" spans="30:30">
      <c r="AD6315">
        <v>8.9269999999999996</v>
      </c>
    </row>
    <row r="6316" spans="30:30">
      <c r="AD6316">
        <v>8.1940000000000008</v>
      </c>
    </row>
    <row r="6317" spans="30:30">
      <c r="AD6317">
        <v>11.131</v>
      </c>
    </row>
    <row r="6318" spans="30:30">
      <c r="AD6318">
        <v>15.135999999999999</v>
      </c>
    </row>
    <row r="6319" spans="30:30">
      <c r="AD6319">
        <v>8.2650000000000006</v>
      </c>
    </row>
    <row r="6320" spans="30:30">
      <c r="AD6320">
        <v>8.5359999999999996</v>
      </c>
    </row>
    <row r="6321" spans="30:30">
      <c r="AD6321">
        <v>22.786999999999999</v>
      </c>
    </row>
    <row r="6322" spans="30:30">
      <c r="AD6322">
        <v>11.31</v>
      </c>
    </row>
    <row r="6323" spans="30:30">
      <c r="AD6323">
        <v>12.768000000000001</v>
      </c>
    </row>
    <row r="6324" spans="30:30">
      <c r="AD6324">
        <v>9.9670000000000005</v>
      </c>
    </row>
    <row r="6325" spans="30:30">
      <c r="AD6325">
        <v>9.657</v>
      </c>
    </row>
    <row r="6326" spans="30:30">
      <c r="AD6326">
        <v>19.489999999999998</v>
      </c>
    </row>
    <row r="6327" spans="30:30">
      <c r="AD6327">
        <v>26.841000000000001</v>
      </c>
    </row>
    <row r="6328" spans="30:30">
      <c r="AD6328">
        <v>17.131</v>
      </c>
    </row>
    <row r="6329" spans="30:30">
      <c r="AD6329">
        <v>15.451000000000001</v>
      </c>
    </row>
    <row r="6330" spans="30:30">
      <c r="AD6330">
        <v>15.38</v>
      </c>
    </row>
    <row r="6331" spans="30:30">
      <c r="AD6331">
        <v>22.53</v>
      </c>
    </row>
    <row r="6332" spans="30:30">
      <c r="AD6332">
        <v>63.131999999999998</v>
      </c>
    </row>
    <row r="6333" spans="30:30">
      <c r="AD6333">
        <v>52.82</v>
      </c>
    </row>
    <row r="6334" spans="30:30">
      <c r="AD6334">
        <v>34.777999999999999</v>
      </c>
    </row>
    <row r="6335" spans="30:30">
      <c r="AD6335">
        <v>27.734999999999999</v>
      </c>
    </row>
    <row r="6336" spans="30:30">
      <c r="AD6336">
        <v>25.338999999999999</v>
      </c>
    </row>
    <row r="6337" spans="30:30">
      <c r="AD6337" t="str">
        <v>Shrawan</v>
      </c>
    </row>
    <row r="6338" spans="30:30">
      <c r="AD6338">
        <v>27.26</v>
      </c>
    </row>
    <row r="6339" spans="30:30">
      <c r="AD6339">
        <v>35.659999999999997</v>
      </c>
    </row>
    <row r="6340" spans="30:30">
      <c r="AD6340">
        <v>103.28</v>
      </c>
    </row>
    <row r="6341" spans="30:30">
      <c r="AD6341">
        <v>115.71</v>
      </c>
    </row>
    <row r="6342" spans="30:30">
      <c r="AD6342">
        <v>95.367999999999995</v>
      </c>
    </row>
    <row r="6343" spans="30:30">
      <c r="AD6343">
        <v>101.35299999999999</v>
      </c>
    </row>
    <row r="6344" spans="30:30">
      <c r="AD6344">
        <v>79.25</v>
      </c>
    </row>
    <row r="6345" spans="30:30">
      <c r="AD6345">
        <v>70.38</v>
      </c>
    </row>
    <row r="6346" spans="30:30">
      <c r="AD6346">
        <v>70.08</v>
      </c>
    </row>
    <row r="6347" spans="30:30">
      <c r="AD6347">
        <v>64.55</v>
      </c>
    </row>
    <row r="6348" spans="30:30">
      <c r="AD6348">
        <v>100.65</v>
      </c>
    </row>
    <row r="6349" spans="30:30">
      <c r="AD6349">
        <v>77.150000000000006</v>
      </c>
    </row>
    <row r="6350" spans="30:30">
      <c r="AD6350">
        <v>81.94</v>
      </c>
    </row>
    <row r="6351" spans="30:30">
      <c r="AD6351">
        <v>242.06</v>
      </c>
    </row>
    <row r="6352" spans="30:30">
      <c r="AD6352">
        <v>119.51</v>
      </c>
    </row>
    <row r="6353" spans="30:30">
      <c r="AD6353">
        <v>100.67</v>
      </c>
    </row>
    <row r="6354" spans="30:30">
      <c r="AD6354">
        <v>84.72</v>
      </c>
    </row>
    <row r="6355" spans="30:30">
      <c r="AD6355">
        <v>67.72</v>
      </c>
    </row>
    <row r="6356" spans="30:30">
      <c r="AD6356">
        <v>58.15</v>
      </c>
    </row>
    <row r="6357" spans="30:30">
      <c r="AD6357">
        <v>70.337000000000003</v>
      </c>
    </row>
    <row r="6358" spans="30:30">
      <c r="AD6358">
        <v>53.69</v>
      </c>
    </row>
    <row r="6359" spans="30:30">
      <c r="AD6359">
        <v>51.63</v>
      </c>
    </row>
    <row r="6360" spans="30:30">
      <c r="AD6360">
        <v>44.84</v>
      </c>
    </row>
    <row r="6361" spans="30:30">
      <c r="AD6361">
        <v>45.13</v>
      </c>
    </row>
    <row r="6362" spans="30:30">
      <c r="AD6362">
        <v>47.59</v>
      </c>
    </row>
    <row r="6363" spans="30:30">
      <c r="AD6363">
        <v>49.68</v>
      </c>
    </row>
    <row r="6364" spans="30:30">
      <c r="AD6364">
        <v>45.66</v>
      </c>
    </row>
    <row r="6365" spans="30:30">
      <c r="AD6365">
        <v>44.19</v>
      </c>
    </row>
    <row r="6366" spans="30:30">
      <c r="AD6366">
        <v>44.11</v>
      </c>
    </row>
    <row r="6367" spans="30:30">
      <c r="AD6367">
        <v>61.88</v>
      </c>
    </row>
    <row r="6368" spans="30:30">
      <c r="AD6368">
        <v>58.83</v>
      </c>
    </row>
    <row r="6369" spans="30:30">
      <c r="AD6369">
        <v>0</v>
      </c>
    </row>
    <row r="6370" spans="30:30">
      <c r="AD6370" t="str">
        <v>Bhadra</v>
      </c>
    </row>
    <row r="6371" spans="30:30">
      <c r="AD6371">
        <v>27.26</v>
      </c>
    </row>
    <row r="6372" spans="30:30">
      <c r="AD6372">
        <v>35.659999999999997</v>
      </c>
    </row>
    <row r="6373" spans="30:30">
      <c r="AD6373">
        <v>103.28</v>
      </c>
    </row>
    <row r="6374" spans="30:30">
      <c r="AD6374">
        <v>115.71</v>
      </c>
    </row>
    <row r="6375" spans="30:30">
      <c r="AD6375">
        <v>95.37</v>
      </c>
    </row>
    <row r="6376" spans="30:30">
      <c r="AD6376">
        <v>101.35</v>
      </c>
    </row>
    <row r="6377" spans="30:30">
      <c r="AD6377">
        <v>79.25</v>
      </c>
    </row>
    <row r="6378" spans="30:30">
      <c r="AD6378">
        <v>70.38</v>
      </c>
    </row>
    <row r="6379" spans="30:30">
      <c r="AD6379">
        <v>70.08</v>
      </c>
    </row>
    <row r="6380" spans="30:30">
      <c r="AD6380">
        <v>64.55</v>
      </c>
    </row>
    <row r="6381" spans="30:30">
      <c r="AD6381">
        <v>100.65</v>
      </c>
    </row>
    <row r="6382" spans="30:30">
      <c r="AD6382">
        <v>77.150000000000006</v>
      </c>
    </row>
    <row r="6383" spans="30:30">
      <c r="AD6383">
        <v>81.39</v>
      </c>
    </row>
    <row r="6384" spans="30:30">
      <c r="AD6384">
        <v>242.06</v>
      </c>
    </row>
    <row r="6385" spans="30:30">
      <c r="AD6385">
        <v>119.51</v>
      </c>
    </row>
    <row r="6386" spans="30:30">
      <c r="AD6386">
        <v>100.67</v>
      </c>
    </row>
    <row r="6387" spans="30:30">
      <c r="AD6387">
        <v>84.718999999999994</v>
      </c>
    </row>
    <row r="6388" spans="30:30">
      <c r="AD6388">
        <v>67.72</v>
      </c>
    </row>
    <row r="6389" spans="30:30">
      <c r="AD6389">
        <v>58.15</v>
      </c>
    </row>
    <row r="6390" spans="30:30">
      <c r="AD6390">
        <v>70.38</v>
      </c>
    </row>
    <row r="6391" spans="30:30">
      <c r="AD6391">
        <v>53.694000000000003</v>
      </c>
    </row>
    <row r="6392" spans="30:30">
      <c r="AD6392">
        <v>51.63</v>
      </c>
    </row>
    <row r="6393" spans="30:30">
      <c r="AD6393">
        <v>44.84</v>
      </c>
    </row>
    <row r="6394" spans="30:30">
      <c r="AD6394">
        <v>45.13</v>
      </c>
    </row>
    <row r="6395" spans="30:30">
      <c r="AD6395">
        <v>47.59</v>
      </c>
    </row>
    <row r="6396" spans="30:30">
      <c r="AD6396">
        <v>49.677999999999997</v>
      </c>
    </row>
    <row r="6397" spans="30:30">
      <c r="AD6397">
        <v>45.66</v>
      </c>
    </row>
    <row r="6398" spans="30:30">
      <c r="AD6398">
        <v>44.19</v>
      </c>
    </row>
    <row r="6399" spans="30:30">
      <c r="AD6399">
        <v>44.11</v>
      </c>
    </row>
    <row r="6400" spans="30:30">
      <c r="AD6400">
        <v>61.88</v>
      </c>
    </row>
    <row r="6401" spans="30:30">
      <c r="AD6401">
        <v>58.83</v>
      </c>
    </row>
    <row r="6402" spans="30:30">
      <c r="AD6402">
        <v>0</v>
      </c>
    </row>
    <row r="6403" spans="30:30">
      <c r="AD6403" t="str">
        <v>Ashwin</v>
      </c>
    </row>
    <row r="6404" spans="30:30">
      <c r="AD6404">
        <v>111.12</v>
      </c>
    </row>
    <row r="6405" spans="30:30">
      <c r="AD6405">
        <v>112.09</v>
      </c>
    </row>
    <row r="6406" spans="30:30">
      <c r="AD6406">
        <v>105.35</v>
      </c>
    </row>
    <row r="6407" spans="30:30">
      <c r="AD6407">
        <v>83.94</v>
      </c>
    </row>
    <row r="6408" spans="30:30">
      <c r="AD6408">
        <v>83.13</v>
      </c>
    </row>
    <row r="6409" spans="30:30">
      <c r="AD6409">
        <v>85.11</v>
      </c>
    </row>
    <row r="6410" spans="30:30">
      <c r="AD6410">
        <v>80.87</v>
      </c>
    </row>
    <row r="6411" spans="30:30">
      <c r="AD6411">
        <v>74.05</v>
      </c>
    </row>
    <row r="6412" spans="30:30">
      <c r="AD6412">
        <v>72.84</v>
      </c>
    </row>
    <row r="6413" spans="30:30">
      <c r="AD6413">
        <v>74.52</v>
      </c>
    </row>
    <row r="6414" spans="30:30">
      <c r="AD6414">
        <v>66.37</v>
      </c>
    </row>
    <row r="6415" spans="30:30">
      <c r="AD6415">
        <v>61.31</v>
      </c>
    </row>
    <row r="6416" spans="30:30">
      <c r="AD6416">
        <v>56.65</v>
      </c>
    </row>
    <row r="6417" spans="30:30">
      <c r="AD6417">
        <v>54.06</v>
      </c>
    </row>
    <row r="6418" spans="30:30">
      <c r="AD6418">
        <v>50.07</v>
      </c>
    </row>
    <row r="6419" spans="30:30">
      <c r="AD6419">
        <v>46.63</v>
      </c>
    </row>
    <row r="6420" spans="30:30">
      <c r="AD6420">
        <v>44.2</v>
      </c>
    </row>
    <row r="6421" spans="30:30">
      <c r="AD6421">
        <v>40.200000000000003</v>
      </c>
    </row>
    <row r="6422" spans="30:30">
      <c r="AD6422">
        <v>39.020000000000003</v>
      </c>
    </row>
    <row r="6423" spans="30:30">
      <c r="AD6423">
        <v>37.340000000000003</v>
      </c>
    </row>
    <row r="6424" spans="30:30">
      <c r="AD6424">
        <v>34.43</v>
      </c>
    </row>
    <row r="6425" spans="30:30">
      <c r="AD6425">
        <v>32.82</v>
      </c>
    </row>
    <row r="6426" spans="30:30">
      <c r="AD6426">
        <v>32.299999999999997</v>
      </c>
    </row>
    <row r="6427" spans="30:30">
      <c r="AD6427">
        <v>31.93</v>
      </c>
    </row>
    <row r="6428" spans="30:30">
      <c r="AD6428">
        <v>31.74</v>
      </c>
    </row>
    <row r="6429" spans="30:30">
      <c r="AD6429">
        <v>31.17</v>
      </c>
    </row>
    <row r="6430" spans="30:30">
      <c r="AD6430">
        <v>30.17</v>
      </c>
    </row>
    <row r="6431" spans="30:30">
      <c r="AD6431">
        <v>28.17</v>
      </c>
    </row>
    <row r="6432" spans="30:30">
      <c r="AD6432">
        <v>26.39</v>
      </c>
    </row>
    <row r="6433" spans="30:30">
      <c r="AD6433">
        <v>26.94</v>
      </c>
    </row>
    <row r="6434" spans="30:30">
      <c r="AD6434">
        <v>27.48</v>
      </c>
    </row>
    <row r="6435" spans="30:30">
      <c r="AD6435">
        <v>0</v>
      </c>
    </row>
    <row r="6436" spans="30:30">
      <c r="AD6436" t="str">
        <v>Kartik</v>
      </c>
    </row>
    <row r="6437" spans="30:30">
      <c r="AD6437">
        <v>26.89</v>
      </c>
    </row>
    <row r="6438" spans="30:30">
      <c r="AD6438">
        <v>25.51</v>
      </c>
    </row>
    <row r="6439" spans="30:30">
      <c r="AD6439">
        <v>24.28</v>
      </c>
    </row>
    <row r="6440" spans="30:30">
      <c r="AD6440">
        <v>23.55</v>
      </c>
    </row>
    <row r="6441" spans="30:30">
      <c r="AD6441">
        <v>25.6</v>
      </c>
    </row>
    <row r="6442" spans="30:30">
      <c r="AD6442">
        <v>22.91</v>
      </c>
    </row>
    <row r="6443" spans="30:30">
      <c r="AD6443">
        <v>21.23</v>
      </c>
    </row>
    <row r="6444" spans="30:30">
      <c r="AD6444">
        <v>20.3</v>
      </c>
    </row>
    <row r="6445" spans="30:30">
      <c r="AD6445">
        <v>18.39</v>
      </c>
    </row>
    <row r="6446" spans="30:30">
      <c r="AD6446">
        <v>17.36</v>
      </c>
    </row>
    <row r="6447" spans="30:30">
      <c r="AD6447">
        <v>17.350000000000001</v>
      </c>
    </row>
    <row r="6448" spans="30:30">
      <c r="AD6448">
        <v>17.34</v>
      </c>
    </row>
    <row r="6449" spans="30:30">
      <c r="AD6449">
        <v>16.84</v>
      </c>
    </row>
    <row r="6450" spans="30:30">
      <c r="AD6450">
        <v>17.350000000000001</v>
      </c>
    </row>
    <row r="6451" spans="30:30">
      <c r="AD6451">
        <v>17.329999999999998</v>
      </c>
    </row>
    <row r="6452" spans="30:30">
      <c r="AD6452">
        <v>16.75</v>
      </c>
    </row>
    <row r="6453" spans="30:30">
      <c r="AD6453">
        <v>16.48</v>
      </c>
    </row>
    <row r="6454" spans="30:30">
      <c r="AD6454">
        <v>15.77</v>
      </c>
    </row>
    <row r="6455" spans="30:30">
      <c r="AD6455">
        <v>15.79</v>
      </c>
    </row>
    <row r="6456" spans="30:30">
      <c r="AD6456">
        <v>15.55</v>
      </c>
    </row>
    <row r="6457" spans="30:30">
      <c r="AD6457">
        <v>15.13</v>
      </c>
    </row>
    <row r="6458" spans="30:30">
      <c r="AD6458">
        <v>15.25</v>
      </c>
    </row>
    <row r="6459" spans="30:30">
      <c r="AD6459">
        <v>14.79</v>
      </c>
    </row>
    <row r="6460" spans="30:30">
      <c r="AD6460">
        <v>14.21</v>
      </c>
    </row>
    <row r="6461" spans="30:30">
      <c r="AD6461">
        <v>14.11</v>
      </c>
    </row>
    <row r="6462" spans="30:30">
      <c r="AD6462">
        <v>13.87</v>
      </c>
    </row>
    <row r="6463" spans="30:30">
      <c r="AD6463">
        <v>13.37</v>
      </c>
    </row>
    <row r="6464" spans="30:30">
      <c r="AD6464">
        <v>13.3</v>
      </c>
    </row>
    <row r="6465" spans="30:30">
      <c r="AD6465">
        <v>12.93</v>
      </c>
    </row>
    <row r="6466" spans="30:30">
      <c r="AD6466">
        <v>12.82</v>
      </c>
    </row>
    <row r="6467" spans="30:30">
      <c r="AD6467">
        <v>0</v>
      </c>
    </row>
    <row r="6468" spans="30:30">
      <c r="AD6468">
        <v>0</v>
      </c>
    </row>
    <row r="6469" spans="30:30">
      <c r="AD6469" t="str">
        <v>Mangsir</v>
      </c>
    </row>
    <row r="6470" spans="30:30">
      <c r="AD6470">
        <v>13.31</v>
      </c>
    </row>
    <row r="6471" spans="30:30">
      <c r="AD6471">
        <v>12.64</v>
      </c>
    </row>
    <row r="6472" spans="30:30">
      <c r="AD6472">
        <v>12.27</v>
      </c>
    </row>
    <row r="6473" spans="30:30">
      <c r="AD6473">
        <v>12.04</v>
      </c>
    </row>
    <row r="6474" spans="30:30">
      <c r="AD6474">
        <v>11.94</v>
      </c>
    </row>
    <row r="6475" spans="30:30">
      <c r="AD6475">
        <v>11.62</v>
      </c>
    </row>
    <row r="6476" spans="30:30">
      <c r="AD6476">
        <v>11.46</v>
      </c>
    </row>
    <row r="6477" spans="30:30">
      <c r="AD6477">
        <v>11.397</v>
      </c>
    </row>
    <row r="6478" spans="30:30">
      <c r="AD6478">
        <v>10.17</v>
      </c>
    </row>
    <row r="6479" spans="30:30">
      <c r="AD6479">
        <v>9.68</v>
      </c>
    </row>
    <row r="6480" spans="30:30">
      <c r="AD6480">
        <v>9.4</v>
      </c>
    </row>
    <row r="6481" spans="30:30">
      <c r="AD6481">
        <v>9.0120000000000005</v>
      </c>
    </row>
    <row r="6482" spans="30:30">
      <c r="AD6482">
        <v>8.66</v>
      </c>
    </row>
    <row r="6483" spans="30:30">
      <c r="AD6483">
        <v>8.6519999999999992</v>
      </c>
    </row>
    <row r="6484" spans="30:30">
      <c r="AD6484">
        <v>8.36</v>
      </c>
    </row>
    <row r="6485" spans="30:30">
      <c r="AD6485">
        <v>8.32</v>
      </c>
    </row>
    <row r="6486" spans="30:30">
      <c r="AD6486">
        <v>8.34</v>
      </c>
    </row>
    <row r="6487" spans="30:30">
      <c r="AD6487">
        <v>8.32</v>
      </c>
    </row>
    <row r="6488" spans="30:30">
      <c r="AD6488">
        <v>8.0990000000000002</v>
      </c>
    </row>
    <row r="6489" spans="30:30">
      <c r="AD6489">
        <v>8.0190000000000001</v>
      </c>
    </row>
    <row r="6490" spans="30:30">
      <c r="AD6490">
        <v>7.97</v>
      </c>
    </row>
    <row r="6491" spans="30:30">
      <c r="AD6491">
        <v>7.93</v>
      </c>
    </row>
    <row r="6492" spans="30:30">
      <c r="AD6492">
        <v>7.9320000000000004</v>
      </c>
    </row>
    <row r="6493" spans="30:30">
      <c r="AD6493">
        <v>7.76</v>
      </c>
    </row>
    <row r="6494" spans="30:30">
      <c r="AD6494">
        <v>7.43</v>
      </c>
    </row>
    <row r="6495" spans="30:30">
      <c r="AD6495">
        <v>7.399</v>
      </c>
    </row>
    <row r="6496" spans="30:30">
      <c r="AD6496">
        <v>7.4390000000000001</v>
      </c>
    </row>
    <row r="6497" spans="30:30">
      <c r="AD6497">
        <v>7.4450000000000003</v>
      </c>
    </row>
    <row r="6498" spans="30:30">
      <c r="AD6498">
        <v>7.28</v>
      </c>
    </row>
    <row r="6499" spans="30:30">
      <c r="AD6499">
        <v>0</v>
      </c>
    </row>
    <row r="6500" spans="30:30">
      <c r="AD6500">
        <v>0</v>
      </c>
    </row>
    <row r="6501" spans="30:30">
      <c r="AD6501">
        <v>0</v>
      </c>
    </row>
    <row r="6502" spans="30:30">
      <c r="AD6502" t="str">
        <v>Poush</v>
      </c>
    </row>
    <row r="6503" spans="30:30">
      <c r="AD6503">
        <v>7.36</v>
      </c>
    </row>
    <row r="6504" spans="30:30">
      <c r="AD6504">
        <v>7.29</v>
      </c>
    </row>
    <row r="6505" spans="30:30">
      <c r="AD6505">
        <v>7.24</v>
      </c>
    </row>
    <row r="6506" spans="30:30">
      <c r="AD6506">
        <v>7.14</v>
      </c>
    </row>
    <row r="6507" spans="30:30">
      <c r="AD6507">
        <v>7.01</v>
      </c>
    </row>
    <row r="6508" spans="30:30">
      <c r="AD6508">
        <v>7.14</v>
      </c>
    </row>
    <row r="6509" spans="30:30">
      <c r="AD6509">
        <v>6.94</v>
      </c>
    </row>
    <row r="6510" spans="30:30">
      <c r="AD6510">
        <v>6.95</v>
      </c>
    </row>
    <row r="6511" spans="30:30">
      <c r="AD6511">
        <v>6.81</v>
      </c>
    </row>
    <row r="6512" spans="30:30">
      <c r="AD6512">
        <v>6.74</v>
      </c>
    </row>
    <row r="6513" spans="30:30">
      <c r="AD6513">
        <v>6.69</v>
      </c>
    </row>
    <row r="6514" spans="30:30">
      <c r="AD6514">
        <v>6.73</v>
      </c>
    </row>
    <row r="6515" spans="30:30">
      <c r="AD6515">
        <v>6.36</v>
      </c>
    </row>
    <row r="6516" spans="30:30">
      <c r="AD6516">
        <v>6.73</v>
      </c>
    </row>
    <row r="6517" spans="30:30">
      <c r="AD6517">
        <v>6.36</v>
      </c>
    </row>
    <row r="6518" spans="30:30">
      <c r="AD6518">
        <v>6.67</v>
      </c>
    </row>
    <row r="6519" spans="30:30">
      <c r="AD6519">
        <v>7.45</v>
      </c>
    </row>
    <row r="6520" spans="30:30">
      <c r="AD6520">
        <v>6.94</v>
      </c>
    </row>
    <row r="6521" spans="30:30">
      <c r="AD6521">
        <v>6.69</v>
      </c>
    </row>
    <row r="6522" spans="30:30">
      <c r="AD6522">
        <v>6.67</v>
      </c>
    </row>
    <row r="6523" spans="30:30">
      <c r="AD6523">
        <v>6.63</v>
      </c>
    </row>
    <row r="6524" spans="30:30">
      <c r="AD6524">
        <v>6.34</v>
      </c>
    </row>
    <row r="6525" spans="30:30">
      <c r="AD6525">
        <v>6.3</v>
      </c>
    </row>
    <row r="6526" spans="30:30">
      <c r="AD6526">
        <v>6.14</v>
      </c>
    </row>
    <row r="6527" spans="30:30">
      <c r="AD6527">
        <v>5.99</v>
      </c>
    </row>
    <row r="6528" spans="30:30">
      <c r="AD6528">
        <v>5.95</v>
      </c>
    </row>
    <row r="6529" spans="30:30">
      <c r="AD6529">
        <v>6.04</v>
      </c>
    </row>
    <row r="6530" spans="30:30">
      <c r="AD6530">
        <v>5.74</v>
      </c>
    </row>
    <row r="6531" spans="30:30">
      <c r="AD6531">
        <v>5.7</v>
      </c>
    </row>
    <row r="6532" spans="30:30">
      <c r="AD6532">
        <v>5.7</v>
      </c>
    </row>
    <row r="6533" spans="30:30">
      <c r="AD6533">
        <v>0</v>
      </c>
    </row>
    <row r="6534" spans="30:30">
      <c r="AD6534">
        <v>0</v>
      </c>
    </row>
    <row r="6535" spans="30:30">
      <c r="AD6535" t="str">
        <v>Magh</v>
      </c>
    </row>
    <row r="6536" spans="30:30">
      <c r="AD6536">
        <v>5.78</v>
      </c>
    </row>
    <row r="6537" spans="30:30">
      <c r="AD6537">
        <v>5.86</v>
      </c>
    </row>
    <row r="6538" spans="30:30">
      <c r="AD6538">
        <v>5.84</v>
      </c>
    </row>
    <row r="6539" spans="30:30">
      <c r="AD6539">
        <v>5.66</v>
      </c>
    </row>
    <row r="6540" spans="30:30">
      <c r="AD6540">
        <v>5.54</v>
      </c>
    </row>
    <row r="6541" spans="30:30">
      <c r="AD6541">
        <v>5.51</v>
      </c>
    </row>
    <row r="6542" spans="30:30">
      <c r="AD6542">
        <v>5.46</v>
      </c>
    </row>
    <row r="6543" spans="30:30">
      <c r="AD6543">
        <v>5.44</v>
      </c>
    </row>
    <row r="6544" spans="30:30">
      <c r="AD6544">
        <v>5.26</v>
      </c>
    </row>
    <row r="6545" spans="30:30">
      <c r="AD6545">
        <v>5.23</v>
      </c>
    </row>
    <row r="6546" spans="30:30">
      <c r="AD6546">
        <v>5.22</v>
      </c>
    </row>
    <row r="6547" spans="30:30">
      <c r="AD6547">
        <v>5.17</v>
      </c>
    </row>
    <row r="6548" spans="30:30">
      <c r="AD6548">
        <v>5.01</v>
      </c>
    </row>
    <row r="6549" spans="30:30">
      <c r="AD6549">
        <v>5.0599999999999996</v>
      </c>
    </row>
    <row r="6550" spans="30:30">
      <c r="AD6550">
        <v>5</v>
      </c>
    </row>
    <row r="6551" spans="30:30">
      <c r="AD6551">
        <v>4.95</v>
      </c>
    </row>
    <row r="6552" spans="30:30">
      <c r="AD6552">
        <v>4.87</v>
      </c>
    </row>
    <row r="6553" spans="30:30">
      <c r="AD6553">
        <v>4.95</v>
      </c>
    </row>
    <row r="6554" spans="30:30">
      <c r="AD6554">
        <v>4.8499999999999996</v>
      </c>
    </row>
    <row r="6555" spans="30:30">
      <c r="AD6555">
        <v>4.87</v>
      </c>
    </row>
    <row r="6556" spans="30:30">
      <c r="AD6556">
        <v>4.84</v>
      </c>
    </row>
    <row r="6557" spans="30:30">
      <c r="AD6557">
        <v>4.72</v>
      </c>
    </row>
    <row r="6558" spans="30:30">
      <c r="AD6558">
        <v>4.68</v>
      </c>
    </row>
    <row r="6559" spans="30:30">
      <c r="AD6559">
        <v>4.6100000000000003</v>
      </c>
    </row>
    <row r="6560" spans="30:30">
      <c r="AD6560">
        <v>4.5599999999999996</v>
      </c>
    </row>
    <row r="6561" spans="30:30">
      <c r="AD6561">
        <v>4.55</v>
      </c>
    </row>
    <row r="6562" spans="30:30">
      <c r="AD6562">
        <v>4.46</v>
      </c>
    </row>
    <row r="6563" spans="30:30">
      <c r="AD6563">
        <v>4.17</v>
      </c>
    </row>
    <row r="6564" spans="30:30">
      <c r="AD6564">
        <v>4.13</v>
      </c>
    </row>
    <row r="6565" spans="30:30">
      <c r="AD6565">
        <v>0</v>
      </c>
    </row>
    <row r="6566" spans="30:30">
      <c r="AD6566">
        <v>0</v>
      </c>
    </row>
    <row r="6567" spans="30:30">
      <c r="AD6567">
        <v>0</v>
      </c>
    </row>
    <row r="6568" spans="30:30">
      <c r="AD6568" t="str">
        <v>Falgun</v>
      </c>
    </row>
    <row r="6569" spans="30:30">
      <c r="AD6569">
        <v>4.12</v>
      </c>
    </row>
    <row r="6570" spans="30:30">
      <c r="AD6570">
        <v>4.24</v>
      </c>
    </row>
    <row r="6571" spans="30:30">
      <c r="AD6571">
        <v>4.32</v>
      </c>
    </row>
    <row r="6572" spans="30:30">
      <c r="AD6572">
        <v>5.91</v>
      </c>
    </row>
    <row r="6573" spans="30:30">
      <c r="AD6573">
        <v>6.07</v>
      </c>
    </row>
    <row r="6574" spans="30:30">
      <c r="AD6574">
        <v>5.31</v>
      </c>
    </row>
    <row r="6575" spans="30:30">
      <c r="AD6575">
        <v>5.0999999999999996</v>
      </c>
    </row>
    <row r="6576" spans="30:30">
      <c r="AD6576">
        <v>5.14</v>
      </c>
    </row>
    <row r="6577" spans="30:30">
      <c r="AD6577">
        <v>5.03</v>
      </c>
    </row>
    <row r="6578" spans="30:30">
      <c r="AD6578">
        <v>5.0199999999999996</v>
      </c>
    </row>
    <row r="6579" spans="30:30">
      <c r="AD6579">
        <v>4.75</v>
      </c>
    </row>
    <row r="6580" spans="30:30">
      <c r="AD6580">
        <v>4.78</v>
      </c>
    </row>
    <row r="6581" spans="30:30">
      <c r="AD6581">
        <v>4.79</v>
      </c>
    </row>
    <row r="6582" spans="30:30">
      <c r="AD6582">
        <v>4.72</v>
      </c>
    </row>
    <row r="6583" spans="30:30">
      <c r="AD6583">
        <v>4.58</v>
      </c>
    </row>
    <row r="6584" spans="30:30">
      <c r="AD6584">
        <v>4.55</v>
      </c>
    </row>
    <row r="6585" spans="30:30">
      <c r="AD6585">
        <v>4.32</v>
      </c>
    </row>
    <row r="6586" spans="30:30">
      <c r="AD6586">
        <v>4.17</v>
      </c>
    </row>
    <row r="6587" spans="30:30">
      <c r="AD6587">
        <v>4.16</v>
      </c>
    </row>
    <row r="6588" spans="30:30">
      <c r="AD6588">
        <v>4.16</v>
      </c>
    </row>
    <row r="6589" spans="30:30">
      <c r="AD6589">
        <v>4.05</v>
      </c>
    </row>
    <row r="6590" spans="30:30">
      <c r="AD6590">
        <v>4.0199999999999996</v>
      </c>
    </row>
    <row r="6591" spans="30:30">
      <c r="AD6591">
        <v>3.66</v>
      </c>
    </row>
    <row r="6592" spans="30:30">
      <c r="AD6592">
        <v>3.73</v>
      </c>
    </row>
    <row r="6593" spans="30:30">
      <c r="AD6593">
        <v>3.55</v>
      </c>
    </row>
    <row r="6594" spans="30:30">
      <c r="AD6594">
        <v>3.6</v>
      </c>
    </row>
    <row r="6595" spans="30:30">
      <c r="AD6595">
        <v>3.51</v>
      </c>
    </row>
    <row r="6596" spans="30:30">
      <c r="AD6596">
        <v>3.53</v>
      </c>
    </row>
    <row r="6597" spans="30:30">
      <c r="AD6597">
        <v>3.32</v>
      </c>
    </row>
    <row r="6598" spans="30:30">
      <c r="AD6598">
        <v>3.34</v>
      </c>
    </row>
    <row r="6599" spans="30:30">
      <c r="AD6599">
        <v>0</v>
      </c>
    </row>
    <row r="6600" spans="30:30">
      <c r="AD6600">
        <v>0</v>
      </c>
    </row>
    <row r="6601" spans="30:30">
      <c r="AD6601" t="str">
        <v>Chaitra</v>
      </c>
    </row>
    <row r="6602" spans="30:30">
      <c r="AD6602">
        <v>3.28</v>
      </c>
    </row>
    <row r="6603" spans="30:30">
      <c r="AD6603">
        <v>3.38</v>
      </c>
    </row>
    <row r="6604" spans="30:30">
      <c r="AD6604">
        <v>3.35</v>
      </c>
    </row>
    <row r="6605" spans="30:30">
      <c r="AD6605">
        <v>3.48</v>
      </c>
    </row>
    <row r="6606" spans="30:30">
      <c r="AD6606">
        <v>3.5</v>
      </c>
    </row>
    <row r="6607" spans="30:30">
      <c r="AD6607">
        <v>3.28</v>
      </c>
    </row>
    <row r="6608" spans="30:30">
      <c r="AD6608">
        <v>3.59</v>
      </c>
    </row>
    <row r="6609" spans="30:30">
      <c r="AD6609">
        <v>3.38</v>
      </c>
    </row>
    <row r="6610" spans="30:30">
      <c r="AD6610">
        <v>3.28</v>
      </c>
    </row>
    <row r="6611" spans="30:30">
      <c r="AD6611">
        <v>3.31</v>
      </c>
    </row>
    <row r="6612" spans="30:30">
      <c r="AD6612">
        <v>3.34</v>
      </c>
    </row>
    <row r="6613" spans="30:30">
      <c r="AD6613">
        <v>3.26</v>
      </c>
    </row>
    <row r="6614" spans="30:30">
      <c r="AD6614">
        <v>3.75</v>
      </c>
    </row>
    <row r="6615" spans="30:30">
      <c r="AD6615">
        <v>5.04</v>
      </c>
    </row>
    <row r="6616" spans="30:30">
      <c r="AD6616">
        <v>4.2300000000000004</v>
      </c>
    </row>
    <row r="6617" spans="30:30">
      <c r="AD6617">
        <v>4.08</v>
      </c>
    </row>
    <row r="6618" spans="30:30">
      <c r="AD6618">
        <v>4.75</v>
      </c>
    </row>
    <row r="6619" spans="30:30">
      <c r="AD6619">
        <v>3.87</v>
      </c>
    </row>
    <row r="6620" spans="30:30">
      <c r="AD6620">
        <v>3.63</v>
      </c>
    </row>
    <row r="6621" spans="30:30">
      <c r="AD6621">
        <v>3.73</v>
      </c>
    </row>
    <row r="6622" spans="30:30">
      <c r="AD6622">
        <v>3.488</v>
      </c>
    </row>
    <row r="6623" spans="30:30">
      <c r="AD6623">
        <v>3.26</v>
      </c>
    </row>
    <row r="6624" spans="30:30">
      <c r="AD6624">
        <v>3.08</v>
      </c>
    </row>
    <row r="6625" spans="30:30">
      <c r="AD6625">
        <v>3.19</v>
      </c>
    </row>
    <row r="6626" spans="30:30">
      <c r="AD6626">
        <v>2.9</v>
      </c>
    </row>
    <row r="6627" spans="30:30">
      <c r="AD6627">
        <v>2.77</v>
      </c>
    </row>
    <row r="6628" spans="30:30">
      <c r="AD6628">
        <v>2.93</v>
      </c>
    </row>
    <row r="6629" spans="30:30">
      <c r="AD6629">
        <v>2.8</v>
      </c>
    </row>
    <row r="6630" spans="30:30">
      <c r="AD6630">
        <v>2.91</v>
      </c>
    </row>
    <row r="6631" spans="30:30">
      <c r="AD6631">
        <v>3.15</v>
      </c>
    </row>
    <row r="6632" spans="30:30">
      <c r="AD6632">
        <v>0</v>
      </c>
    </row>
    <row r="6633" spans="30:30">
      <c r="AD6633">
        <v>0</v>
      </c>
    </row>
    <row r="6634" spans="30:30">
      <c r="AD6634" t="str">
        <v>Baishakh</v>
      </c>
    </row>
    <row r="6635" spans="30:30">
      <c r="AD6635">
        <v>3.11</v>
      </c>
    </row>
    <row r="6636" spans="30:30">
      <c r="AD6636">
        <v>3.17</v>
      </c>
    </row>
    <row r="6637" spans="30:30">
      <c r="AD6637">
        <v>3.02</v>
      </c>
    </row>
    <row r="6638" spans="30:30">
      <c r="AD6638">
        <v>2.84</v>
      </c>
    </row>
    <row r="6639" spans="30:30">
      <c r="AD6639">
        <v>2.81</v>
      </c>
    </row>
    <row r="6640" spans="30:30">
      <c r="AD6640">
        <v>2.94</v>
      </c>
    </row>
    <row r="6641" spans="30:30">
      <c r="AD6641">
        <v>2.87</v>
      </c>
    </row>
    <row r="6642" spans="30:30">
      <c r="AD6642">
        <v>2.63</v>
      </c>
    </row>
    <row r="6643" spans="30:30">
      <c r="AD6643">
        <v>2.4900000000000002</v>
      </c>
    </row>
    <row r="6644" spans="30:30">
      <c r="AD6644">
        <v>2.2799999999999998</v>
      </c>
    </row>
    <row r="6645" spans="30:30">
      <c r="AD6645">
        <v>2.29</v>
      </c>
    </row>
    <row r="6646" spans="30:30">
      <c r="AD6646">
        <v>2.4</v>
      </c>
    </row>
    <row r="6647" spans="30:30">
      <c r="AD6647">
        <v>2.2599999999999998</v>
      </c>
    </row>
    <row r="6648" spans="30:30">
      <c r="AD6648">
        <v>2.36</v>
      </c>
    </row>
    <row r="6649" spans="30:30">
      <c r="AD6649">
        <v>2.46</v>
      </c>
    </row>
    <row r="6650" spans="30:30">
      <c r="AD6650">
        <v>3.95</v>
      </c>
    </row>
    <row r="6651" spans="30:30">
      <c r="AD6651">
        <v>2.65</v>
      </c>
    </row>
    <row r="6652" spans="30:30">
      <c r="AD6652">
        <v>2.6</v>
      </c>
    </row>
    <row r="6653" spans="30:30">
      <c r="AD6653">
        <v>2.4700000000000002</v>
      </c>
    </row>
    <row r="6654" spans="30:30">
      <c r="AD6654">
        <v>2.85</v>
      </c>
    </row>
    <row r="6655" spans="30:30">
      <c r="AD6655">
        <v>3.29</v>
      </c>
    </row>
    <row r="6656" spans="30:30">
      <c r="AD6656">
        <v>2.4500000000000002</v>
      </c>
    </row>
    <row r="6657" spans="30:30">
      <c r="AD6657">
        <v>2.5499999999999998</v>
      </c>
    </row>
    <row r="6658" spans="30:30">
      <c r="AD6658">
        <v>3.76</v>
      </c>
    </row>
    <row r="6659" spans="30:30">
      <c r="AD6659">
        <v>2.67</v>
      </c>
    </row>
    <row r="6660" spans="30:30">
      <c r="AD6660">
        <v>2.9</v>
      </c>
    </row>
    <row r="6661" spans="30:30">
      <c r="AD6661">
        <v>2.2400000000000002</v>
      </c>
    </row>
    <row r="6662" spans="30:30">
      <c r="AD6662">
        <v>1.99</v>
      </c>
    </row>
    <row r="6663" spans="30:30">
      <c r="AD6663">
        <v>1.6259999999999999</v>
      </c>
    </row>
    <row r="6664" spans="30:30">
      <c r="AD6664">
        <v>1.56</v>
      </c>
    </row>
    <row r="6665" spans="30:30">
      <c r="AD6665">
        <v>1.35</v>
      </c>
    </row>
    <row r="6666" spans="30:30">
      <c r="AD6666">
        <v>0</v>
      </c>
    </row>
    <row r="6667" spans="30:30">
      <c r="AD6667" t="str">
        <v xml:space="preserve">Jestha </v>
      </c>
    </row>
    <row r="6668" spans="30:30">
      <c r="AD6668">
        <v>0.98</v>
      </c>
    </row>
    <row r="6669" spans="30:30">
      <c r="AD6669">
        <v>5.01</v>
      </c>
    </row>
    <row r="6670" spans="30:30">
      <c r="AD6670">
        <v>9.3970000000000002</v>
      </c>
    </row>
    <row r="6671" spans="30:30">
      <c r="AD6671">
        <v>6.7089999999999996</v>
      </c>
    </row>
    <row r="6672" spans="30:30">
      <c r="AD6672">
        <v>3.3039999999999998</v>
      </c>
    </row>
    <row r="6673" spans="30:30">
      <c r="AD6673">
        <v>4.3220000000000001</v>
      </c>
    </row>
    <row r="6674" spans="30:30">
      <c r="AD6674">
        <v>9.1229999999999993</v>
      </c>
    </row>
    <row r="6675" spans="30:30">
      <c r="AD6675">
        <v>2.649</v>
      </c>
    </row>
    <row r="6676" spans="30:30">
      <c r="AD6676">
        <v>2.246</v>
      </c>
    </row>
    <row r="6677" spans="30:30">
      <c r="AD6677">
        <v>2.024</v>
      </c>
    </row>
    <row r="6678" spans="30:30">
      <c r="AD6678">
        <v>1.895</v>
      </c>
    </row>
    <row r="6679" spans="30:30">
      <c r="AD6679">
        <v>10.518000000000001</v>
      </c>
    </row>
    <row r="6680" spans="30:30">
      <c r="AD6680">
        <v>5.016</v>
      </c>
    </row>
    <row r="6681" spans="30:30">
      <c r="AD6681">
        <v>7.165</v>
      </c>
    </row>
    <row r="6682" spans="30:30">
      <c r="AD6682">
        <v>10.318</v>
      </c>
    </row>
    <row r="6683" spans="30:30">
      <c r="AD6683">
        <v>9.7409999999999997</v>
      </c>
    </row>
    <row r="6684" spans="30:30">
      <c r="AD6684">
        <v>7.649</v>
      </c>
    </row>
    <row r="6685" spans="30:30">
      <c r="AD6685">
        <v>4.5650000000000004</v>
      </c>
    </row>
    <row r="6686" spans="30:30">
      <c r="AD6686">
        <v>2.673</v>
      </c>
    </row>
    <row r="6687" spans="30:30">
      <c r="AD6687">
        <v>2.3220000000000001</v>
      </c>
    </row>
    <row r="6688" spans="30:30">
      <c r="AD6688">
        <v>2.37</v>
      </c>
    </row>
    <row r="6689" spans="30:30">
      <c r="AD6689">
        <v>2.0979999999999999</v>
      </c>
    </row>
    <row r="6690" spans="30:30">
      <c r="AD6690">
        <v>2.0299999999999998</v>
      </c>
    </row>
    <row r="6691" spans="30:30">
      <c r="AD6691">
        <v>4.484</v>
      </c>
    </row>
    <row r="6692" spans="30:30">
      <c r="AD6692">
        <v>4.2640000000000002</v>
      </c>
    </row>
    <row r="6693" spans="30:30">
      <c r="AD6693">
        <v>10.596</v>
      </c>
    </row>
    <row r="6694" spans="30:30">
      <c r="AD6694">
        <v>6.0739999999999998</v>
      </c>
    </row>
    <row r="6695" spans="30:30">
      <c r="AD6695">
        <v>15.37</v>
      </c>
    </row>
    <row r="6696" spans="30:30">
      <c r="AD6696">
        <v>6.1669999999999998</v>
      </c>
    </row>
    <row r="6697" spans="30:30">
      <c r="AD6697">
        <v>5.835</v>
      </c>
    </row>
    <row r="6698" spans="30:30">
      <c r="AD6698">
        <v>6.141</v>
      </c>
    </row>
    <row r="6699" spans="30:30">
      <c r="AD6699">
        <v>0</v>
      </c>
    </row>
    <row r="6700" spans="30:30">
      <c r="AD6700" t="str">
        <v>Ashadh</v>
      </c>
    </row>
    <row r="6701" spans="30:30">
      <c r="AD6701">
        <v>5.63</v>
      </c>
    </row>
    <row r="6702" spans="30:30">
      <c r="AD6702">
        <v>4.6150000000000002</v>
      </c>
    </row>
    <row r="6703" spans="30:30">
      <c r="AD6703">
        <v>6.3410000000000002</v>
      </c>
    </row>
    <row r="6704" spans="30:30">
      <c r="AD6704">
        <v>7.6369999999999996</v>
      </c>
    </row>
    <row r="6705" spans="30:30">
      <c r="AD6705">
        <v>13.92</v>
      </c>
    </row>
    <row r="6706" spans="30:30">
      <c r="AD6706">
        <v>16.141999999999999</v>
      </c>
    </row>
    <row r="6707" spans="30:30">
      <c r="AD6707">
        <v>9.3699999999999992</v>
      </c>
    </row>
    <row r="6708" spans="30:30">
      <c r="AD6708">
        <v>6.0510000000000002</v>
      </c>
    </row>
    <row r="6709" spans="30:30">
      <c r="AD6709">
        <v>5.0999999999999996</v>
      </c>
    </row>
    <row r="6710" spans="30:30">
      <c r="AD6710">
        <v>6.4459999999999997</v>
      </c>
    </row>
    <row r="6711" spans="30:30">
      <c r="AD6711">
        <v>38.673000000000002</v>
      </c>
    </row>
    <row r="6712" spans="30:30">
      <c r="AD6712">
        <v>22.352</v>
      </c>
    </row>
    <row r="6713" spans="30:30">
      <c r="AD6713">
        <v>31.818999999999999</v>
      </c>
    </row>
    <row r="6714" spans="30:30">
      <c r="AD6714">
        <v>28.132999999999999</v>
      </c>
    </row>
    <row r="6715" spans="30:30">
      <c r="AD6715">
        <v>19.943999999999999</v>
      </c>
    </row>
    <row r="6716" spans="30:30">
      <c r="AD6716">
        <v>40.027000000000001</v>
      </c>
    </row>
    <row r="6717" spans="30:30">
      <c r="AD6717">
        <v>108.185</v>
      </c>
    </row>
    <row r="6718" spans="30:30">
      <c r="AD6718">
        <v>76.284000000000006</v>
      </c>
    </row>
    <row r="6719" spans="30:30">
      <c r="AD6719">
        <v>53.414000000000001</v>
      </c>
    </row>
    <row r="6720" spans="30:30">
      <c r="AD6720">
        <v>46.625</v>
      </c>
    </row>
    <row r="6721" spans="30:30">
      <c r="AD6721">
        <v>47.576000000000001</v>
      </c>
    </row>
    <row r="6722" spans="30:30">
      <c r="AD6722">
        <v>42.220999999999997</v>
      </c>
    </row>
    <row r="6723" spans="30:30">
      <c r="AD6723">
        <v>45.354999999999997</v>
      </c>
    </row>
    <row r="6724" spans="30:30">
      <c r="AD6724">
        <v>44.268999999999998</v>
      </c>
    </row>
    <row r="6725" spans="30:30">
      <c r="AD6725">
        <v>39.401000000000003</v>
      </c>
    </row>
    <row r="6726" spans="30:30">
      <c r="AD6726">
        <v>43.576000000000001</v>
      </c>
    </row>
    <row r="6727" spans="30:30">
      <c r="AD6727">
        <v>42.625</v>
      </c>
    </row>
    <row r="6728" spans="30:30">
      <c r="AD6728">
        <v>46.064</v>
      </c>
    </row>
    <row r="6729" spans="30:30">
      <c r="AD6729">
        <v>47.558</v>
      </c>
    </row>
    <row r="6730" spans="30:30">
      <c r="AD6730">
        <v>71.759</v>
      </c>
    </row>
    <row r="6731" spans="30:30">
      <c r="AD6731">
        <v>58.271000000000001</v>
      </c>
    </row>
    <row r="6732" spans="30:30">
      <c r="AD6732">
        <v>97.426000000000002</v>
      </c>
    </row>
    <row r="6733" spans="30:30">
      <c r="AD6733" t="str">
        <v>Shrawan</v>
      </c>
    </row>
    <row r="6734" spans="30:30">
      <c r="AD6734">
        <v>62.921999999999997</v>
      </c>
    </row>
    <row r="6735" spans="30:30">
      <c r="AD6735">
        <v>47.53</v>
      </c>
    </row>
    <row r="6736" spans="30:30">
      <c r="AD6736">
        <v>43.722000000000001</v>
      </c>
    </row>
    <row r="6737" spans="30:30">
      <c r="AD6737">
        <v>82.388000000000005</v>
      </c>
    </row>
    <row r="6738" spans="30:30">
      <c r="AD6738">
        <v>76.540000000000006</v>
      </c>
    </row>
    <row r="6739" spans="30:30">
      <c r="AD6739">
        <v>82.036000000000001</v>
      </c>
    </row>
    <row r="6740" spans="30:30">
      <c r="AD6740">
        <v>74.456000000000003</v>
      </c>
    </row>
    <row r="6741" spans="30:30">
      <c r="AD6741">
        <v>61.555999999999997</v>
      </c>
    </row>
    <row r="6742" spans="30:30">
      <c r="AD6742">
        <v>57.881999999999998</v>
      </c>
    </row>
    <row r="6743" spans="30:30">
      <c r="AD6743">
        <v>59.064999999999998</v>
      </c>
    </row>
    <row r="6744" spans="30:30">
      <c r="AD6744">
        <v>56.518999999999998</v>
      </c>
    </row>
    <row r="6745" spans="30:30">
      <c r="AD6745">
        <v>56.575000000000003</v>
      </c>
    </row>
    <row r="6746" spans="30:30">
      <c r="AD6746">
        <v>62.097999999999999</v>
      </c>
    </row>
    <row r="6747" spans="30:30">
      <c r="AD6747">
        <v>55.994999999999997</v>
      </c>
    </row>
    <row r="6748" spans="30:30">
      <c r="AD6748">
        <v>59.295999999999999</v>
      </c>
    </row>
    <row r="6749" spans="30:30">
      <c r="AD6749">
        <v>73.944000000000003</v>
      </c>
    </row>
    <row r="6750" spans="30:30">
      <c r="AD6750">
        <v>64.272000000000006</v>
      </c>
    </row>
    <row r="6751" spans="30:30">
      <c r="AD6751">
        <v>104.5</v>
      </c>
    </row>
    <row r="6752" spans="30:30">
      <c r="AD6752">
        <v>77.191999999999993</v>
      </c>
    </row>
    <row r="6753" spans="30:30">
      <c r="AD6753">
        <v>100.178</v>
      </c>
    </row>
    <row r="6754" spans="30:30">
      <c r="AD6754">
        <v>113.59399999999999</v>
      </c>
    </row>
    <row r="6755" spans="30:30">
      <c r="AD6755">
        <v>85.320999999999998</v>
      </c>
    </row>
    <row r="6756" spans="30:30">
      <c r="AD6756">
        <v>72.614999999999995</v>
      </c>
    </row>
    <row r="6757" spans="30:30">
      <c r="AD6757">
        <v>58.773000000000003</v>
      </c>
    </row>
    <row r="6758" spans="30:30">
      <c r="AD6758">
        <v>60.728999999999999</v>
      </c>
    </row>
    <row r="6759" spans="30:30">
      <c r="AD6759">
        <v>62.527999999999999</v>
      </c>
    </row>
    <row r="6760" spans="30:30">
      <c r="AD6760">
        <v>56.896000000000001</v>
      </c>
    </row>
    <row r="6761" spans="30:30">
      <c r="AD6761">
        <v>51.512999999999998</v>
      </c>
    </row>
    <row r="6762" spans="30:30">
      <c r="AD6762">
        <v>73.244</v>
      </c>
    </row>
    <row r="6763" spans="30:30">
      <c r="AD6763">
        <v>61.164999999999999</v>
      </c>
    </row>
    <row r="6764" spans="30:30">
      <c r="AD6764">
        <v>84.804000000000002</v>
      </c>
    </row>
    <row r="6765" spans="30:30">
      <c r="AD6765">
        <v>44.851999999999997</v>
      </c>
    </row>
    <row r="6766" spans="30:30">
      <c r="AD6766" t="str">
        <v>Bhadra</v>
      </c>
    </row>
    <row r="6767" spans="30:30">
      <c r="AD6767">
        <v>55.31</v>
      </c>
    </row>
    <row r="6768" spans="30:30">
      <c r="AD6768">
        <v>68.146000000000001</v>
      </c>
    </row>
    <row r="6769" spans="30:30">
      <c r="AD6769">
        <v>63.368000000000002</v>
      </c>
    </row>
    <row r="6770" spans="30:30">
      <c r="AD6770">
        <v>58.435000000000002</v>
      </c>
    </row>
    <row r="6771" spans="30:30">
      <c r="AD6771">
        <v>60.631</v>
      </c>
    </row>
    <row r="6772" spans="30:30">
      <c r="AD6772">
        <v>150.56200000000001</v>
      </c>
    </row>
    <row r="6773" spans="30:30">
      <c r="AD6773">
        <v>85.084999999999994</v>
      </c>
    </row>
    <row r="6774" spans="30:30">
      <c r="AD6774">
        <v>92.168999999999997</v>
      </c>
    </row>
    <row r="6775" spans="30:30">
      <c r="AD6775">
        <v>75.774000000000001</v>
      </c>
    </row>
    <row r="6776" spans="30:30">
      <c r="AD6776">
        <v>75.510000000000005</v>
      </c>
    </row>
    <row r="6777" spans="30:30">
      <c r="AD6777">
        <v>70.540000000000006</v>
      </c>
    </row>
    <row r="6778" spans="30:30">
      <c r="AD6778">
        <v>65.605000000000004</v>
      </c>
    </row>
    <row r="6779" spans="30:30">
      <c r="AD6779">
        <v>59.418999999999997</v>
      </c>
    </row>
    <row r="6780" spans="30:30">
      <c r="AD6780">
        <v>61.642000000000003</v>
      </c>
    </row>
    <row r="6781" spans="30:30">
      <c r="AD6781">
        <v>48.646000000000001</v>
      </c>
    </row>
    <row r="6782" spans="30:30">
      <c r="AD6782">
        <v>42.843000000000004</v>
      </c>
    </row>
    <row r="6783" spans="30:30">
      <c r="AD6783">
        <v>41.238</v>
      </c>
    </row>
    <row r="6784" spans="30:30">
      <c r="AD6784">
        <v>39.161999999999999</v>
      </c>
    </row>
    <row r="6785" spans="30:30">
      <c r="AD6785">
        <v>37.799999999999997</v>
      </c>
    </row>
    <row r="6786" spans="30:30">
      <c r="AD6786">
        <v>41.816000000000003</v>
      </c>
    </row>
    <row r="6787" spans="30:30">
      <c r="AD6787">
        <v>87.597999999999999</v>
      </c>
    </row>
    <row r="6788" spans="30:30">
      <c r="AD6788">
        <v>76.697999999999993</v>
      </c>
    </row>
    <row r="6789" spans="30:30">
      <c r="AD6789">
        <v>69.412000000000006</v>
      </c>
    </row>
    <row r="6790" spans="30:30">
      <c r="AD6790">
        <v>64.293999999999997</v>
      </c>
    </row>
    <row r="6791" spans="30:30">
      <c r="AD6791">
        <v>63.765000000000001</v>
      </c>
    </row>
    <row r="6792" spans="30:30">
      <c r="AD6792">
        <v>57.622</v>
      </c>
    </row>
    <row r="6793" spans="30:30">
      <c r="AD6793">
        <v>60.106000000000002</v>
      </c>
    </row>
    <row r="6794" spans="30:30">
      <c r="AD6794">
        <v>135.36510000000001</v>
      </c>
    </row>
    <row r="6795" spans="30:30">
      <c r="AD6795">
        <v>89.63</v>
      </c>
    </row>
    <row r="6796" spans="30:30">
      <c r="AD6796">
        <v>98.254999999999995</v>
      </c>
    </row>
    <row r="6797" spans="30:30">
      <c r="AD6797">
        <v>82.873999999999995</v>
      </c>
    </row>
    <row r="6798" spans="30:30">
      <c r="AD6798">
        <v>0</v>
      </c>
    </row>
    <row r="6799" spans="30:30">
      <c r="AD6799" t="str">
        <v>Ashwin</v>
      </c>
    </row>
    <row r="6800" spans="30:30">
      <c r="AD6800">
        <v>75.403999999999996</v>
      </c>
    </row>
    <row r="6801" spans="30:30">
      <c r="AD6801">
        <v>70.766000000000005</v>
      </c>
    </row>
    <row r="6802" spans="30:30">
      <c r="AD6802">
        <v>76.846000000000004</v>
      </c>
    </row>
    <row r="6803" spans="30:30">
      <c r="AD6803">
        <v>63.781999999999996</v>
      </c>
    </row>
    <row r="6804" spans="30:30">
      <c r="AD6804">
        <v>64.807000000000002</v>
      </c>
    </row>
    <row r="6805" spans="30:30">
      <c r="AD6805">
        <v>63.856999999999999</v>
      </c>
    </row>
    <row r="6806" spans="30:30">
      <c r="AD6806">
        <v>85.92</v>
      </c>
    </row>
    <row r="6807" spans="30:30">
      <c r="AD6807">
        <v>77.739000000000004</v>
      </c>
    </row>
    <row r="6808" spans="30:30">
      <c r="AD6808">
        <v>68.688999999999993</v>
      </c>
    </row>
    <row r="6809" spans="30:30">
      <c r="AD6809">
        <v>65.938000000000002</v>
      </c>
    </row>
    <row r="6810" spans="30:30">
      <c r="AD6810">
        <v>58.155000000000001</v>
      </c>
    </row>
    <row r="6811" spans="30:30">
      <c r="AD6811">
        <v>53.834000000000003</v>
      </c>
    </row>
    <row r="6812" spans="30:30">
      <c r="AD6812">
        <v>55.884</v>
      </c>
    </row>
    <row r="6813" spans="30:30">
      <c r="AD6813">
        <v>51.046999999999997</v>
      </c>
    </row>
    <row r="6814" spans="30:30">
      <c r="AD6814">
        <v>50.667999999999999</v>
      </c>
    </row>
    <row r="6815" spans="30:30">
      <c r="AD6815">
        <v>49.445999999999998</v>
      </c>
    </row>
    <row r="6816" spans="30:30">
      <c r="AD6816">
        <v>45.856000000000002</v>
      </c>
    </row>
    <row r="6817" spans="30:30">
      <c r="AD6817">
        <v>43.697000000000003</v>
      </c>
    </row>
    <row r="6818" spans="30:30">
      <c r="AD6818">
        <v>42.606000000000002</v>
      </c>
    </row>
    <row r="6819" spans="30:30">
      <c r="AD6819">
        <v>39.225000000000001</v>
      </c>
    </row>
    <row r="6820" spans="30:30">
      <c r="AD6820">
        <v>37.898000000000003</v>
      </c>
    </row>
    <row r="6821" spans="30:30">
      <c r="AD6821">
        <v>36.328000000000003</v>
      </c>
    </row>
    <row r="6822" spans="30:30">
      <c r="AD6822">
        <v>33.872</v>
      </c>
    </row>
    <row r="6823" spans="30:30">
      <c r="AD6823">
        <v>30.846</v>
      </c>
    </row>
    <row r="6824" spans="30:30">
      <c r="AD6824">
        <v>30.565000000000001</v>
      </c>
    </row>
    <row r="6825" spans="30:30">
      <c r="AD6825">
        <v>29.387</v>
      </c>
    </row>
    <row r="6826" spans="30:30">
      <c r="AD6826">
        <v>28.216999999999999</v>
      </c>
    </row>
    <row r="6827" spans="30:30">
      <c r="AD6827">
        <v>26.751000000000001</v>
      </c>
    </row>
    <row r="6828" spans="30:30">
      <c r="AD6828">
        <v>26.213000000000001</v>
      </c>
    </row>
    <row r="6829" spans="30:30">
      <c r="AD6829">
        <v>25.710999999999999</v>
      </c>
    </row>
    <row r="6830" spans="30:30">
      <c r="AD6830">
        <v>0</v>
      </c>
    </row>
    <row r="6831" spans="30:30">
      <c r="AD6831">
        <v>0</v>
      </c>
    </row>
    <row r="6832" spans="30:30">
      <c r="AD6832" t="str">
        <v>Kartik</v>
      </c>
    </row>
    <row r="6833" spans="30:30">
      <c r="AD6833">
        <v>24.440999999999999</v>
      </c>
    </row>
    <row r="6834" spans="30:30">
      <c r="AD6834">
        <v>23.754000000000001</v>
      </c>
    </row>
    <row r="6835" spans="30:30">
      <c r="AD6835">
        <v>23.280999999999999</v>
      </c>
    </row>
    <row r="6836" spans="30:30">
      <c r="AD6836">
        <v>23.353999999999999</v>
      </c>
    </row>
    <row r="6837" spans="30:30">
      <c r="AD6837">
        <v>21.864999999999998</v>
      </c>
    </row>
    <row r="6838" spans="30:30">
      <c r="AD6838">
        <v>21.277000000000001</v>
      </c>
    </row>
    <row r="6839" spans="30:30">
      <c r="AD6839">
        <v>19.823</v>
      </c>
    </row>
    <row r="6840" spans="30:30">
      <c r="AD6840">
        <v>18.655999999999999</v>
      </c>
    </row>
    <row r="6841" spans="30:30">
      <c r="AD6841">
        <v>17.940000000000001</v>
      </c>
    </row>
    <row r="6842" spans="30:30">
      <c r="AD6842">
        <v>17.265000000000001</v>
      </c>
    </row>
    <row r="6843" spans="30:30">
      <c r="AD6843">
        <v>16.885000000000002</v>
      </c>
    </row>
    <row r="6844" spans="30:30">
      <c r="AD6844">
        <v>16.286000000000001</v>
      </c>
    </row>
    <row r="6845" spans="30:30">
      <c r="AD6845">
        <v>15.991</v>
      </c>
    </row>
    <row r="6846" spans="30:30">
      <c r="AD6846">
        <v>15.683</v>
      </c>
    </row>
    <row r="6847" spans="30:30">
      <c r="AD6847">
        <v>15.641999999999999</v>
      </c>
    </row>
    <row r="6848" spans="30:30">
      <c r="AD6848">
        <v>15.183999999999999</v>
      </c>
    </row>
    <row r="6849" spans="30:30">
      <c r="AD6849">
        <v>14.536</v>
      </c>
    </row>
    <row r="6850" spans="30:30">
      <c r="AD6850">
        <v>14.621</v>
      </c>
    </row>
    <row r="6851" spans="30:30">
      <c r="AD6851">
        <v>14.589</v>
      </c>
    </row>
    <row r="6852" spans="30:30">
      <c r="AD6852">
        <v>14.65</v>
      </c>
    </row>
    <row r="6853" spans="30:30">
      <c r="AD6853">
        <v>14.247999999999999</v>
      </c>
    </row>
    <row r="6854" spans="30:30">
      <c r="AD6854">
        <v>13.944000000000001</v>
      </c>
    </row>
    <row r="6855" spans="30:30">
      <c r="AD6855">
        <v>13.385</v>
      </c>
    </row>
    <row r="6856" spans="30:30">
      <c r="AD6856">
        <v>12.678000000000001</v>
      </c>
    </row>
    <row r="6857" spans="30:30">
      <c r="AD6857">
        <v>12.603999999999999</v>
      </c>
    </row>
    <row r="6858" spans="30:30">
      <c r="AD6858">
        <v>12.634</v>
      </c>
    </row>
    <row r="6859" spans="30:30">
      <c r="AD6859">
        <v>12.446999999999999</v>
      </c>
    </row>
    <row r="6860" spans="30:30">
      <c r="AD6860">
        <v>11.97</v>
      </c>
    </row>
    <row r="6861" spans="30:30">
      <c r="AD6861">
        <v>11.555</v>
      </c>
    </row>
    <row r="6862" spans="30:30">
      <c r="AD6862">
        <v>11.073</v>
      </c>
    </row>
    <row r="6863" spans="30:30">
      <c r="AD6863">
        <v>0</v>
      </c>
    </row>
    <row r="6864" spans="30:30">
      <c r="AD6864">
        <v>0</v>
      </c>
    </row>
    <row r="6865" spans="30:30">
      <c r="AD6865" t="str">
        <v>Mangsir</v>
      </c>
    </row>
    <row r="6866" spans="30:30">
      <c r="AD6866">
        <v>10.997999999999999</v>
      </c>
    </row>
    <row r="6867" spans="30:30">
      <c r="AD6867">
        <v>10.093</v>
      </c>
    </row>
    <row r="6868" spans="30:30">
      <c r="AD6868">
        <v>11.047000000000001</v>
      </c>
    </row>
    <row r="6869" spans="30:30">
      <c r="AD6869">
        <v>10.891999999999999</v>
      </c>
    </row>
    <row r="6870" spans="30:30">
      <c r="AD6870">
        <v>10.403</v>
      </c>
    </row>
    <row r="6871" spans="30:30">
      <c r="AD6871">
        <v>9.5749999999999993</v>
      </c>
    </row>
    <row r="6872" spans="30:30">
      <c r="AD6872">
        <v>9.4830000000000005</v>
      </c>
    </row>
    <row r="6873" spans="30:30">
      <c r="AD6873">
        <v>9.2349999999999994</v>
      </c>
    </row>
    <row r="6874" spans="30:30">
      <c r="AD6874">
        <v>9.0500000000000007</v>
      </c>
    </row>
    <row r="6875" spans="30:30">
      <c r="AD6875">
        <v>8.7029999999999994</v>
      </c>
    </row>
    <row r="6876" spans="30:30">
      <c r="AD6876">
        <v>8.3559999999999999</v>
      </c>
    </row>
    <row r="6877" spans="30:30">
      <c r="AD6877">
        <v>8.2579999999999991</v>
      </c>
    </row>
    <row r="6878" spans="30:30">
      <c r="AD6878">
        <v>8.2200000000000006</v>
      </c>
    </row>
    <row r="6879" spans="30:30">
      <c r="AD6879">
        <v>8.327</v>
      </c>
    </row>
    <row r="6880" spans="30:30">
      <c r="AD6880">
        <v>8.3010000000000002</v>
      </c>
    </row>
    <row r="6881" spans="30:30">
      <c r="AD6881">
        <v>8.3059999999999992</v>
      </c>
    </row>
    <row r="6882" spans="30:30">
      <c r="AD6882">
        <v>8.2040000000000006</v>
      </c>
    </row>
    <row r="6883" spans="30:30">
      <c r="AD6883">
        <v>7.931</v>
      </c>
    </row>
    <row r="6884" spans="30:30">
      <c r="AD6884">
        <v>7.8579999999999997</v>
      </c>
    </row>
    <row r="6885" spans="30:30">
      <c r="AD6885">
        <v>7.8230000000000004</v>
      </c>
    </row>
    <row r="6886" spans="30:30">
      <c r="AD6886">
        <v>7.8209999999999997</v>
      </c>
    </row>
    <row r="6887" spans="30:30">
      <c r="AD6887">
        <v>7.7919999999999998</v>
      </c>
    </row>
    <row r="6888" spans="30:30">
      <c r="AD6888">
        <v>7.75</v>
      </c>
    </row>
    <row r="6889" spans="30:30">
      <c r="AD6889">
        <v>7.5350000000000001</v>
      </c>
    </row>
    <row r="6890" spans="30:30">
      <c r="AD6890">
        <v>7.4669999999999996</v>
      </c>
    </row>
    <row r="6891" spans="30:30">
      <c r="AD6891">
        <v>7.6580000000000004</v>
      </c>
    </row>
    <row r="6892" spans="30:30">
      <c r="AD6892">
        <v>7.5830000000000002</v>
      </c>
    </row>
    <row r="6893" spans="30:30">
      <c r="AD6893">
        <v>7.5359999999999996</v>
      </c>
    </row>
    <row r="6894" spans="30:30">
      <c r="AD6894">
        <v>7.4390000000000001</v>
      </c>
    </row>
    <row r="6895" spans="30:30">
      <c r="AD6895">
        <v>0</v>
      </c>
    </row>
    <row r="6896" spans="30:30">
      <c r="AD6896">
        <v>0</v>
      </c>
    </row>
    <row r="6897" spans="30:30">
      <c r="AD6897">
        <v>0</v>
      </c>
    </row>
    <row r="6898" spans="30:30">
      <c r="AD6898" t="str">
        <v>Poush</v>
      </c>
    </row>
    <row r="6899" spans="30:30">
      <c r="AD6899">
        <v>7.3090000000000002</v>
      </c>
    </row>
    <row r="6900" spans="30:30">
      <c r="AD6900">
        <v>7.2720000000000002</v>
      </c>
    </row>
    <row r="6901" spans="30:30">
      <c r="AD6901">
        <v>7.1319999999999997</v>
      </c>
    </row>
    <row r="6902" spans="30:30">
      <c r="AD6902">
        <v>7.0149999999999997</v>
      </c>
    </row>
    <row r="6903" spans="30:30">
      <c r="AD6903">
        <v>6.9960000000000004</v>
      </c>
    </row>
    <row r="6904" spans="30:30">
      <c r="AD6904">
        <v>6.92</v>
      </c>
    </row>
    <row r="6905" spans="30:30">
      <c r="AD6905">
        <v>6.85</v>
      </c>
    </row>
    <row r="6906" spans="30:30">
      <c r="AD6906">
        <v>6.6779999999999999</v>
      </c>
    </row>
    <row r="6907" spans="30:30">
      <c r="AD6907">
        <v>6.6230000000000002</v>
      </c>
    </row>
    <row r="6908" spans="30:30">
      <c r="AD6908">
        <v>6.4809999999999999</v>
      </c>
    </row>
    <row r="6909" spans="30:30">
      <c r="AD6909">
        <v>6.4980000000000002</v>
      </c>
    </row>
    <row r="6910" spans="30:30">
      <c r="AD6910">
        <v>6.4829999999999997</v>
      </c>
    </row>
    <row r="6911" spans="30:30">
      <c r="AD6911">
        <v>6.4420000000000002</v>
      </c>
    </row>
    <row r="6912" spans="30:30">
      <c r="AD6912">
        <v>6.54</v>
      </c>
    </row>
    <row r="6913" spans="30:30">
      <c r="AD6913">
        <v>6.5250000000000004</v>
      </c>
    </row>
    <row r="6914" spans="30:30">
      <c r="AD6914">
        <v>6.3440000000000003</v>
      </c>
    </row>
    <row r="6915" spans="30:30">
      <c r="AD6915">
        <v>6.6669999999999998</v>
      </c>
    </row>
    <row r="6916" spans="30:30">
      <c r="AD6916">
        <v>8.4540000000000006</v>
      </c>
    </row>
    <row r="6917" spans="30:30">
      <c r="AD6917">
        <v>7.7439999999999998</v>
      </c>
    </row>
    <row r="6918" spans="30:30">
      <c r="AD6918">
        <v>7.1589999999999998</v>
      </c>
    </row>
    <row r="6919" spans="30:30">
      <c r="AD6919">
        <v>7.1470000000000002</v>
      </c>
    </row>
    <row r="6920" spans="30:30">
      <c r="AD6920">
        <v>6.9290000000000003</v>
      </c>
    </row>
    <row r="6921" spans="30:30">
      <c r="AD6921">
        <v>6.742</v>
      </c>
    </row>
    <row r="6922" spans="30:30">
      <c r="AD6922">
        <v>6.7389999999999999</v>
      </c>
    </row>
    <row r="6923" spans="30:30">
      <c r="AD6923">
        <v>6.7859999999999996</v>
      </c>
    </row>
    <row r="6924" spans="30:30">
      <c r="AD6924">
        <v>6.7969999999999997</v>
      </c>
    </row>
    <row r="6925" spans="30:30">
      <c r="AD6925">
        <v>6.6559999999999997</v>
      </c>
    </row>
    <row r="6926" spans="30:30">
      <c r="AD6926">
        <v>6.7389999999999999</v>
      </c>
    </row>
    <row r="6927" spans="30:30">
      <c r="AD6927">
        <v>7.2839999999999998</v>
      </c>
    </row>
    <row r="6928" spans="30:30">
      <c r="AD6928">
        <v>6.657</v>
      </c>
    </row>
    <row r="6929" spans="30:30">
      <c r="AD6929">
        <v>0</v>
      </c>
    </row>
    <row r="6930" spans="30:30">
      <c r="AD6930">
        <v>0</v>
      </c>
    </row>
    <row r="6931" spans="30:30">
      <c r="AD6931" t="str">
        <v>Magh</v>
      </c>
    </row>
    <row r="6932" spans="30:30">
      <c r="AD6932">
        <v>6.4409999999999998</v>
      </c>
    </row>
    <row r="6933" spans="30:30">
      <c r="AD6933">
        <v>6.548</v>
      </c>
    </row>
    <row r="6934" spans="30:30">
      <c r="AD6934">
        <v>6.2960000000000003</v>
      </c>
    </row>
    <row r="6935" spans="30:30">
      <c r="AD6935">
        <v>6.2809999999999997</v>
      </c>
    </row>
    <row r="6936" spans="30:30">
      <c r="AD6936">
        <v>6.194</v>
      </c>
    </row>
    <row r="6937" spans="30:30">
      <c r="AD6937">
        <v>6.7279999999999998</v>
      </c>
    </row>
    <row r="6938" spans="30:30">
      <c r="AD6938">
        <v>6.3010000000000002</v>
      </c>
    </row>
    <row r="6939" spans="30:30">
      <c r="AD6939">
        <v>6.1239999999999997</v>
      </c>
    </row>
    <row r="6940" spans="30:30">
      <c r="AD6940">
        <v>6.0449999999999999</v>
      </c>
    </row>
    <row r="6941" spans="30:30">
      <c r="AD6941">
        <v>5.6420000000000003</v>
      </c>
    </row>
    <row r="6942" spans="30:30">
      <c r="AD6942">
        <v>5.5789999999999997</v>
      </c>
    </row>
    <row r="6943" spans="30:30">
      <c r="AD6943">
        <v>5.2839999999999998</v>
      </c>
    </row>
    <row r="6944" spans="30:30">
      <c r="AD6944">
        <v>5.14</v>
      </c>
    </row>
    <row r="6945" spans="30:30">
      <c r="AD6945">
        <v>5.2969999999999997</v>
      </c>
    </row>
    <row r="6946" spans="30:30">
      <c r="AD6946">
        <v>5.1769999999999996</v>
      </c>
    </row>
    <row r="6947" spans="30:30">
      <c r="AD6947">
        <v>5.0869999999999997</v>
      </c>
    </row>
    <row r="6948" spans="30:30">
      <c r="AD6948">
        <v>5.1269999999999998</v>
      </c>
    </row>
    <row r="6949" spans="30:30">
      <c r="AD6949">
        <v>5.0270000000000001</v>
      </c>
    </row>
    <row r="6950" spans="30:30">
      <c r="AD6950">
        <v>4.96</v>
      </c>
    </row>
    <row r="6951" spans="30:30">
      <c r="AD6951">
        <v>4.9450000000000003</v>
      </c>
    </row>
    <row r="6952" spans="30:30">
      <c r="AD6952">
        <v>4.9409999999999998</v>
      </c>
    </row>
    <row r="6953" spans="30:30">
      <c r="AD6953">
        <v>4.907</v>
      </c>
    </row>
    <row r="6954" spans="30:30">
      <c r="AD6954">
        <v>4.7300000000000004</v>
      </c>
    </row>
    <row r="6955" spans="30:30">
      <c r="AD6955">
        <v>4.7320000000000002</v>
      </c>
    </row>
    <row r="6956" spans="30:30">
      <c r="AD6956">
        <v>8.8829999999999991</v>
      </c>
    </row>
    <row r="6957" spans="30:30">
      <c r="AD6957">
        <v>8.2070000000000007</v>
      </c>
    </row>
    <row r="6958" spans="30:30">
      <c r="AD6958">
        <v>6.0519999999999996</v>
      </c>
    </row>
    <row r="6959" spans="30:30">
      <c r="AD6959">
        <v>5.7619999999999996</v>
      </c>
    </row>
    <row r="6960" spans="30:30">
      <c r="AD6960">
        <v>5.5170000000000003</v>
      </c>
    </row>
    <row r="6961" spans="30:30">
      <c r="AD6961">
        <v>0</v>
      </c>
    </row>
    <row r="6962" spans="30:30">
      <c r="AD6962">
        <v>0</v>
      </c>
    </row>
    <row r="6963" spans="30:30">
      <c r="AD6963">
        <v>0</v>
      </c>
    </row>
    <row r="6964" spans="30:30">
      <c r="AD6964" t="str">
        <v>Falgun</v>
      </c>
    </row>
    <row r="6965" spans="30:30">
      <c r="AD6965">
        <v>5.4420000000000002</v>
      </c>
    </row>
    <row r="6966" spans="30:30">
      <c r="AD6966">
        <v>5.407</v>
      </c>
    </row>
    <row r="6967" spans="30:30">
      <c r="AD6967">
        <v>5.24</v>
      </c>
    </row>
    <row r="6968" spans="30:30">
      <c r="AD6968">
        <v>5.056</v>
      </c>
    </row>
    <row r="6969" spans="30:30">
      <c r="AD6969">
        <v>5.1440000000000001</v>
      </c>
    </row>
    <row r="6970" spans="30:30">
      <c r="AD6970">
        <v>5.0270000000000001</v>
      </c>
    </row>
    <row r="6971" spans="30:30">
      <c r="AD6971">
        <v>4.7729999999999997</v>
      </c>
    </row>
    <row r="6972" spans="30:30">
      <c r="AD6972">
        <v>4.891</v>
      </c>
    </row>
    <row r="6973" spans="30:30">
      <c r="AD6973">
        <v>4.8419999999999996</v>
      </c>
    </row>
    <row r="6974" spans="30:30">
      <c r="AD6974">
        <v>4.74</v>
      </c>
    </row>
    <row r="6975" spans="30:30">
      <c r="AD6975">
        <v>4.5620000000000003</v>
      </c>
    </row>
    <row r="6976" spans="30:30">
      <c r="AD6976">
        <v>4.3620000000000001</v>
      </c>
    </row>
    <row r="6977" spans="30:30">
      <c r="AD6977">
        <v>4.157</v>
      </c>
    </row>
    <row r="6978" spans="30:30">
      <c r="AD6978">
        <v>4.0860000000000003</v>
      </c>
    </row>
    <row r="6979" spans="30:30">
      <c r="AD6979">
        <v>3.8010000000000002</v>
      </c>
    </row>
    <row r="6980" spans="30:30">
      <c r="AD6980">
        <v>3.8740000000000001</v>
      </c>
    </row>
    <row r="6981" spans="30:30">
      <c r="AD6981">
        <v>3.9159999999999999</v>
      </c>
    </row>
    <row r="6982" spans="30:30">
      <c r="AD6982">
        <v>3.8</v>
      </c>
    </row>
    <row r="6983" spans="30:30">
      <c r="AD6983">
        <v>3.7919999999999998</v>
      </c>
    </row>
    <row r="6984" spans="30:30">
      <c r="AD6984">
        <v>3.5150000000000001</v>
      </c>
    </row>
    <row r="6985" spans="30:30">
      <c r="AD6985">
        <v>3.44</v>
      </c>
    </row>
    <row r="6986" spans="30:30">
      <c r="AD6986">
        <v>3.6280000000000001</v>
      </c>
    </row>
    <row r="6987" spans="30:30">
      <c r="AD6987">
        <v>3.4580000000000002</v>
      </c>
    </row>
    <row r="6988" spans="30:30">
      <c r="AD6988">
        <v>3.331</v>
      </c>
    </row>
    <row r="6989" spans="30:30">
      <c r="AD6989">
        <v>3.3210000000000002</v>
      </c>
    </row>
    <row r="6990" spans="30:30">
      <c r="AD6990">
        <v>3.5920000000000001</v>
      </c>
    </row>
    <row r="6991" spans="30:30">
      <c r="AD6991">
        <v>3.383</v>
      </c>
    </row>
    <row r="6992" spans="30:30">
      <c r="AD6992">
        <v>3.1360000000000001</v>
      </c>
    </row>
    <row r="6993" spans="30:30">
      <c r="AD6993">
        <v>3.1760000000000002</v>
      </c>
    </row>
    <row r="6994" spans="30:30">
      <c r="AD6994">
        <v>3.694</v>
      </c>
    </row>
    <row r="6995" spans="30:30">
      <c r="AD6995">
        <v>0</v>
      </c>
    </row>
    <row r="6996" spans="30:30">
      <c r="AD6996">
        <v>0</v>
      </c>
    </row>
    <row r="6997" spans="30:30">
      <c r="AD6997" t="str">
        <v>Chaitra</v>
      </c>
    </row>
    <row r="6998" spans="30:30">
      <c r="AD6998">
        <v>4.1319999999999997</v>
      </c>
    </row>
    <row r="6999" spans="30:30">
      <c r="AD6999">
        <v>4.04</v>
      </c>
    </row>
    <row r="7000" spans="30:30">
      <c r="AD7000">
        <v>3.8660000000000001</v>
      </c>
    </row>
    <row r="7001" spans="30:30">
      <c r="AD7001">
        <v>3.7069999999999999</v>
      </c>
    </row>
    <row r="7002" spans="30:30">
      <c r="AD7002">
        <v>3.6880000000000002</v>
      </c>
    </row>
    <row r="7003" spans="30:30">
      <c r="AD7003">
        <v>3.9870000000000001</v>
      </c>
    </row>
    <row r="7004" spans="30:30">
      <c r="AD7004">
        <v>3.6720000000000002</v>
      </c>
    </row>
    <row r="7005" spans="30:30">
      <c r="AD7005">
        <v>3.5760000000000001</v>
      </c>
    </row>
    <row r="7006" spans="30:30">
      <c r="AD7006">
        <v>3.375</v>
      </c>
    </row>
    <row r="7007" spans="30:30">
      <c r="AD7007">
        <v>3.2909999999999999</v>
      </c>
    </row>
    <row r="7008" spans="30:30">
      <c r="AD7008">
        <v>3.2789999999999999</v>
      </c>
    </row>
    <row r="7009" spans="30:30">
      <c r="AD7009">
        <v>3.383</v>
      </c>
    </row>
    <row r="7010" spans="30:30">
      <c r="AD7010">
        <v>3.319</v>
      </c>
    </row>
    <row r="7011" spans="30:30">
      <c r="AD7011">
        <v>3.1349999999999998</v>
      </c>
    </row>
    <row r="7012" spans="30:30">
      <c r="AD7012">
        <v>3.073</v>
      </c>
    </row>
    <row r="7013" spans="30:30">
      <c r="AD7013">
        <v>3.1859999999999999</v>
      </c>
    </row>
    <row r="7014" spans="30:30">
      <c r="AD7014">
        <v>3.2050000000000001</v>
      </c>
    </row>
    <row r="7015" spans="30:30">
      <c r="AD7015">
        <v>3.3010000000000002</v>
      </c>
    </row>
    <row r="7016" spans="30:30">
      <c r="AD7016">
        <v>3.35</v>
      </c>
    </row>
    <row r="7017" spans="30:30">
      <c r="AD7017">
        <v>3.3370000000000002</v>
      </c>
    </row>
    <row r="7018" spans="30:30">
      <c r="AD7018">
        <v>3.7050000000000001</v>
      </c>
    </row>
    <row r="7019" spans="30:30">
      <c r="AD7019">
        <v>3.3260000000000001</v>
      </c>
    </row>
    <row r="7020" spans="30:30">
      <c r="AD7020">
        <v>4.7930000000000001</v>
      </c>
    </row>
    <row r="7021" spans="30:30">
      <c r="AD7021">
        <v>5.5049999999999999</v>
      </c>
    </row>
    <row r="7022" spans="30:30">
      <c r="AD7022">
        <v>3.5459999999999998</v>
      </c>
    </row>
    <row r="7023" spans="30:30">
      <c r="AD7023">
        <v>3.3149999999999999</v>
      </c>
    </row>
    <row r="7024" spans="30:30">
      <c r="AD7024">
        <v>3.4</v>
      </c>
    </row>
    <row r="7025" spans="30:30">
      <c r="AD7025">
        <v>4.8959999999999999</v>
      </c>
    </row>
    <row r="7026" spans="30:30">
      <c r="AD7026">
        <v>4.03</v>
      </c>
    </row>
    <row r="7027" spans="30:30">
      <c r="AD7027">
        <v>3.508</v>
      </c>
    </row>
    <row r="7028" spans="30:30">
      <c r="AD7028">
        <v>0</v>
      </c>
    </row>
    <row r="7029" spans="30:30">
      <c r="AD7029">
        <v>0</v>
      </c>
    </row>
    <row r="7030" spans="30:30">
      <c r="AD7030" t="str">
        <v>Baishakh</v>
      </c>
    </row>
    <row r="7031" spans="30:30">
      <c r="AD7031">
        <v>3.202</v>
      </c>
    </row>
    <row r="7032" spans="30:30">
      <c r="AD7032">
        <v>3.0129999999999999</v>
      </c>
    </row>
    <row r="7033" spans="30:30">
      <c r="AD7033">
        <v>3.04</v>
      </c>
    </row>
    <row r="7034" spans="30:30">
      <c r="AD7034">
        <v>3.0129999999999999</v>
      </c>
    </row>
    <row r="7035" spans="30:30">
      <c r="AD7035">
        <v>2.8540000000000001</v>
      </c>
    </row>
    <row r="7036" spans="30:30">
      <c r="AD7036">
        <v>2.67</v>
      </c>
    </row>
    <row r="7037" spans="30:30">
      <c r="AD7037">
        <v>2.5150000000000001</v>
      </c>
    </row>
    <row r="7038" spans="30:30">
      <c r="AD7038">
        <v>2.4689999999999999</v>
      </c>
    </row>
    <row r="7039" spans="30:30">
      <c r="AD7039">
        <v>2.488</v>
      </c>
    </row>
    <row r="7040" spans="30:30">
      <c r="AD7040">
        <v>2.1829999999999998</v>
      </c>
    </row>
    <row r="7041" spans="30:30">
      <c r="AD7041">
        <v>2.0139999999999998</v>
      </c>
    </row>
    <row r="7042" spans="30:30">
      <c r="AD7042">
        <v>1.9359999999999999</v>
      </c>
    </row>
    <row r="7043" spans="30:30">
      <c r="AD7043">
        <v>1.865</v>
      </c>
    </row>
    <row r="7044" spans="30:30">
      <c r="AD7044">
        <v>2</v>
      </c>
    </row>
    <row r="7045" spans="30:30">
      <c r="AD7045">
        <v>1.9339999999999999</v>
      </c>
    </row>
    <row r="7046" spans="30:30">
      <c r="AD7046">
        <v>1.754</v>
      </c>
    </row>
    <row r="7047" spans="30:30">
      <c r="AD7047">
        <v>1.6890000000000001</v>
      </c>
    </row>
    <row r="7048" spans="30:30">
      <c r="AD7048">
        <v>1.6080000000000001</v>
      </c>
    </row>
    <row r="7049" spans="30:30">
      <c r="AD7049">
        <v>1.585</v>
      </c>
    </row>
    <row r="7050" spans="30:30">
      <c r="AD7050">
        <v>1.627</v>
      </c>
    </row>
    <row r="7051" spans="30:30">
      <c r="AD7051">
        <v>1.5529999999999999</v>
      </c>
    </row>
    <row r="7052" spans="30:30">
      <c r="AD7052">
        <v>1.3839999999999999</v>
      </c>
    </row>
    <row r="7053" spans="30:30">
      <c r="AD7053">
        <v>1.8560000000000001</v>
      </c>
    </row>
    <row r="7054" spans="30:30">
      <c r="AD7054">
        <v>2.0249999999999999</v>
      </c>
    </row>
    <row r="7055" spans="30:30">
      <c r="AD7055">
        <v>1.4870000000000001</v>
      </c>
    </row>
    <row r="7056" spans="30:30">
      <c r="AD7056">
        <v>1.4410000000000001</v>
      </c>
    </row>
    <row r="7057" spans="30:30">
      <c r="AD7057">
        <v>1.3149999999999999</v>
      </c>
    </row>
    <row r="7058" spans="30:30">
      <c r="AD7058">
        <v>1.75</v>
      </c>
    </row>
    <row r="7059" spans="30:30">
      <c r="AD7059">
        <v>2.9750000000000001</v>
      </c>
    </row>
    <row r="7060" spans="30:30">
      <c r="AD7060">
        <v>1.6830000000000001</v>
      </c>
    </row>
    <row r="7061" spans="30:30">
      <c r="AD7061">
        <v>1.373</v>
      </c>
    </row>
    <row r="7062" spans="30:30">
      <c r="AD7062">
        <v>0</v>
      </c>
    </row>
    <row r="7063" spans="30:30">
      <c r="AD7063" t="str">
        <v xml:space="preserve">Jestha </v>
      </c>
    </row>
    <row r="7064" spans="30:30">
      <c r="AD7064">
        <v>1.2609999999999999</v>
      </c>
    </row>
    <row r="7065" spans="30:30">
      <c r="AD7065">
        <v>0.86799999999999999</v>
      </c>
    </row>
    <row r="7066" spans="30:30">
      <c r="AD7066">
        <v>0.72799999999999998</v>
      </c>
    </row>
    <row r="7067" spans="30:30">
      <c r="AD7067">
        <v>0.60899999999999999</v>
      </c>
    </row>
    <row r="7068" spans="30:30">
      <c r="AD7068">
        <v>0.55900000000000005</v>
      </c>
    </row>
    <row r="7069" spans="30:30">
      <c r="AD7069">
        <v>2.8359999999999999</v>
      </c>
    </row>
    <row r="7070" spans="30:30">
      <c r="AD7070">
        <v>4.4729999999999999</v>
      </c>
    </row>
    <row r="7071" spans="30:30">
      <c r="AD7071">
        <v>1.556</v>
      </c>
    </row>
    <row r="7072" spans="30:30">
      <c r="AD7072">
        <v>1.167</v>
      </c>
    </row>
    <row r="7073" spans="30:30">
      <c r="AD7073">
        <v>1.006</v>
      </c>
    </row>
    <row r="7074" spans="30:30">
      <c r="AD7074">
        <v>0.80100000000000005</v>
      </c>
    </row>
    <row r="7075" spans="30:30">
      <c r="AD7075">
        <v>0.83299999999999996</v>
      </c>
    </row>
    <row r="7076" spans="30:30">
      <c r="AD7076">
        <v>0.79800000000000004</v>
      </c>
    </row>
    <row r="7077" spans="30:30">
      <c r="AD7077">
        <v>1.17</v>
      </c>
    </row>
    <row r="7078" spans="30:30">
      <c r="AD7078">
        <v>1.732</v>
      </c>
    </row>
    <row r="7079" spans="30:30">
      <c r="AD7079">
        <v>0.94599999999999995</v>
      </c>
    </row>
    <row r="7080" spans="30:30">
      <c r="AD7080">
        <v>0.97299999999999998</v>
      </c>
    </row>
    <row r="7081" spans="30:30">
      <c r="AD7081">
        <v>1.964</v>
      </c>
    </row>
    <row r="7082" spans="30:30">
      <c r="AD7082">
        <v>1.6220000000000001</v>
      </c>
    </row>
    <row r="7083" spans="30:30">
      <c r="AD7083">
        <v>3.1139999999999999</v>
      </c>
    </row>
    <row r="7084" spans="30:30">
      <c r="AD7084">
        <v>1.9770000000000001</v>
      </c>
    </row>
    <row r="7085" spans="30:30">
      <c r="AD7085">
        <v>1.2210000000000001</v>
      </c>
    </row>
    <row r="7086" spans="30:30">
      <c r="AD7086">
        <v>1.2050000000000001</v>
      </c>
    </row>
    <row r="7087" spans="30:30">
      <c r="AD7087">
        <v>1.355</v>
      </c>
    </row>
    <row r="7088" spans="30:30">
      <c r="AD7088">
        <v>1.2629999999999999</v>
      </c>
    </row>
    <row r="7089" spans="30:30">
      <c r="AD7089">
        <v>1.3</v>
      </c>
    </row>
    <row r="7090" spans="30:30">
      <c r="AD7090">
        <v>1.198</v>
      </c>
    </row>
    <row r="7091" spans="30:30">
      <c r="AD7091">
        <v>2.173</v>
      </c>
    </row>
    <row r="7092" spans="30:30">
      <c r="AD7092">
        <v>3.0910000000000002</v>
      </c>
    </row>
    <row r="7093" spans="30:30">
      <c r="AD7093">
        <v>3.0249999999999999</v>
      </c>
    </row>
    <row r="7094" spans="30:30">
      <c r="AD7094">
        <v>1.3480000000000001</v>
      </c>
    </row>
    <row r="7095" spans="30:30">
      <c r="AD7095">
        <v>1.554</v>
      </c>
    </row>
    <row r="7096" spans="30:30">
      <c r="AD7096" t="str">
        <v>Ashadh</v>
      </c>
    </row>
    <row r="7097" spans="30:30">
      <c r="AD7097">
        <v>1.25</v>
      </c>
    </row>
    <row r="7098" spans="30:30">
      <c r="AD7098">
        <v>1.31</v>
      </c>
    </row>
    <row r="7099" spans="30:30">
      <c r="AD7099">
        <v>11.486000000000001</v>
      </c>
    </row>
    <row r="7100" spans="30:30">
      <c r="AD7100">
        <v>44.238999999999997</v>
      </c>
    </row>
    <row r="7101" spans="30:30">
      <c r="AD7101">
        <v>38.646999999999998</v>
      </c>
    </row>
    <row r="7102" spans="30:30">
      <c r="AD7102">
        <v>8.6159999999999997</v>
      </c>
    </row>
    <row r="7103" spans="30:30">
      <c r="AD7103">
        <v>14.161</v>
      </c>
    </row>
    <row r="7104" spans="30:30">
      <c r="AD7104">
        <v>13.779</v>
      </c>
    </row>
    <row r="7105" spans="30:30">
      <c r="AD7105">
        <v>17.484000000000002</v>
      </c>
    </row>
    <row r="7106" spans="30:30">
      <c r="AD7106">
        <v>12.061</v>
      </c>
    </row>
    <row r="7107" spans="30:30">
      <c r="AD7107">
        <v>7.6619999999999999</v>
      </c>
    </row>
    <row r="7108" spans="30:30">
      <c r="AD7108">
        <v>4.83</v>
      </c>
    </row>
    <row r="7109" spans="30:30">
      <c r="AD7109">
        <v>3.3719999999999999</v>
      </c>
    </row>
    <row r="7110" spans="30:30">
      <c r="AD7110">
        <v>3.1509999999999998</v>
      </c>
    </row>
    <row r="7111" spans="30:30">
      <c r="AD7111">
        <v>5.8979999999999997</v>
      </c>
    </row>
    <row r="7112" spans="30:30">
      <c r="AD7112">
        <v>9.452</v>
      </c>
    </row>
    <row r="7113" spans="30:30">
      <c r="AD7113">
        <v>10.609</v>
      </c>
    </row>
    <row r="7114" spans="30:30">
      <c r="AD7114">
        <v>8.4960000000000004</v>
      </c>
    </row>
    <row r="7115" spans="30:30">
      <c r="AD7115">
        <v>13.404</v>
      </c>
    </row>
    <row r="7116" spans="30:30">
      <c r="AD7116">
        <v>26.725999999999999</v>
      </c>
    </row>
    <row r="7117" spans="30:30">
      <c r="AD7117">
        <v>19.844000000000001</v>
      </c>
    </row>
    <row r="7118" spans="30:30">
      <c r="AD7118">
        <v>50.543999999999997</v>
      </c>
    </row>
    <row r="7119" spans="30:30">
      <c r="AD7119">
        <v>71.613</v>
      </c>
    </row>
    <row r="7120" spans="30:30">
      <c r="AD7120">
        <v>52.137</v>
      </c>
    </row>
    <row r="7121" spans="30:30">
      <c r="AD7121">
        <v>30.11</v>
      </c>
    </row>
    <row r="7122" spans="30:30">
      <c r="AD7122">
        <v>20.818999999999999</v>
      </c>
    </row>
    <row r="7123" spans="30:30">
      <c r="AD7123">
        <v>18.808</v>
      </c>
    </row>
    <row r="7124" spans="30:30">
      <c r="AD7124">
        <v>16.260000000000002</v>
      </c>
    </row>
    <row r="7125" spans="30:30">
      <c r="AD7125">
        <v>14.282999999999999</v>
      </c>
    </row>
    <row r="7126" spans="30:30">
      <c r="AD7126">
        <v>13.071999999999999</v>
      </c>
    </row>
    <row r="7127" spans="30:30">
      <c r="AD7127">
        <v>43.604999999999997</v>
      </c>
    </row>
    <row r="7128" spans="30:30">
      <c r="AD7128">
        <v>0</v>
      </c>
    </row>
    <row r="7129" spans="30:30">
      <c r="AD7129" t="str">
        <v>Shrawan</v>
      </c>
    </row>
    <row r="7130" spans="30:30">
      <c r="AD7130">
        <v>47.625999999999998</v>
      </c>
    </row>
    <row r="7131" spans="30:30">
      <c r="AD7131">
        <v>40.57</v>
      </c>
    </row>
    <row r="7132" spans="30:30">
      <c r="AD7132">
        <v>29.565999999999999</v>
      </c>
    </row>
    <row r="7133" spans="30:30">
      <c r="AD7133">
        <v>35.878</v>
      </c>
    </row>
    <row r="7134" spans="30:30">
      <c r="AD7134">
        <v>46.402999999999999</v>
      </c>
    </row>
    <row r="7135" spans="30:30">
      <c r="AD7135">
        <v>51.154000000000003</v>
      </c>
    </row>
    <row r="7136" spans="30:30">
      <c r="AD7136">
        <v>41.36</v>
      </c>
    </row>
    <row r="7137" spans="30:30">
      <c r="AD7137">
        <v>45.030999999999999</v>
      </c>
    </row>
    <row r="7138" spans="30:30">
      <c r="AD7138">
        <v>82.734999999999999</v>
      </c>
    </row>
    <row r="7139" spans="30:30">
      <c r="AD7139">
        <v>79.227000000000004</v>
      </c>
    </row>
    <row r="7140" spans="30:30">
      <c r="AD7140">
        <v>66.64</v>
      </c>
    </row>
    <row r="7141" spans="30:30">
      <c r="AD7141">
        <v>61.39</v>
      </c>
    </row>
    <row r="7142" spans="30:30">
      <c r="AD7142">
        <v>63.22</v>
      </c>
    </row>
    <row r="7143" spans="30:30">
      <c r="AD7143">
        <v>70.31</v>
      </c>
    </row>
    <row r="7144" spans="30:30">
      <c r="AD7144">
        <v>72.209999999999994</v>
      </c>
    </row>
    <row r="7145" spans="30:30">
      <c r="AD7145">
        <v>68.358000000000004</v>
      </c>
    </row>
    <row r="7146" spans="30:30">
      <c r="AD7146">
        <v>68.150000000000006</v>
      </c>
    </row>
    <row r="7147" spans="30:30">
      <c r="AD7147">
        <v>63.420999999999999</v>
      </c>
    </row>
    <row r="7148" spans="30:30">
      <c r="AD7148">
        <v>219.54</v>
      </c>
    </row>
    <row r="7149" spans="30:30">
      <c r="AD7149">
        <v>121.27</v>
      </c>
    </row>
    <row r="7150" spans="30:30">
      <c r="AD7150">
        <v>101.009</v>
      </c>
    </row>
    <row r="7151" spans="30:30">
      <c r="AD7151">
        <v>90.106999999999999</v>
      </c>
    </row>
    <row r="7152" spans="30:30">
      <c r="AD7152">
        <v>76.146000000000001</v>
      </c>
    </row>
    <row r="7153" spans="30:30">
      <c r="AD7153">
        <v>69.155000000000001</v>
      </c>
    </row>
    <row r="7154" spans="30:30">
      <c r="AD7154">
        <v>66.63</v>
      </c>
    </row>
    <row r="7155" spans="30:30">
      <c r="AD7155">
        <v>56.81</v>
      </c>
    </row>
    <row r="7156" spans="30:30">
      <c r="AD7156">
        <v>49.86</v>
      </c>
    </row>
    <row r="7157" spans="30:30">
      <c r="AD7157">
        <v>41.72</v>
      </c>
    </row>
    <row r="7158" spans="30:30">
      <c r="AD7158">
        <v>39.69</v>
      </c>
    </row>
    <row r="7159" spans="30:30">
      <c r="AD7159">
        <v>37.79</v>
      </c>
    </row>
    <row r="7160" spans="30:30">
      <c r="AD7160">
        <v>35.47</v>
      </c>
    </row>
    <row r="7161" spans="30:30">
      <c r="AD7161">
        <v>35.770000000000003</v>
      </c>
    </row>
    <row r="7162" spans="30:30">
      <c r="AD7162" t="str">
        <v>Bhadra</v>
      </c>
    </row>
    <row r="7163" spans="30:30">
      <c r="AD7163">
        <v>32.93</v>
      </c>
    </row>
    <row r="7164" spans="30:30">
      <c r="AD7164">
        <v>40.491</v>
      </c>
    </row>
    <row r="7165" spans="30:30">
      <c r="AD7165">
        <v>43.738</v>
      </c>
    </row>
    <row r="7166" spans="30:30">
      <c r="AD7166">
        <v>50.76</v>
      </c>
    </row>
    <row r="7167" spans="30:30">
      <c r="AD7167">
        <v>41.82</v>
      </c>
    </row>
    <row r="7168" spans="30:30">
      <c r="AD7168">
        <v>72.22</v>
      </c>
    </row>
    <row r="7169" spans="30:30">
      <c r="AD7169">
        <v>54.173999999999999</v>
      </c>
    </row>
    <row r="7170" spans="30:30">
      <c r="AD7170">
        <v>47.68</v>
      </c>
    </row>
    <row r="7171" spans="30:30">
      <c r="AD7171">
        <v>68.94</v>
      </c>
    </row>
    <row r="7172" spans="30:30">
      <c r="AD7172">
        <v>59.264000000000003</v>
      </c>
    </row>
    <row r="7173" spans="30:30">
      <c r="AD7173">
        <v>60.61</v>
      </c>
    </row>
    <row r="7174" spans="30:30">
      <c r="AD7174">
        <v>51.106999999999999</v>
      </c>
    </row>
    <row r="7175" spans="30:30">
      <c r="AD7175">
        <v>49.9</v>
      </c>
    </row>
    <row r="7176" spans="30:30">
      <c r="AD7176">
        <v>91.95</v>
      </c>
    </row>
    <row r="7177" spans="30:30">
      <c r="AD7177">
        <v>73.989999999999995</v>
      </c>
    </row>
    <row r="7178" spans="30:30">
      <c r="AD7178">
        <v>70.430999999999997</v>
      </c>
    </row>
    <row r="7179" spans="30:30">
      <c r="AD7179">
        <v>145.233</v>
      </c>
    </row>
    <row r="7180" spans="30:30">
      <c r="AD7180">
        <v>78.790999999999997</v>
      </c>
    </row>
    <row r="7181" spans="30:30">
      <c r="AD7181">
        <v>82.257999999999996</v>
      </c>
    </row>
    <row r="7182" spans="30:30">
      <c r="AD7182">
        <v>69.203999999999994</v>
      </c>
    </row>
    <row r="7183" spans="30:30">
      <c r="AD7183">
        <v>64.41</v>
      </c>
    </row>
    <row r="7184" spans="30:30">
      <c r="AD7184">
        <v>58.1</v>
      </c>
    </row>
    <row r="7185" spans="30:30">
      <c r="AD7185">
        <v>47.09</v>
      </c>
    </row>
    <row r="7186" spans="30:30">
      <c r="AD7186">
        <v>42.195</v>
      </c>
    </row>
    <row r="7187" spans="30:30">
      <c r="AD7187">
        <v>41.838999999999999</v>
      </c>
    </row>
    <row r="7188" spans="30:30">
      <c r="AD7188">
        <v>67.86</v>
      </c>
    </row>
    <row r="7189" spans="30:30">
      <c r="AD7189">
        <v>64.730999999999995</v>
      </c>
    </row>
    <row r="7190" spans="30:30">
      <c r="AD7190">
        <v>104.742</v>
      </c>
    </row>
    <row r="7191" spans="30:30">
      <c r="AD7191">
        <v>95.224999999999994</v>
      </c>
    </row>
    <row r="7192" spans="30:30">
      <c r="AD7192">
        <v>81.798000000000002</v>
      </c>
    </row>
    <row r="7193" spans="30:30">
      <c r="AD7193">
        <v>76.251000000000005</v>
      </c>
    </row>
    <row r="7194" spans="30:30">
      <c r="AD7194">
        <v>0</v>
      </c>
    </row>
    <row r="7195" spans="30:30">
      <c r="AD7195" t="str">
        <v>Ashwin</v>
      </c>
    </row>
    <row r="7196" spans="30:30">
      <c r="AD7196">
        <v>94.83</v>
      </c>
    </row>
    <row r="7197" spans="30:30">
      <c r="AD7197">
        <v>86.430999999999997</v>
      </c>
    </row>
    <row r="7198" spans="30:30">
      <c r="AD7198">
        <v>72.935000000000002</v>
      </c>
    </row>
    <row r="7199" spans="30:30">
      <c r="AD7199">
        <v>74.781000000000006</v>
      </c>
    </row>
    <row r="7200" spans="30:30">
      <c r="AD7200">
        <v>65.709999999999994</v>
      </c>
    </row>
    <row r="7201" spans="30:30">
      <c r="AD7201">
        <v>58.168999999999997</v>
      </c>
    </row>
    <row r="7202" spans="30:30">
      <c r="AD7202">
        <v>50.683999999999997</v>
      </c>
    </row>
    <row r="7203" spans="30:30">
      <c r="AD7203">
        <v>47.3</v>
      </c>
    </row>
    <row r="7204" spans="30:30">
      <c r="AD7204">
        <v>45.101999999999997</v>
      </c>
    </row>
    <row r="7205" spans="30:30">
      <c r="AD7205">
        <v>41.475000000000001</v>
      </c>
    </row>
    <row r="7206" spans="30:30">
      <c r="AD7206">
        <v>39.271000000000001</v>
      </c>
    </row>
    <row r="7207" spans="30:30">
      <c r="AD7207">
        <v>36.642000000000003</v>
      </c>
    </row>
    <row r="7208" spans="30:30">
      <c r="AD7208">
        <v>35.450000000000003</v>
      </c>
    </row>
    <row r="7209" spans="30:30">
      <c r="AD7209">
        <v>33.646000000000001</v>
      </c>
    </row>
    <row r="7210" spans="30:30">
      <c r="AD7210">
        <v>31.911999999999999</v>
      </c>
    </row>
    <row r="7211" spans="30:30">
      <c r="AD7211">
        <v>30.248999999999999</v>
      </c>
    </row>
    <row r="7212" spans="30:30">
      <c r="AD7212">
        <v>30.128</v>
      </c>
    </row>
    <row r="7213" spans="30:30">
      <c r="AD7213">
        <v>28.966000000000001</v>
      </c>
    </row>
    <row r="7214" spans="30:30">
      <c r="AD7214">
        <v>29.314</v>
      </c>
    </row>
    <row r="7215" spans="30:30">
      <c r="AD7215">
        <v>28.960999999999999</v>
      </c>
    </row>
    <row r="7216" spans="30:30">
      <c r="AD7216">
        <v>25.989000000000001</v>
      </c>
    </row>
    <row r="7217" spans="30:30">
      <c r="AD7217">
        <v>24.135000000000002</v>
      </c>
    </row>
    <row r="7218" spans="30:30">
      <c r="AD7218">
        <v>23.581</v>
      </c>
    </row>
    <row r="7219" spans="30:30">
      <c r="AD7219">
        <v>23.506</v>
      </c>
    </row>
    <row r="7220" spans="30:30">
      <c r="AD7220">
        <v>22.08</v>
      </c>
    </row>
    <row r="7221" spans="30:30">
      <c r="AD7221">
        <v>21.535</v>
      </c>
    </row>
    <row r="7222" spans="30:30">
      <c r="AD7222">
        <v>21.074000000000002</v>
      </c>
    </row>
    <row r="7223" spans="30:30">
      <c r="AD7223">
        <v>24.617000000000001</v>
      </c>
    </row>
    <row r="7224" spans="30:30">
      <c r="AD7224">
        <v>22.344999999999999</v>
      </c>
    </row>
    <row r="7225" spans="30:30">
      <c r="AD7225">
        <v>21.959</v>
      </c>
    </row>
    <row r="7226" spans="30:30">
      <c r="AD7226">
        <v>0</v>
      </c>
    </row>
    <row r="7227" spans="30:30">
      <c r="AD7227">
        <v>0</v>
      </c>
    </row>
    <row r="7228" spans="30:30">
      <c r="AD7228" t="str">
        <v>Kartik</v>
      </c>
    </row>
    <row r="7229" spans="30:30">
      <c r="AD7229">
        <v>21.78</v>
      </c>
    </row>
    <row r="7230" spans="30:30">
      <c r="AD7230">
        <v>20.709</v>
      </c>
    </row>
    <row r="7231" spans="30:30">
      <c r="AD7231">
        <v>19.882999999999999</v>
      </c>
    </row>
    <row r="7232" spans="30:30">
      <c r="AD7232">
        <v>19.161000000000001</v>
      </c>
    </row>
    <row r="7233" spans="30:30">
      <c r="AD7233">
        <v>17.631</v>
      </c>
    </row>
    <row r="7234" spans="30:30">
      <c r="AD7234">
        <v>16.244</v>
      </c>
    </row>
    <row r="7235" spans="30:30">
      <c r="AD7235">
        <v>15.388999999999999</v>
      </c>
    </row>
    <row r="7236" spans="30:30">
      <c r="AD7236">
        <v>14.91</v>
      </c>
    </row>
    <row r="7237" spans="30:30">
      <c r="AD7237">
        <v>14.815</v>
      </c>
    </row>
    <row r="7238" spans="30:30">
      <c r="AD7238">
        <v>14.654</v>
      </c>
    </row>
    <row r="7239" spans="30:30">
      <c r="AD7239">
        <v>14.335000000000001</v>
      </c>
    </row>
    <row r="7240" spans="30:30">
      <c r="AD7240">
        <v>14.212</v>
      </c>
    </row>
    <row r="7241" spans="30:30">
      <c r="AD7241">
        <v>13.917999999999999</v>
      </c>
    </row>
    <row r="7242" spans="30:30">
      <c r="AD7242">
        <v>13.46</v>
      </c>
    </row>
    <row r="7243" spans="30:30">
      <c r="AD7243">
        <v>12.619</v>
      </c>
    </row>
    <row r="7244" spans="30:30">
      <c r="AD7244">
        <v>12.08</v>
      </c>
    </row>
    <row r="7245" spans="30:30">
      <c r="AD7245">
        <v>12.007999999999999</v>
      </c>
    </row>
    <row r="7246" spans="30:30">
      <c r="AD7246">
        <v>11.98</v>
      </c>
    </row>
    <row r="7247" spans="30:30">
      <c r="AD7247">
        <v>11.836</v>
      </c>
    </row>
    <row r="7248" spans="30:30">
      <c r="AD7248">
        <v>11.675000000000001</v>
      </c>
    </row>
    <row r="7249" spans="30:30">
      <c r="AD7249">
        <v>11.534000000000001</v>
      </c>
    </row>
    <row r="7250" spans="30:30">
      <c r="AD7250">
        <v>11.378</v>
      </c>
    </row>
    <row r="7251" spans="30:30">
      <c r="AD7251">
        <v>11.159000000000001</v>
      </c>
    </row>
    <row r="7252" spans="30:30">
      <c r="AD7252">
        <v>11.085000000000001</v>
      </c>
    </row>
    <row r="7253" spans="30:30">
      <c r="AD7253">
        <v>11.089</v>
      </c>
    </row>
    <row r="7254" spans="30:30">
      <c r="AD7254">
        <v>10.907</v>
      </c>
    </row>
    <row r="7255" spans="30:30">
      <c r="AD7255">
        <v>10.612</v>
      </c>
    </row>
    <row r="7256" spans="30:30">
      <c r="AD7256">
        <v>10.381</v>
      </c>
    </row>
    <row r="7257" spans="30:30">
      <c r="AD7257">
        <v>10.148</v>
      </c>
    </row>
    <row r="7258" spans="30:30">
      <c r="AD7258">
        <v>9.94</v>
      </c>
    </row>
    <row r="7259" spans="30:30">
      <c r="AD7259">
        <v>0</v>
      </c>
    </row>
    <row r="7260" spans="30:30">
      <c r="AD7260">
        <v>0</v>
      </c>
    </row>
    <row r="7261" spans="30:30">
      <c r="AD7261" t="str">
        <v>Mangsir</v>
      </c>
    </row>
    <row r="7262" spans="30:30">
      <c r="AD7262">
        <v>9.51</v>
      </c>
    </row>
    <row r="7263" spans="30:30">
      <c r="AD7263">
        <v>9.4990000000000006</v>
      </c>
    </row>
    <row r="7264" spans="30:30">
      <c r="AD7264">
        <v>9.2289999999999992</v>
      </c>
    </row>
    <row r="7265" spans="30:30">
      <c r="AD7265">
        <v>8.8350000000000009</v>
      </c>
    </row>
    <row r="7266" spans="30:30">
      <c r="AD7266">
        <v>8.6259999999999994</v>
      </c>
    </row>
    <row r="7267" spans="30:30">
      <c r="AD7267">
        <v>8.4359999999999999</v>
      </c>
    </row>
    <row r="7268" spans="30:30">
      <c r="AD7268">
        <v>8.2469999999999999</v>
      </c>
    </row>
    <row r="7269" spans="30:30">
      <c r="AD7269">
        <v>8.1989999999999998</v>
      </c>
    </row>
    <row r="7270" spans="30:30">
      <c r="AD7270">
        <v>8.1180000000000003</v>
      </c>
    </row>
    <row r="7271" spans="30:30">
      <c r="AD7271">
        <v>8.0640000000000001</v>
      </c>
    </row>
    <row r="7272" spans="30:30">
      <c r="AD7272">
        <v>7.8849999999999998</v>
      </c>
    </row>
    <row r="7273" spans="30:30">
      <c r="AD7273">
        <v>7.8449999999999998</v>
      </c>
    </row>
    <row r="7274" spans="30:30">
      <c r="AD7274">
        <v>7.7690000000000001</v>
      </c>
    </row>
    <row r="7275" spans="30:30">
      <c r="AD7275">
        <v>7.8019999999999996</v>
      </c>
    </row>
    <row r="7276" spans="30:30">
      <c r="AD7276">
        <v>7.617</v>
      </c>
    </row>
    <row r="7277" spans="30:30">
      <c r="AD7277">
        <v>7.2320000000000002</v>
      </c>
    </row>
    <row r="7278" spans="30:30">
      <c r="AD7278">
        <v>7.2290000000000001</v>
      </c>
    </row>
    <row r="7279" spans="30:30">
      <c r="AD7279">
        <v>7.2279999999999998</v>
      </c>
    </row>
    <row r="7280" spans="30:30">
      <c r="AD7280">
        <v>6.9969999999999999</v>
      </c>
    </row>
    <row r="7281" spans="30:30">
      <c r="AD7281">
        <v>7.0830000000000002</v>
      </c>
    </row>
    <row r="7282" spans="30:30">
      <c r="AD7282">
        <v>6.9669999999999996</v>
      </c>
    </row>
    <row r="7283" spans="30:30">
      <c r="AD7283">
        <v>7.0979999999999999</v>
      </c>
    </row>
    <row r="7284" spans="30:30">
      <c r="AD7284">
        <v>6.819</v>
      </c>
    </row>
    <row r="7285" spans="30:30">
      <c r="AD7285">
        <v>6.6849999999999996</v>
      </c>
    </row>
    <row r="7286" spans="30:30">
      <c r="AD7286">
        <v>6.8529999999999998</v>
      </c>
    </row>
    <row r="7287" spans="30:30">
      <c r="AD7287">
        <v>6.665</v>
      </c>
    </row>
    <row r="7288" spans="30:30">
      <c r="AD7288">
        <v>6.7350000000000003</v>
      </c>
    </row>
    <row r="7289" spans="30:30">
      <c r="AD7289">
        <v>6.6319999999999997</v>
      </c>
    </row>
    <row r="7290" spans="30:30">
      <c r="AD7290">
        <v>6.7709999999999999</v>
      </c>
    </row>
    <row r="7291" spans="30:30">
      <c r="AD7291">
        <v>6.6280000000000001</v>
      </c>
    </row>
    <row r="7292" spans="30:30">
      <c r="AD7292">
        <v>0</v>
      </c>
    </row>
    <row r="7293" spans="30:30">
      <c r="AD7293">
        <v>0</v>
      </c>
    </row>
    <row r="7294" spans="30:30">
      <c r="AD7294" t="str">
        <v>Poush</v>
      </c>
    </row>
    <row r="7295" spans="30:30">
      <c r="AD7295">
        <v>6.54</v>
      </c>
    </row>
    <row r="7296" spans="30:30">
      <c r="AD7296">
        <v>6.54</v>
      </c>
    </row>
    <row r="7297" spans="30:30">
      <c r="AD7297">
        <v>6.3879999999999999</v>
      </c>
    </row>
    <row r="7298" spans="30:30">
      <c r="AD7298">
        <v>6.3550000000000004</v>
      </c>
    </row>
    <row r="7299" spans="30:30">
      <c r="AD7299">
        <v>6.2990000000000004</v>
      </c>
    </row>
    <row r="7300" spans="30:30">
      <c r="AD7300">
        <v>6.2709999999999999</v>
      </c>
    </row>
    <row r="7301" spans="30:30">
      <c r="AD7301">
        <v>6.2530000000000001</v>
      </c>
    </row>
    <row r="7302" spans="30:30">
      <c r="AD7302">
        <v>6.194</v>
      </c>
    </row>
    <row r="7303" spans="30:30">
      <c r="AD7303">
        <v>6.0650000000000004</v>
      </c>
    </row>
    <row r="7304" spans="30:30">
      <c r="AD7304">
        <v>6.0289999999999999</v>
      </c>
    </row>
    <row r="7305" spans="30:30">
      <c r="AD7305">
        <v>5.9249999999999998</v>
      </c>
    </row>
    <row r="7306" spans="30:30">
      <c r="AD7306">
        <v>5.9089999999999998</v>
      </c>
    </row>
    <row r="7307" spans="30:30">
      <c r="AD7307">
        <v>5.8869999999999996</v>
      </c>
    </row>
    <row r="7308" spans="30:30">
      <c r="AD7308">
        <v>5.8710000000000004</v>
      </c>
    </row>
    <row r="7309" spans="30:30">
      <c r="AD7309">
        <v>5.7859999999999996</v>
      </c>
    </row>
    <row r="7310" spans="30:30">
      <c r="AD7310">
        <v>5.7320000000000002</v>
      </c>
    </row>
    <row r="7311" spans="30:30">
      <c r="AD7311">
        <v>5.3869999999999996</v>
      </c>
    </row>
    <row r="7312" spans="30:30">
      <c r="AD7312">
        <v>5.6580000000000004</v>
      </c>
    </row>
    <row r="7313" spans="30:30">
      <c r="AD7313">
        <v>5.6509999999999998</v>
      </c>
    </row>
    <row r="7314" spans="30:30">
      <c r="AD7314">
        <v>5.6070000000000002</v>
      </c>
    </row>
    <row r="7315" spans="30:30">
      <c r="AD7315">
        <v>5.5389999999999997</v>
      </c>
    </row>
    <row r="7316" spans="30:30">
      <c r="AD7316">
        <v>5.4089999999999998</v>
      </c>
    </row>
    <row r="7317" spans="30:30">
      <c r="AD7317">
        <v>5.5640000000000001</v>
      </c>
    </row>
    <row r="7318" spans="30:30">
      <c r="AD7318">
        <v>5.25</v>
      </c>
    </row>
    <row r="7319" spans="30:30">
      <c r="AD7319">
        <v>5.22</v>
      </c>
    </row>
    <row r="7320" spans="30:30">
      <c r="AD7320">
        <v>5</v>
      </c>
    </row>
    <row r="7321" spans="30:30">
      <c r="AD7321">
        <v>5</v>
      </c>
    </row>
    <row r="7322" spans="30:30">
      <c r="AD7322">
        <v>5</v>
      </c>
    </row>
    <row r="7323" spans="30:30">
      <c r="AD7323">
        <v>5</v>
      </c>
    </row>
    <row r="7324" spans="30:30">
      <c r="AD7324">
        <v>0</v>
      </c>
    </row>
    <row r="7325" spans="30:30">
      <c r="AD7325">
        <v>0</v>
      </c>
    </row>
    <row r="7326" spans="30:30">
      <c r="AD7326">
        <v>0</v>
      </c>
    </row>
    <row r="7327" spans="30:30">
      <c r="AD7327" t="str">
        <v>Magh</v>
      </c>
    </row>
    <row r="7328" spans="30:30">
      <c r="AD7328">
        <v>5</v>
      </c>
    </row>
    <row r="7329" spans="30:30">
      <c r="AD7329">
        <v>5.0039999999999996</v>
      </c>
    </row>
    <row r="7330" spans="30:30">
      <c r="AD7330">
        <v>5.14</v>
      </c>
    </row>
    <row r="7331" spans="30:30">
      <c r="AD7331">
        <v>5.0090000000000003</v>
      </c>
    </row>
    <row r="7332" spans="30:30">
      <c r="AD7332">
        <v>5.8040000000000003</v>
      </c>
    </row>
    <row r="7333" spans="30:30">
      <c r="AD7333">
        <v>7.4589999999999996</v>
      </c>
    </row>
    <row r="7334" spans="30:30">
      <c r="AD7334">
        <v>6.125</v>
      </c>
    </row>
    <row r="7335" spans="30:30">
      <c r="AD7335">
        <v>5.8639999999999999</v>
      </c>
    </row>
    <row r="7336" spans="30:30">
      <c r="AD7336">
        <v>5.5759999999999996</v>
      </c>
    </row>
    <row r="7337" spans="30:30">
      <c r="AD7337">
        <v>5.2469999999999999</v>
      </c>
    </row>
    <row r="7338" spans="30:30">
      <c r="AD7338">
        <v>5.3719999999999999</v>
      </c>
    </row>
    <row r="7339" spans="30:30">
      <c r="AD7339">
        <v>5.29</v>
      </c>
    </row>
    <row r="7340" spans="30:30">
      <c r="AD7340">
        <v>5.298</v>
      </c>
    </row>
    <row r="7341" spans="30:30">
      <c r="AD7341">
        <v>5.2309999999999999</v>
      </c>
    </row>
    <row r="7342" spans="30:30">
      <c r="AD7342">
        <v>5.2610000000000001</v>
      </c>
    </row>
    <row r="7343" spans="30:30">
      <c r="AD7343">
        <v>5.18</v>
      </c>
    </row>
    <row r="7344" spans="30:30">
      <c r="AD7344">
        <v>5.0199999999999996</v>
      </c>
    </row>
    <row r="7345" spans="30:30">
      <c r="AD7345">
        <v>4.9809999999999999</v>
      </c>
    </row>
    <row r="7346" spans="30:30">
      <c r="AD7346">
        <v>4.9580000000000002</v>
      </c>
    </row>
    <row r="7347" spans="30:30">
      <c r="AD7347">
        <v>4.8840000000000003</v>
      </c>
    </row>
    <row r="7348" spans="30:30">
      <c r="AD7348">
        <v>4.96</v>
      </c>
    </row>
    <row r="7349" spans="30:30">
      <c r="AD7349">
        <v>4.851</v>
      </c>
    </row>
    <row r="7350" spans="30:30">
      <c r="AD7350">
        <v>7.7770000000000001</v>
      </c>
    </row>
    <row r="7351" spans="30:30">
      <c r="AD7351">
        <v>9.2989999999999995</v>
      </c>
    </row>
    <row r="7352" spans="30:30">
      <c r="AD7352">
        <v>6.8710000000000004</v>
      </c>
    </row>
    <row r="7353" spans="30:30">
      <c r="AD7353">
        <v>5.9340000000000002</v>
      </c>
    </row>
    <row r="7354" spans="30:30">
      <c r="AD7354">
        <v>5.46</v>
      </c>
    </row>
    <row r="7355" spans="30:30">
      <c r="AD7355">
        <v>5.306</v>
      </c>
    </row>
    <row r="7356" spans="30:30">
      <c r="AD7356">
        <v>5.2359999999999998</v>
      </c>
    </row>
    <row r="7357" spans="30:30">
      <c r="AD7357">
        <v>0</v>
      </c>
    </row>
    <row r="7358" spans="30:30">
      <c r="AD7358">
        <v>0</v>
      </c>
    </row>
    <row r="7359" spans="30:30">
      <c r="AD7359">
        <v>0</v>
      </c>
    </row>
    <row r="7360" spans="30:30">
      <c r="AD7360" t="str">
        <v>Falgun</v>
      </c>
    </row>
    <row r="7361" spans="30:30">
      <c r="AD7361">
        <v>5.1580000000000004</v>
      </c>
    </row>
    <row r="7362" spans="30:30">
      <c r="AD7362">
        <v>5.07</v>
      </c>
    </row>
    <row r="7363" spans="30:30">
      <c r="AD7363">
        <v>4.9269999999999996</v>
      </c>
    </row>
    <row r="7364" spans="30:30">
      <c r="AD7364">
        <v>4.859</v>
      </c>
    </row>
    <row r="7365" spans="30:30">
      <c r="AD7365">
        <v>5.327</v>
      </c>
    </row>
    <row r="7366" spans="30:30">
      <c r="AD7366">
        <v>8.7050000000000001</v>
      </c>
    </row>
    <row r="7367" spans="30:30">
      <c r="AD7367">
        <v>7.53</v>
      </c>
    </row>
    <row r="7368" spans="30:30">
      <c r="AD7368">
        <v>5.883</v>
      </c>
    </row>
    <row r="7369" spans="30:30">
      <c r="AD7369">
        <v>5.298</v>
      </c>
    </row>
    <row r="7370" spans="30:30">
      <c r="AD7370">
        <v>5.2830000000000004</v>
      </c>
    </row>
    <row r="7371" spans="30:30">
      <c r="AD7371">
        <v>5.1920000000000002</v>
      </c>
    </row>
    <row r="7372" spans="30:30">
      <c r="AD7372">
        <v>4.9370000000000003</v>
      </c>
    </row>
    <row r="7373" spans="30:30">
      <c r="AD7373">
        <v>5.14</v>
      </c>
    </row>
    <row r="7374" spans="30:30">
      <c r="AD7374">
        <v>5.1159999999999997</v>
      </c>
    </row>
    <row r="7375" spans="30:30">
      <c r="AD7375">
        <v>4.931</v>
      </c>
    </row>
    <row r="7376" spans="30:30">
      <c r="AD7376">
        <v>4.8529999999999998</v>
      </c>
    </row>
    <row r="7377" spans="30:30">
      <c r="AD7377">
        <v>4.6760000000000002</v>
      </c>
    </row>
    <row r="7378" spans="30:30">
      <c r="AD7378">
        <v>4.6449999999999996</v>
      </c>
    </row>
    <row r="7379" spans="30:30">
      <c r="AD7379">
        <v>4.3899999999999997</v>
      </c>
    </row>
    <row r="7380" spans="30:30">
      <c r="AD7380">
        <v>4.5060000000000002</v>
      </c>
    </row>
    <row r="7381" spans="30:30">
      <c r="AD7381">
        <v>4.431</v>
      </c>
    </row>
    <row r="7382" spans="30:30">
      <c r="AD7382">
        <v>4.1559999999999997</v>
      </c>
    </row>
    <row r="7383" spans="30:30">
      <c r="AD7383">
        <v>3.3919999999999999</v>
      </c>
    </row>
    <row r="7384" spans="30:30">
      <c r="AD7384">
        <v>4.0529999999999999</v>
      </c>
    </row>
    <row r="7385" spans="30:30">
      <c r="AD7385">
        <v>3.8380000000000001</v>
      </c>
    </row>
    <row r="7386" spans="30:30">
      <c r="AD7386">
        <v>3.8079999999999998</v>
      </c>
    </row>
    <row r="7387" spans="30:30">
      <c r="AD7387">
        <v>3.794</v>
      </c>
    </row>
    <row r="7388" spans="30:30">
      <c r="AD7388">
        <v>3.798</v>
      </c>
    </row>
    <row r="7389" spans="30:30">
      <c r="AD7389">
        <v>3.7240000000000002</v>
      </c>
    </row>
    <row r="7390" spans="30:30">
      <c r="AD7390">
        <v>3.78</v>
      </c>
    </row>
    <row r="7391" spans="30:30">
      <c r="AD7391">
        <v>0</v>
      </c>
    </row>
    <row r="7392" spans="30:30">
      <c r="AD7392">
        <v>0</v>
      </c>
    </row>
    <row r="7393" spans="30:30">
      <c r="AD7393" t="str">
        <v>Chaitra</v>
      </c>
    </row>
    <row r="7394" spans="30:30">
      <c r="AD7394">
        <v>3.6110000000000002</v>
      </c>
    </row>
    <row r="7395" spans="30:30">
      <c r="AD7395">
        <v>3.4950000000000001</v>
      </c>
    </row>
    <row r="7396" spans="30:30">
      <c r="AD7396">
        <v>3.29</v>
      </c>
    </row>
    <row r="7397" spans="30:30">
      <c r="AD7397">
        <v>3.2519999999999998</v>
      </c>
    </row>
    <row r="7398" spans="30:30">
      <c r="AD7398">
        <v>3.1789999999999998</v>
      </c>
    </row>
    <row r="7399" spans="30:30">
      <c r="AD7399">
        <v>3.2269999999999999</v>
      </c>
    </row>
    <row r="7400" spans="30:30">
      <c r="AD7400">
        <v>3.2309999999999999</v>
      </c>
    </row>
    <row r="7401" spans="30:30">
      <c r="AD7401">
        <v>3.2309999999999999</v>
      </c>
    </row>
    <row r="7402" spans="30:30">
      <c r="AD7402">
        <v>3.4079999999999999</v>
      </c>
    </row>
    <row r="7403" spans="30:30">
      <c r="AD7403">
        <v>3.1890000000000001</v>
      </c>
    </row>
    <row r="7404" spans="30:30">
      <c r="AD7404">
        <v>3.0830000000000002</v>
      </c>
    </row>
    <row r="7405" spans="30:30">
      <c r="AD7405">
        <v>3.1890000000000001</v>
      </c>
    </row>
    <row r="7406" spans="30:30">
      <c r="AD7406">
        <v>3.004</v>
      </c>
    </row>
    <row r="7407" spans="30:30">
      <c r="AD7407">
        <v>2.8959999999999999</v>
      </c>
    </row>
    <row r="7408" spans="30:30">
      <c r="AD7408">
        <v>2.9049999999999998</v>
      </c>
    </row>
    <row r="7409" spans="30:30">
      <c r="AD7409">
        <v>3.0110000000000001</v>
      </c>
    </row>
    <row r="7410" spans="30:30">
      <c r="AD7410">
        <v>2.948</v>
      </c>
    </row>
    <row r="7411" spans="30:30">
      <c r="AD7411">
        <v>2.952</v>
      </c>
    </row>
    <row r="7412" spans="30:30">
      <c r="AD7412">
        <v>3.3260000000000001</v>
      </c>
    </row>
    <row r="7413" spans="30:30">
      <c r="AD7413">
        <v>3.0790000000000002</v>
      </c>
    </row>
    <row r="7414" spans="30:30">
      <c r="AD7414">
        <v>2.8610000000000002</v>
      </c>
    </row>
    <row r="7415" spans="30:30">
      <c r="AD7415">
        <v>2.9470000000000001</v>
      </c>
    </row>
    <row r="7416" spans="30:30">
      <c r="AD7416">
        <v>2.88</v>
      </c>
    </row>
    <row r="7417" spans="30:30">
      <c r="AD7417">
        <v>2.7090000000000001</v>
      </c>
    </row>
    <row r="7418" spans="30:30">
      <c r="AD7418">
        <v>2.698</v>
      </c>
    </row>
    <row r="7419" spans="30:30">
      <c r="AD7419">
        <v>2.7229999999999999</v>
      </c>
    </row>
    <row r="7420" spans="30:30">
      <c r="AD7420">
        <v>2.524</v>
      </c>
    </row>
    <row r="7421" spans="30:30">
      <c r="AD7421">
        <v>2.7549999999999999</v>
      </c>
    </row>
    <row r="7422" spans="30:30">
      <c r="AD7422">
        <v>2.6269999999999998</v>
      </c>
    </row>
    <row r="7423" spans="30:30">
      <c r="AD7423">
        <v>2.4409999999999998</v>
      </c>
    </row>
    <row r="7424" spans="30:30">
      <c r="AD7424">
        <v>2.59</v>
      </c>
    </row>
    <row r="7425" spans="30:30">
      <c r="AD7425">
        <v>0</v>
      </c>
    </row>
    <row r="7426" spans="30:30">
      <c r="AD7426" t="str">
        <v>Baishakh</v>
      </c>
    </row>
    <row r="7427" spans="30:30">
      <c r="AD7427">
        <v>2.3380000000000001</v>
      </c>
    </row>
    <row r="7428" spans="30:30">
      <c r="AD7428">
        <v>2.3340000000000001</v>
      </c>
    </row>
    <row r="7429" spans="30:30">
      <c r="AD7429">
        <v>2.2869999999999999</v>
      </c>
    </row>
    <row r="7430" spans="30:30">
      <c r="AD7430">
        <v>2.8119999999999998</v>
      </c>
    </row>
    <row r="7431" spans="30:30">
      <c r="AD7431">
        <v>2.653</v>
      </c>
    </row>
    <row r="7432" spans="30:30">
      <c r="AD7432">
        <v>17.962</v>
      </c>
    </row>
    <row r="7433" spans="30:30">
      <c r="AD7433">
        <v>10.573</v>
      </c>
    </row>
    <row r="7434" spans="30:30">
      <c r="AD7434">
        <v>8.2940000000000005</v>
      </c>
    </row>
    <row r="7435" spans="30:30">
      <c r="AD7435">
        <v>5.343</v>
      </c>
    </row>
    <row r="7436" spans="30:30">
      <c r="AD7436">
        <v>5.47</v>
      </c>
    </row>
    <row r="7437" spans="30:30">
      <c r="AD7437">
        <v>5.3680000000000003</v>
      </c>
    </row>
    <row r="7438" spans="30:30">
      <c r="AD7438">
        <v>4.2960000000000003</v>
      </c>
    </row>
    <row r="7439" spans="30:30">
      <c r="AD7439">
        <v>3.3740000000000001</v>
      </c>
    </row>
    <row r="7440" spans="30:30">
      <c r="AD7440">
        <v>3.0750000000000002</v>
      </c>
    </row>
    <row r="7441" spans="30:30">
      <c r="AD7441">
        <v>2.7989999999999999</v>
      </c>
    </row>
    <row r="7442" spans="30:30">
      <c r="AD7442">
        <v>2.5840000000000001</v>
      </c>
    </row>
    <row r="7443" spans="30:30">
      <c r="AD7443">
        <v>2.4289999999999998</v>
      </c>
    </row>
    <row r="7444" spans="30:30">
      <c r="AD7444">
        <v>2.2080000000000002</v>
      </c>
    </row>
    <row r="7445" spans="30:30">
      <c r="AD7445">
        <v>1.994</v>
      </c>
    </row>
    <row r="7446" spans="30:30">
      <c r="AD7446">
        <v>1.899</v>
      </c>
    </row>
    <row r="7447" spans="30:30">
      <c r="AD7447">
        <v>1.7190000000000001</v>
      </c>
    </row>
    <row r="7448" spans="30:30">
      <c r="AD7448">
        <v>1.4730000000000001</v>
      </c>
    </row>
    <row r="7449" spans="30:30">
      <c r="AD7449">
        <v>1.37</v>
      </c>
    </row>
    <row r="7450" spans="30:30">
      <c r="AD7450">
        <v>1.2869999999999999</v>
      </c>
    </row>
    <row r="7451" spans="30:30">
      <c r="AD7451">
        <v>1.1830000000000001</v>
      </c>
    </row>
    <row r="7452" spans="30:30">
      <c r="AD7452">
        <v>1.214</v>
      </c>
    </row>
    <row r="7453" spans="30:30">
      <c r="AD7453">
        <v>1.1299999999999999</v>
      </c>
    </row>
    <row r="7454" spans="30:30">
      <c r="AD7454">
        <v>1.018</v>
      </c>
    </row>
    <row r="7455" spans="30:30">
      <c r="AD7455">
        <v>0.81899999999999995</v>
      </c>
    </row>
    <row r="7456" spans="30:30">
      <c r="AD7456">
        <v>0.99299999999999999</v>
      </c>
    </row>
    <row r="7457" spans="30:30">
      <c r="AD7457">
        <v>1.0720000000000001</v>
      </c>
    </row>
    <row r="7458" spans="30:30">
      <c r="AD7458">
        <v>0</v>
      </c>
    </row>
    <row r="7459" spans="30:30">
      <c r="AD7459" t="str">
        <v xml:space="preserve">Jestha </v>
      </c>
    </row>
    <row r="7460" spans="30:30">
      <c r="AD7460">
        <v>0.70199999999999996</v>
      </c>
    </row>
    <row r="7461" spans="30:30">
      <c r="AD7461">
        <v>1.1839999999999999</v>
      </c>
    </row>
    <row r="7462" spans="30:30">
      <c r="AD7462">
        <v>5.1369999999999996</v>
      </c>
    </row>
    <row r="7463" spans="30:30">
      <c r="AD7463">
        <v>7.6189999999999998</v>
      </c>
    </row>
    <row r="7464" spans="30:30">
      <c r="AD7464">
        <v>5.2910000000000004</v>
      </c>
    </row>
    <row r="7465" spans="30:30">
      <c r="AD7465">
        <v>21.914999999999999</v>
      </c>
    </row>
    <row r="7466" spans="30:30">
      <c r="AD7466">
        <v>16.904</v>
      </c>
    </row>
    <row r="7467" spans="30:30">
      <c r="AD7467">
        <v>6.5039999999999996</v>
      </c>
    </row>
    <row r="7468" spans="30:30">
      <c r="AD7468">
        <v>8.2650000000000006</v>
      </c>
    </row>
    <row r="7469" spans="30:30">
      <c r="AD7469">
        <v>14.874000000000001</v>
      </c>
    </row>
    <row r="7470" spans="30:30">
      <c r="AD7470">
        <v>4.7510000000000003</v>
      </c>
    </row>
    <row r="7471" spans="30:30">
      <c r="AD7471">
        <v>42.615000000000002</v>
      </c>
    </row>
    <row r="7472" spans="30:30">
      <c r="AD7472">
        <v>13.195</v>
      </c>
    </row>
    <row r="7473" spans="30:30">
      <c r="AD7473">
        <v>7.7619999999999996</v>
      </c>
    </row>
    <row r="7474" spans="30:30">
      <c r="AD7474">
        <v>8.843</v>
      </c>
    </row>
    <row r="7475" spans="30:30">
      <c r="AD7475">
        <v>9.19</v>
      </c>
    </row>
    <row r="7476" spans="30:30">
      <c r="AD7476">
        <v>10.413</v>
      </c>
    </row>
    <row r="7477" spans="30:30">
      <c r="AD7477">
        <v>10.016</v>
      </c>
    </row>
    <row r="7478" spans="30:30">
      <c r="AD7478">
        <v>6.7859999999999996</v>
      </c>
    </row>
    <row r="7479" spans="30:30">
      <c r="AD7479">
        <v>5.319</v>
      </c>
    </row>
    <row r="7480" spans="30:30">
      <c r="AD7480">
        <v>4.6369999999999996</v>
      </c>
    </row>
    <row r="7481" spans="30:30">
      <c r="AD7481">
        <v>4.0839999999999996</v>
      </c>
    </row>
    <row r="7482" spans="30:30">
      <c r="AD7482">
        <v>4.3259999999999996</v>
      </c>
    </row>
    <row r="7483" spans="30:30">
      <c r="AD7483">
        <v>4.6219999999999999</v>
      </c>
    </row>
    <row r="7484" spans="30:30">
      <c r="AD7484">
        <v>7.7370000000000001</v>
      </c>
    </row>
    <row r="7485" spans="30:30">
      <c r="AD7485">
        <v>6.4480000000000004</v>
      </c>
    </row>
    <row r="7486" spans="30:30">
      <c r="AD7486">
        <v>9.0879999999999992</v>
      </c>
    </row>
    <row r="7487" spans="30:30">
      <c r="AD7487">
        <v>48.512999999999998</v>
      </c>
    </row>
    <row r="7488" spans="30:30">
      <c r="AD7488">
        <v>21.780999999999999</v>
      </c>
    </row>
    <row r="7489" spans="30:30">
      <c r="AD7489">
        <v>23.335000000000001</v>
      </c>
    </row>
    <row r="7490" spans="30:30">
      <c r="AD7490">
        <v>19.907</v>
      </c>
    </row>
    <row r="7491" spans="30:30">
      <c r="AD7491">
        <v>0</v>
      </c>
    </row>
    <row r="7492" spans="30:30">
      <c r="AD7492" t="str">
        <v>Ashadh</v>
      </c>
    </row>
    <row r="7493" spans="30:30">
      <c r="AD7493">
        <v>16.573</v>
      </c>
    </row>
    <row r="7494" spans="30:30">
      <c r="AD7494">
        <v>27.663</v>
      </c>
    </row>
    <row r="7495" spans="30:30">
      <c r="AD7495">
        <v>89.305999999999997</v>
      </c>
    </row>
    <row r="7496" spans="30:30">
      <c r="AD7496">
        <v>139.05699999999999</v>
      </c>
    </row>
    <row r="7497" spans="30:30">
      <c r="AD7497">
        <v>96.724000000000004</v>
      </c>
    </row>
    <row r="7498" spans="30:30">
      <c r="AD7498">
        <v>61.878</v>
      </c>
    </row>
    <row r="7499" spans="30:30">
      <c r="AD7499">
        <v>50.552999999999997</v>
      </c>
    </row>
    <row r="7500" spans="30:30">
      <c r="AD7500">
        <v>74.281999999999996</v>
      </c>
    </row>
    <row r="7501" spans="30:30">
      <c r="AD7501">
        <v>71.734999999999999</v>
      </c>
    </row>
    <row r="7502" spans="30:30">
      <c r="AD7502">
        <v>65.459999999999994</v>
      </c>
    </row>
    <row r="7503" spans="30:30">
      <c r="AD7503">
        <v>54.512999999999998</v>
      </c>
    </row>
    <row r="7504" spans="30:30">
      <c r="AD7504">
        <v>53.484000000000002</v>
      </c>
    </row>
    <row r="7505" spans="30:30">
      <c r="AD7505">
        <v>46.389000000000003</v>
      </c>
    </row>
    <row r="7506" spans="30:30">
      <c r="AD7506">
        <v>68.881</v>
      </c>
    </row>
    <row r="7507" spans="30:30">
      <c r="AD7507">
        <v>73.674999999999997</v>
      </c>
    </row>
    <row r="7508" spans="30:30">
      <c r="AD7508">
        <v>83.977999999999994</v>
      </c>
    </row>
    <row r="7509" spans="30:30">
      <c r="AD7509">
        <v>68.900000000000006</v>
      </c>
    </row>
    <row r="7510" spans="30:30">
      <c r="AD7510">
        <v>61.046999999999997</v>
      </c>
    </row>
    <row r="7511" spans="30:30">
      <c r="AD7511">
        <v>55.033999999999999</v>
      </c>
    </row>
    <row r="7512" spans="30:30">
      <c r="AD7512">
        <v>50.796999999999997</v>
      </c>
    </row>
    <row r="7513" spans="30:30">
      <c r="AD7513">
        <v>48.137999999999998</v>
      </c>
    </row>
    <row r="7514" spans="30:30">
      <c r="AD7514">
        <v>50.991</v>
      </c>
    </row>
    <row r="7515" spans="30:30">
      <c r="AD7515">
        <v>58.843000000000004</v>
      </c>
    </row>
    <row r="7516" spans="30:30">
      <c r="AD7516">
        <v>58.258000000000003</v>
      </c>
    </row>
    <row r="7517" spans="30:30">
      <c r="AD7517">
        <v>76.543000000000006</v>
      </c>
    </row>
    <row r="7518" spans="30:30">
      <c r="AD7518">
        <v>101.61199999999999</v>
      </c>
    </row>
    <row r="7519" spans="30:30">
      <c r="AD7519">
        <v>122.873</v>
      </c>
    </row>
    <row r="7520" spans="30:30">
      <c r="AD7520">
        <v>105.91800000000001</v>
      </c>
    </row>
    <row r="7521" spans="30:30">
      <c r="AD7521">
        <v>93.412000000000006</v>
      </c>
    </row>
    <row r="7522" spans="30:30">
      <c r="AD7522">
        <v>87.900999999999996</v>
      </c>
    </row>
    <row r="7523" spans="30:30">
      <c r="AD7523">
        <v>86.415999999999997</v>
      </c>
    </row>
    <row r="7524" spans="30:30">
      <c r="AD7524">
        <v>0</v>
      </c>
    </row>
    <row r="7525" spans="30:30">
      <c r="AD7525" t="str">
        <v>Shrawan</v>
      </c>
    </row>
    <row r="7526" spans="30:30">
      <c r="AD7526">
        <v>90.802999999999997</v>
      </c>
    </row>
    <row r="7527" spans="30:30">
      <c r="AD7527">
        <v>74.456999999999994</v>
      </c>
    </row>
    <row r="7528" spans="30:30">
      <c r="AD7528">
        <v>74.959000000000003</v>
      </c>
    </row>
    <row r="7529" spans="30:30">
      <c r="AD7529">
        <v>168.886</v>
      </c>
    </row>
    <row r="7530" spans="30:30">
      <c r="AD7530">
        <v>124.794</v>
      </c>
    </row>
    <row r="7531" spans="30:30">
      <c r="AD7531">
        <v>102.501</v>
      </c>
    </row>
    <row r="7532" spans="30:30">
      <c r="AD7532">
        <v>154.124</v>
      </c>
    </row>
    <row r="7533" spans="30:30">
      <c r="AD7533">
        <v>114.45</v>
      </c>
    </row>
    <row r="7534" spans="30:30">
      <c r="AD7534">
        <v>123.94799999999999</v>
      </c>
    </row>
    <row r="7535" spans="30:30">
      <c r="AD7535">
        <v>117.965</v>
      </c>
    </row>
    <row r="7536" spans="30:30">
      <c r="AD7536">
        <v>123.83199999999999</v>
      </c>
    </row>
    <row r="7537" spans="30:30">
      <c r="AD7537">
        <v>103.679</v>
      </c>
    </row>
    <row r="7538" spans="30:30">
      <c r="AD7538">
        <v>90.278999999999996</v>
      </c>
    </row>
    <row r="7539" spans="30:30">
      <c r="AD7539">
        <v>75.957999999999998</v>
      </c>
    </row>
    <row r="7540" spans="30:30">
      <c r="AD7540">
        <v>72.572000000000003</v>
      </c>
    </row>
    <row r="7541" spans="30:30">
      <c r="AD7541">
        <v>100.711</v>
      </c>
    </row>
    <row r="7542" spans="30:30">
      <c r="AD7542">
        <v>75.906999999999996</v>
      </c>
    </row>
    <row r="7543" spans="30:30">
      <c r="AD7543">
        <v>70.331000000000003</v>
      </c>
    </row>
    <row r="7544" spans="30:30">
      <c r="AD7544">
        <v>64.441000000000003</v>
      </c>
    </row>
    <row r="7545" spans="30:30">
      <c r="AD7545">
        <v>62.265999999999998</v>
      </c>
    </row>
    <row r="7546" spans="30:30">
      <c r="AD7546">
        <v>83.355000000000004</v>
      </c>
    </row>
    <row r="7547" spans="30:30">
      <c r="AD7547">
        <v>119.279</v>
      </c>
    </row>
    <row r="7548" spans="30:30">
      <c r="AD7548">
        <v>120.142</v>
      </c>
    </row>
    <row r="7549" spans="30:30">
      <c r="AD7549">
        <v>212.36500000000001</v>
      </c>
    </row>
    <row r="7550" spans="30:30">
      <c r="AD7550">
        <v>188.80600000000001</v>
      </c>
    </row>
    <row r="7551" spans="30:30">
      <c r="AD7551">
        <v>132.56200000000001</v>
      </c>
    </row>
    <row r="7552" spans="30:30">
      <c r="AD7552">
        <v>119.283</v>
      </c>
    </row>
    <row r="7553" spans="30:30">
      <c r="AD7553">
        <v>119.37</v>
      </c>
    </row>
    <row r="7554" spans="30:30">
      <c r="AD7554">
        <v>117.77</v>
      </c>
    </row>
    <row r="7555" spans="30:30">
      <c r="AD7555">
        <v>101.11</v>
      </c>
    </row>
    <row r="7556" spans="30:30">
      <c r="AD7556">
        <v>105.258</v>
      </c>
    </row>
    <row r="7557" spans="30:30">
      <c r="AD7557">
        <v>134.49799999999999</v>
      </c>
    </row>
    <row r="7558" spans="30:30">
      <c r="AD7558" t="str">
        <v>Bhadra</v>
      </c>
    </row>
    <row r="7559" spans="30:30">
      <c r="AD7559">
        <v>91.617999999999995</v>
      </c>
    </row>
    <row r="7560" spans="30:30">
      <c r="AD7560">
        <v>84.122</v>
      </c>
    </row>
    <row r="7561" spans="30:30">
      <c r="AD7561">
        <v>75.356999999999999</v>
      </c>
    </row>
    <row r="7562" spans="30:30">
      <c r="AD7562">
        <v>68.034999999999997</v>
      </c>
    </row>
    <row r="7563" spans="30:30">
      <c r="AD7563">
        <v>78.617999999999995</v>
      </c>
    </row>
    <row r="7564" spans="30:30">
      <c r="AD7564">
        <v>86.994</v>
      </c>
    </row>
    <row r="7565" spans="30:30">
      <c r="AD7565">
        <v>63.232999999999997</v>
      </c>
    </row>
    <row r="7566" spans="30:30">
      <c r="AD7566">
        <v>67.555000000000007</v>
      </c>
    </row>
    <row r="7567" spans="30:30">
      <c r="AD7567">
        <v>67.891000000000005</v>
      </c>
    </row>
    <row r="7568" spans="30:30">
      <c r="AD7568">
        <v>119.482</v>
      </c>
    </row>
    <row r="7569" spans="30:30">
      <c r="AD7569">
        <v>125.822</v>
      </c>
    </row>
    <row r="7570" spans="30:30">
      <c r="AD7570">
        <v>106.36199999999999</v>
      </c>
    </row>
    <row r="7571" spans="30:30">
      <c r="AD7571">
        <v>98.347999999999999</v>
      </c>
    </row>
    <row r="7572" spans="30:30">
      <c r="AD7572">
        <v>88.051000000000002</v>
      </c>
    </row>
    <row r="7573" spans="30:30">
      <c r="AD7573">
        <v>91.768000000000001</v>
      </c>
    </row>
    <row r="7574" spans="30:30">
      <c r="AD7574">
        <v>79.570999999999998</v>
      </c>
    </row>
    <row r="7575" spans="30:30">
      <c r="AD7575">
        <v>78.138999999999996</v>
      </c>
    </row>
    <row r="7576" spans="30:30">
      <c r="AD7576">
        <v>131.369</v>
      </c>
    </row>
    <row r="7577" spans="30:30">
      <c r="AD7577">
        <v>106.556</v>
      </c>
    </row>
    <row r="7578" spans="30:30">
      <c r="AD7578">
        <v>89.100999999999999</v>
      </c>
    </row>
    <row r="7579" spans="30:30">
      <c r="AD7579">
        <v>73.995999999999995</v>
      </c>
    </row>
    <row r="7580" spans="30:30">
      <c r="AD7580">
        <v>69.179000000000002</v>
      </c>
    </row>
    <row r="7581" spans="30:30">
      <c r="AD7581">
        <v>66.093000000000004</v>
      </c>
    </row>
    <row r="7582" spans="30:30">
      <c r="AD7582">
        <v>61.575000000000003</v>
      </c>
    </row>
    <row r="7583" spans="30:30">
      <c r="AD7583">
        <v>54.069000000000003</v>
      </c>
    </row>
    <row r="7584" spans="30:30">
      <c r="AD7584">
        <v>46.418999999999997</v>
      </c>
    </row>
    <row r="7585" spans="30:30">
      <c r="AD7585">
        <v>45.613</v>
      </c>
    </row>
    <row r="7586" spans="30:30">
      <c r="AD7586">
        <v>44.027999999999999</v>
      </c>
    </row>
    <row r="7587" spans="30:30">
      <c r="AD7587">
        <v>41.488</v>
      </c>
    </row>
    <row r="7588" spans="30:30">
      <c r="AD7588">
        <v>40.167999999999999</v>
      </c>
    </row>
    <row r="7589" spans="30:30">
      <c r="AD7589">
        <v>38.790999999999997</v>
      </c>
    </row>
    <row r="7590" spans="30:30">
      <c r="AD7590">
        <v>0</v>
      </c>
    </row>
    <row r="7591" spans="30:30">
      <c r="AD7591" t="str">
        <v>Ashwin</v>
      </c>
    </row>
    <row r="7592" spans="30:30">
      <c r="AD7592">
        <v>37.561</v>
      </c>
    </row>
    <row r="7593" spans="30:30">
      <c r="AD7593">
        <v>35.895000000000003</v>
      </c>
    </row>
    <row r="7594" spans="30:30">
      <c r="AD7594">
        <v>37.362000000000002</v>
      </c>
    </row>
    <row r="7595" spans="30:30">
      <c r="AD7595">
        <v>37.488999999999997</v>
      </c>
    </row>
    <row r="7596" spans="30:30">
      <c r="AD7596">
        <v>34.53</v>
      </c>
    </row>
    <row r="7597" spans="30:30">
      <c r="AD7597">
        <v>32.642000000000003</v>
      </c>
    </row>
    <row r="7598" spans="30:30">
      <c r="AD7598">
        <v>32.094000000000001</v>
      </c>
    </row>
    <row r="7599" spans="30:30">
      <c r="AD7599">
        <v>31.423999999999999</v>
      </c>
    </row>
    <row r="7600" spans="30:30">
      <c r="AD7600">
        <v>33.247999999999998</v>
      </c>
    </row>
    <row r="7601" spans="30:30">
      <c r="AD7601">
        <v>30.681000000000001</v>
      </c>
    </row>
    <row r="7602" spans="30:30">
      <c r="AD7602">
        <v>32.981999999999999</v>
      </c>
    </row>
    <row r="7603" spans="30:30">
      <c r="AD7603">
        <v>71.652000000000001</v>
      </c>
    </row>
    <row r="7604" spans="30:30">
      <c r="AD7604">
        <v>36.865000000000002</v>
      </c>
    </row>
    <row r="7605" spans="30:30">
      <c r="AD7605">
        <v>33.106000000000002</v>
      </c>
    </row>
    <row r="7606" spans="30:30">
      <c r="AD7606">
        <v>30.954000000000001</v>
      </c>
    </row>
    <row r="7607" spans="30:30">
      <c r="AD7607">
        <v>31.204999999999998</v>
      </c>
    </row>
    <row r="7608" spans="30:30">
      <c r="AD7608">
        <v>30.271999999999998</v>
      </c>
    </row>
    <row r="7609" spans="30:30">
      <c r="AD7609">
        <v>19.943000000000001</v>
      </c>
    </row>
    <row r="7610" spans="30:30">
      <c r="AD7610">
        <v>28.013000000000002</v>
      </c>
    </row>
    <row r="7611" spans="30:30">
      <c r="AD7611">
        <v>26.806999999999999</v>
      </c>
    </row>
    <row r="7612" spans="30:30">
      <c r="AD7612">
        <v>24.97</v>
      </c>
    </row>
    <row r="7613" spans="30:30">
      <c r="AD7613">
        <v>24.135000000000002</v>
      </c>
    </row>
    <row r="7614" spans="30:30">
      <c r="AD7614">
        <v>23.757000000000001</v>
      </c>
    </row>
    <row r="7615" spans="30:30">
      <c r="AD7615">
        <v>23.274000000000001</v>
      </c>
    </row>
    <row r="7616" spans="30:30">
      <c r="AD7616">
        <v>23.273</v>
      </c>
    </row>
    <row r="7617" spans="30:30">
      <c r="AD7617">
        <v>23.148</v>
      </c>
    </row>
    <row r="7618" spans="30:30">
      <c r="AD7618">
        <v>21.925000000000001</v>
      </c>
    </row>
    <row r="7619" spans="30:30">
      <c r="AD7619">
        <v>22.273</v>
      </c>
    </row>
    <row r="7620" spans="30:30">
      <c r="AD7620">
        <v>24.913</v>
      </c>
    </row>
    <row r="7621" spans="30:30">
      <c r="AD7621">
        <v>33.515999999999998</v>
      </c>
    </row>
    <row r="7622" spans="30:30">
      <c r="AD7622">
        <v>25.071999999999999</v>
      </c>
    </row>
    <row r="7623" spans="30:30">
      <c r="AD7623">
        <v>0</v>
      </c>
    </row>
    <row r="7624" spans="30:30">
      <c r="AD7624" t="str">
        <v>Kartik</v>
      </c>
    </row>
    <row r="7625" spans="30:30">
      <c r="AD7625">
        <v>23.306000000000001</v>
      </c>
    </row>
    <row r="7626" spans="30:30">
      <c r="AD7626">
        <v>28.003</v>
      </c>
    </row>
    <row r="7627" spans="30:30">
      <c r="AD7627">
        <v>26.992999999999999</v>
      </c>
    </row>
    <row r="7628" spans="30:30">
      <c r="AD7628">
        <v>24.263000000000002</v>
      </c>
    </row>
    <row r="7629" spans="30:30">
      <c r="AD7629">
        <v>23.103999999999999</v>
      </c>
    </row>
    <row r="7630" spans="30:30">
      <c r="AD7630">
        <v>22.215</v>
      </c>
    </row>
    <row r="7631" spans="30:30">
      <c r="AD7631">
        <v>21.869</v>
      </c>
    </row>
    <row r="7632" spans="30:30">
      <c r="AD7632">
        <v>21.663</v>
      </c>
    </row>
    <row r="7633" spans="30:30">
      <c r="AD7633">
        <v>21.233000000000001</v>
      </c>
    </row>
    <row r="7634" spans="30:30">
      <c r="AD7634">
        <v>20.353999999999999</v>
      </c>
    </row>
    <row r="7635" spans="30:30">
      <c r="AD7635">
        <v>20.242999999999999</v>
      </c>
    </row>
    <row r="7636" spans="30:30">
      <c r="AD7636">
        <v>19.981999999999999</v>
      </c>
    </row>
    <row r="7637" spans="30:30">
      <c r="AD7637">
        <v>19.356999999999999</v>
      </c>
    </row>
    <row r="7638" spans="30:30">
      <c r="AD7638">
        <v>18.937999999999999</v>
      </c>
    </row>
    <row r="7639" spans="30:30">
      <c r="AD7639">
        <v>18.347999999999999</v>
      </c>
    </row>
    <row r="7640" spans="30:30">
      <c r="AD7640">
        <v>17.587</v>
      </c>
    </row>
    <row r="7641" spans="30:30">
      <c r="AD7641">
        <v>16.913</v>
      </c>
    </row>
    <row r="7642" spans="30:30">
      <c r="AD7642">
        <v>15.744999999999999</v>
      </c>
    </row>
    <row r="7643" spans="30:30">
      <c r="AD7643">
        <v>15.952999999999999</v>
      </c>
    </row>
    <row r="7644" spans="30:30">
      <c r="AD7644">
        <v>16.242999999999999</v>
      </c>
    </row>
    <row r="7645" spans="30:30">
      <c r="AD7645">
        <v>15.759</v>
      </c>
    </row>
    <row r="7646" spans="30:30">
      <c r="AD7646">
        <v>14.945</v>
      </c>
    </row>
    <row r="7647" spans="30:30">
      <c r="AD7647">
        <v>14.478999999999999</v>
      </c>
    </row>
    <row r="7648" spans="30:30">
      <c r="AD7648">
        <v>14.247</v>
      </c>
    </row>
    <row r="7649" spans="30:30">
      <c r="AD7649">
        <v>13.95</v>
      </c>
    </row>
    <row r="7650" spans="30:30">
      <c r="AD7650">
        <v>13.528</v>
      </c>
    </row>
    <row r="7651" spans="30:30">
      <c r="AD7651">
        <v>13.627000000000001</v>
      </c>
    </row>
    <row r="7652" spans="30:30">
      <c r="AD7652">
        <v>13.657999999999999</v>
      </c>
    </row>
    <row r="7653" spans="30:30">
      <c r="AD7653">
        <v>12.986000000000001</v>
      </c>
    </row>
    <row r="7654" spans="30:30">
      <c r="AD7654">
        <v>0</v>
      </c>
    </row>
    <row r="7655" spans="30:30">
      <c r="AD7655">
        <v>0</v>
      </c>
    </row>
    <row r="7656" spans="30:30">
      <c r="AD7656">
        <v>0</v>
      </c>
    </row>
    <row r="7657" spans="30:30">
      <c r="AD7657" t="str">
        <v>Mangsir</v>
      </c>
    </row>
    <row r="7658" spans="30:30">
      <c r="AD7658">
        <v>12.273</v>
      </c>
    </row>
    <row r="7659" spans="30:30">
      <c r="AD7659">
        <v>12.26</v>
      </c>
    </row>
    <row r="7660" spans="30:30">
      <c r="AD7660">
        <v>12.507999999999999</v>
      </c>
    </row>
    <row r="7661" spans="30:30">
      <c r="AD7661">
        <v>12.276999999999999</v>
      </c>
    </row>
    <row r="7662" spans="30:30">
      <c r="AD7662">
        <v>12.118</v>
      </c>
    </row>
    <row r="7663" spans="30:30">
      <c r="AD7663">
        <v>11.805999999999999</v>
      </c>
    </row>
    <row r="7664" spans="30:30">
      <c r="AD7664">
        <v>11.451000000000001</v>
      </c>
    </row>
    <row r="7665" spans="30:30">
      <c r="AD7665">
        <v>11.195</v>
      </c>
    </row>
    <row r="7666" spans="30:30">
      <c r="AD7666">
        <v>11.055</v>
      </c>
    </row>
    <row r="7667" spans="30:30">
      <c r="AD7667">
        <v>10.914999999999999</v>
      </c>
    </row>
    <row r="7668" spans="30:30">
      <c r="AD7668">
        <v>10.635</v>
      </c>
    </row>
    <row r="7669" spans="30:30">
      <c r="AD7669">
        <v>10.315</v>
      </c>
    </row>
    <row r="7670" spans="30:30">
      <c r="AD7670">
        <v>10.039999999999999</v>
      </c>
    </row>
    <row r="7671" spans="30:30">
      <c r="AD7671">
        <v>9.5109999999999992</v>
      </c>
    </row>
    <row r="7672" spans="30:30">
      <c r="AD7672">
        <v>8.9280000000000008</v>
      </c>
    </row>
    <row r="7673" spans="30:30">
      <c r="AD7673">
        <v>8.798</v>
      </c>
    </row>
    <row r="7674" spans="30:30">
      <c r="AD7674">
        <v>8.5790000000000006</v>
      </c>
    </row>
    <row r="7675" spans="30:30">
      <c r="AD7675">
        <v>8.6039999999999992</v>
      </c>
    </row>
    <row r="7676" spans="30:30">
      <c r="AD7676">
        <v>8.7089999999999996</v>
      </c>
    </row>
    <row r="7677" spans="30:30">
      <c r="AD7677">
        <v>8.5250000000000004</v>
      </c>
    </row>
    <row r="7678" spans="30:30">
      <c r="AD7678">
        <v>8.5310000000000006</v>
      </c>
    </row>
    <row r="7679" spans="30:30">
      <c r="AD7679">
        <v>8.4819999999999993</v>
      </c>
    </row>
    <row r="7680" spans="30:30">
      <c r="AD7680">
        <v>8.3800000000000008</v>
      </c>
    </row>
    <row r="7681" spans="30:30">
      <c r="AD7681">
        <v>8.3550000000000004</v>
      </c>
    </row>
    <row r="7682" spans="30:30">
      <c r="AD7682">
        <v>8.3249999999999993</v>
      </c>
    </row>
    <row r="7683" spans="30:30">
      <c r="AD7683">
        <v>8.2200000000000006</v>
      </c>
    </row>
    <row r="7684" spans="30:30">
      <c r="AD7684">
        <v>8.2200000000000006</v>
      </c>
    </row>
    <row r="7685" spans="30:30">
      <c r="AD7685">
        <v>8.0749999999999993</v>
      </c>
    </row>
    <row r="7686" spans="30:30">
      <c r="AD7686">
        <v>8.11</v>
      </c>
    </row>
    <row r="7687" spans="30:30">
      <c r="AD7687">
        <v>7.9980000000000002</v>
      </c>
    </row>
    <row r="7688" spans="30:30">
      <c r="AD7688">
        <v>0</v>
      </c>
    </row>
    <row r="7689" spans="30:30">
      <c r="AD7689">
        <v>0</v>
      </c>
    </row>
    <row r="7690" spans="30:30">
      <c r="AD7690" t="str">
        <v>Poush</v>
      </c>
    </row>
    <row r="7691" spans="30:30">
      <c r="AD7691">
        <v>7.9279999999999999</v>
      </c>
    </row>
    <row r="7692" spans="30:30">
      <c r="AD7692">
        <v>7.8550000000000004</v>
      </c>
    </row>
    <row r="7693" spans="30:30">
      <c r="AD7693">
        <v>7.9059999999999997</v>
      </c>
    </row>
    <row r="7694" spans="30:30">
      <c r="AD7694">
        <v>7.8639999999999999</v>
      </c>
    </row>
    <row r="7695" spans="30:30">
      <c r="AD7695">
        <v>7.8049999999999997</v>
      </c>
    </row>
    <row r="7696" spans="30:30">
      <c r="AD7696">
        <v>7.601</v>
      </c>
    </row>
    <row r="7697" spans="30:30">
      <c r="AD7697">
        <v>7.4580000000000002</v>
      </c>
    </row>
    <row r="7698" spans="30:30">
      <c r="AD7698">
        <v>7.3719999999999999</v>
      </c>
    </row>
    <row r="7699" spans="30:30">
      <c r="AD7699">
        <v>7.3520000000000003</v>
      </c>
    </row>
    <row r="7700" spans="30:30">
      <c r="AD7700">
        <v>7.2990000000000004</v>
      </c>
    </row>
    <row r="7701" spans="30:30">
      <c r="AD7701">
        <v>7.17</v>
      </c>
    </row>
    <row r="7702" spans="30:30">
      <c r="AD7702">
        <v>7.1710000000000003</v>
      </c>
    </row>
    <row r="7703" spans="30:30">
      <c r="AD7703">
        <v>6.9619999999999997</v>
      </c>
    </row>
    <row r="7704" spans="30:30">
      <c r="AD7704">
        <v>7.0220000000000002</v>
      </c>
    </row>
    <row r="7705" spans="30:30">
      <c r="AD7705">
        <v>6.9889999999999999</v>
      </c>
    </row>
    <row r="7706" spans="30:30">
      <c r="AD7706">
        <v>7.1280000000000001</v>
      </c>
    </row>
    <row r="7707" spans="30:30">
      <c r="AD7707">
        <v>7.3979999999999997</v>
      </c>
    </row>
    <row r="7708" spans="30:30">
      <c r="AD7708">
        <v>7.077</v>
      </c>
    </row>
    <row r="7709" spans="30:30">
      <c r="AD7709">
        <v>6.9509999999999996</v>
      </c>
    </row>
    <row r="7710" spans="30:30">
      <c r="AD7710">
        <v>6.9459999999999997</v>
      </c>
    </row>
    <row r="7711" spans="30:30">
      <c r="AD7711">
        <v>6.7750000000000004</v>
      </c>
    </row>
    <row r="7712" spans="30:30">
      <c r="AD7712">
        <v>6.7279999999999998</v>
      </c>
    </row>
    <row r="7713" spans="30:30">
      <c r="AD7713">
        <v>6.6130000000000004</v>
      </c>
    </row>
    <row r="7714" spans="30:30">
      <c r="AD7714">
        <v>6.7119999999999997</v>
      </c>
    </row>
    <row r="7715" spans="30:30">
      <c r="AD7715">
        <v>6.7320000000000002</v>
      </c>
    </row>
    <row r="7716" spans="30:30">
      <c r="AD7716">
        <v>6.6820000000000004</v>
      </c>
    </row>
    <row r="7717" spans="30:30">
      <c r="AD7717">
        <v>6.601</v>
      </c>
    </row>
    <row r="7718" spans="30:30">
      <c r="AD7718">
        <v>6.7350000000000003</v>
      </c>
    </row>
    <row r="7719" spans="30:30">
      <c r="AD7719">
        <v>6.6070000000000002</v>
      </c>
    </row>
    <row r="7720" spans="30:30">
      <c r="AD7720">
        <v>6.5720000000000001</v>
      </c>
    </row>
    <row r="7721" spans="30:30">
      <c r="AD7721">
        <v>0</v>
      </c>
    </row>
    <row r="7722" spans="30:30">
      <c r="AD7722">
        <v>0</v>
      </c>
    </row>
    <row r="7723" spans="30:30">
      <c r="AD7723" t="str">
        <v>Magh</v>
      </c>
    </row>
    <row r="7724" spans="30:30">
      <c r="AD7724">
        <v>6.4729999999999999</v>
      </c>
    </row>
    <row r="7725" spans="30:30">
      <c r="AD7725">
        <v>6.3369999999999997</v>
      </c>
    </row>
    <row r="7726" spans="30:30">
      <c r="AD7726">
        <v>6.1920000000000002</v>
      </c>
    </row>
    <row r="7727" spans="30:30">
      <c r="AD7727">
        <v>12.49</v>
      </c>
    </row>
    <row r="7728" spans="30:30">
      <c r="AD7728">
        <v>9.0960000000000001</v>
      </c>
    </row>
    <row r="7729" spans="30:30">
      <c r="AD7729">
        <v>7.8410000000000002</v>
      </c>
    </row>
    <row r="7730" spans="30:30">
      <c r="AD7730">
        <v>7.3920000000000003</v>
      </c>
    </row>
    <row r="7731" spans="30:30">
      <c r="AD7731">
        <v>7.2640000000000002</v>
      </c>
    </row>
    <row r="7732" spans="30:30">
      <c r="AD7732">
        <v>7.1230000000000002</v>
      </c>
    </row>
    <row r="7733" spans="30:30">
      <c r="AD7733">
        <v>6.9009999999999998</v>
      </c>
    </row>
    <row r="7734" spans="30:30">
      <c r="AD7734">
        <v>6.8220000000000001</v>
      </c>
    </row>
    <row r="7735" spans="30:30">
      <c r="AD7735">
        <v>6.6420000000000003</v>
      </c>
    </row>
    <row r="7736" spans="30:30">
      <c r="AD7736">
        <v>6.5449999999999999</v>
      </c>
    </row>
    <row r="7737" spans="30:30">
      <c r="AD7737">
        <v>6.46</v>
      </c>
    </row>
    <row r="7738" spans="30:30">
      <c r="AD7738">
        <v>6.2850000000000001</v>
      </c>
    </row>
    <row r="7739" spans="30:30">
      <c r="AD7739">
        <v>6.3029999999999999</v>
      </c>
    </row>
    <row r="7740" spans="30:30">
      <c r="AD7740">
        <v>6.1619999999999999</v>
      </c>
    </row>
    <row r="7741" spans="30:30">
      <c r="AD7741">
        <v>6.0910000000000002</v>
      </c>
    </row>
    <row r="7742" spans="30:30">
      <c r="AD7742">
        <v>6.1070000000000002</v>
      </c>
    </row>
    <row r="7743" spans="30:30">
      <c r="AD7743">
        <v>6.01</v>
      </c>
    </row>
    <row r="7744" spans="30:30">
      <c r="AD7744">
        <v>5.7539999999999996</v>
      </c>
    </row>
    <row r="7745" spans="30:30">
      <c r="AD7745">
        <v>5.6879999999999997</v>
      </c>
    </row>
    <row r="7746" spans="30:30">
      <c r="AD7746">
        <v>5.5149999999999997</v>
      </c>
    </row>
    <row r="7747" spans="30:30">
      <c r="AD7747">
        <v>5.4509999999999996</v>
      </c>
    </row>
    <row r="7748" spans="30:30">
      <c r="AD7748">
        <v>5.3250000000000002</v>
      </c>
    </row>
    <row r="7749" spans="30:30">
      <c r="AD7749">
        <v>5.21</v>
      </c>
    </row>
    <row r="7750" spans="30:30">
      <c r="AD7750">
        <v>5.2839999999999998</v>
      </c>
    </row>
    <row r="7751" spans="30:30">
      <c r="AD7751">
        <v>4.97</v>
      </c>
    </row>
    <row r="7752" spans="30:30">
      <c r="AD7752">
        <v>5.1779999999999999</v>
      </c>
    </row>
    <row r="7753" spans="30:30">
      <c r="AD7753">
        <v>0</v>
      </c>
    </row>
    <row r="7754" spans="30:30">
      <c r="AD7754">
        <v>0</v>
      </c>
    </row>
    <row r="7755" spans="30:30">
      <c r="AD7755">
        <v>0</v>
      </c>
    </row>
    <row r="7756" spans="30:30">
      <c r="AD7756" t="str">
        <v>Falgun</v>
      </c>
    </row>
    <row r="7757" spans="30:30">
      <c r="AD7757">
        <v>5.13</v>
      </c>
    </row>
    <row r="7758" spans="30:30">
      <c r="AD7758">
        <v>5.1180000000000003</v>
      </c>
    </row>
    <row r="7759" spans="30:30">
      <c r="AD7759">
        <v>7.0419999999999998</v>
      </c>
    </row>
    <row r="7760" spans="30:30">
      <c r="AD7760">
        <v>7.8150000000000004</v>
      </c>
    </row>
    <row r="7761" spans="30:30">
      <c r="AD7761">
        <v>7.2149999999999999</v>
      </c>
    </row>
    <row r="7762" spans="30:30">
      <c r="AD7762">
        <v>6.2930000000000001</v>
      </c>
    </row>
    <row r="7763" spans="30:30">
      <c r="AD7763">
        <v>5.8959999999999999</v>
      </c>
    </row>
    <row r="7764" spans="30:30">
      <c r="AD7764">
        <v>5.7370000000000001</v>
      </c>
    </row>
    <row r="7765" spans="30:30">
      <c r="AD7765">
        <v>5.6150000000000002</v>
      </c>
    </row>
    <row r="7766" spans="30:30">
      <c r="AD7766">
        <v>5.5679999999999996</v>
      </c>
    </row>
    <row r="7767" spans="30:30">
      <c r="AD7767">
        <v>5.4729999999999999</v>
      </c>
    </row>
    <row r="7768" spans="30:30">
      <c r="AD7768">
        <v>5.4020000000000001</v>
      </c>
    </row>
    <row r="7769" spans="30:30">
      <c r="AD7769">
        <v>5.3879999999999999</v>
      </c>
    </row>
    <row r="7770" spans="30:30">
      <c r="AD7770">
        <v>5.2229999999999999</v>
      </c>
    </row>
    <row r="7771" spans="30:30">
      <c r="AD7771">
        <v>5.3140000000000001</v>
      </c>
    </row>
    <row r="7772" spans="30:30">
      <c r="AD7772">
        <v>5.3239999999999998</v>
      </c>
    </row>
    <row r="7773" spans="30:30">
      <c r="AD7773">
        <v>5.7530000000000001</v>
      </c>
    </row>
    <row r="7774" spans="30:30">
      <c r="AD7774">
        <v>6.3890000000000002</v>
      </c>
    </row>
    <row r="7775" spans="30:30">
      <c r="AD7775">
        <v>5.3849999999999998</v>
      </c>
    </row>
    <row r="7776" spans="30:30">
      <c r="AD7776">
        <v>5.1660000000000004</v>
      </c>
    </row>
    <row r="7777" spans="30:30">
      <c r="AD7777">
        <v>5.125</v>
      </c>
    </row>
    <row r="7778" spans="30:30">
      <c r="AD7778">
        <v>4.9130000000000003</v>
      </c>
    </row>
    <row r="7779" spans="30:30">
      <c r="AD7779">
        <v>5.0289999999999999</v>
      </c>
    </row>
    <row r="7780" spans="30:30">
      <c r="AD7780">
        <v>4.8940000000000001</v>
      </c>
    </row>
    <row r="7781" spans="30:30">
      <c r="AD7781">
        <v>4.7889999999999997</v>
      </c>
    </row>
    <row r="7782" spans="30:30">
      <c r="AD7782">
        <v>4.7510000000000003</v>
      </c>
    </row>
    <row r="7783" spans="30:30">
      <c r="AD7783">
        <v>4.7949999999999999</v>
      </c>
    </row>
    <row r="7784" spans="30:30">
      <c r="AD7784">
        <v>4.5019999999999998</v>
      </c>
    </row>
    <row r="7785" spans="30:30">
      <c r="AD7785">
        <v>4.2300000000000004</v>
      </c>
    </row>
    <row r="7786" spans="30:30">
      <c r="AD7786">
        <v>4.3109999999999999</v>
      </c>
    </row>
    <row r="7787" spans="30:30">
      <c r="AD7787">
        <v>0</v>
      </c>
    </row>
    <row r="7788" spans="30:30">
      <c r="AD7788">
        <v>0</v>
      </c>
    </row>
    <row r="7789" spans="30:30">
      <c r="AD7789" t="str">
        <v>Chaitra</v>
      </c>
    </row>
    <row r="7790" spans="30:30">
      <c r="AD7790">
        <v>4.4169999999999998</v>
      </c>
    </row>
    <row r="7791" spans="30:30">
      <c r="AD7791">
        <v>4.1520000000000001</v>
      </c>
    </row>
    <row r="7792" spans="30:30">
      <c r="AD7792">
        <v>4.1449999999999996</v>
      </c>
    </row>
    <row r="7793" spans="30:30">
      <c r="AD7793">
        <v>4.1980000000000004</v>
      </c>
    </row>
    <row r="7794" spans="30:30">
      <c r="AD7794">
        <v>4.4420000000000002</v>
      </c>
    </row>
    <row r="7795" spans="30:30">
      <c r="AD7795">
        <v>4.3019999999999996</v>
      </c>
    </row>
    <row r="7796" spans="30:30">
      <c r="AD7796">
        <v>4.1920000000000002</v>
      </c>
    </row>
    <row r="7797" spans="30:30">
      <c r="AD7797">
        <v>4.54</v>
      </c>
    </row>
    <row r="7798" spans="30:30">
      <c r="AD7798">
        <v>6.61</v>
      </c>
    </row>
    <row r="7799" spans="30:30">
      <c r="AD7799">
        <v>5.0709999999999997</v>
      </c>
    </row>
    <row r="7800" spans="30:30">
      <c r="AD7800">
        <v>4.7389999999999999</v>
      </c>
    </row>
    <row r="7801" spans="30:30">
      <c r="AD7801">
        <v>4.5410000000000004</v>
      </c>
    </row>
    <row r="7802" spans="30:30">
      <c r="AD7802">
        <v>4.3019999999999996</v>
      </c>
    </row>
    <row r="7803" spans="30:30">
      <c r="AD7803">
        <v>4.218</v>
      </c>
    </row>
    <row r="7804" spans="30:30">
      <c r="AD7804">
        <v>3.7549999999999999</v>
      </c>
    </row>
    <row r="7805" spans="30:30">
      <c r="AD7805">
        <v>3.7549999999999999</v>
      </c>
    </row>
    <row r="7806" spans="30:30">
      <c r="AD7806">
        <v>3.6150000000000002</v>
      </c>
    </row>
    <row r="7807" spans="30:30">
      <c r="AD7807">
        <v>3.55</v>
      </c>
    </row>
    <row r="7808" spans="30:30">
      <c r="AD7808">
        <v>3.528</v>
      </c>
    </row>
    <row r="7809" spans="30:30">
      <c r="AD7809">
        <v>3.758</v>
      </c>
    </row>
    <row r="7810" spans="30:30">
      <c r="AD7810">
        <v>3.9689999999999999</v>
      </c>
    </row>
    <row r="7811" spans="30:30">
      <c r="AD7811">
        <v>3.6659999999999999</v>
      </c>
    </row>
    <row r="7812" spans="30:30">
      <c r="AD7812">
        <v>3.544</v>
      </c>
    </row>
    <row r="7813" spans="30:30">
      <c r="AD7813">
        <v>3.3530000000000002</v>
      </c>
    </row>
    <row r="7814" spans="30:30">
      <c r="AD7814">
        <v>3.387</v>
      </c>
    </row>
    <row r="7815" spans="30:30">
      <c r="AD7815">
        <v>3.1760000000000002</v>
      </c>
    </row>
    <row r="7816" spans="30:30">
      <c r="AD7816">
        <v>3.0059999999999998</v>
      </c>
    </row>
    <row r="7817" spans="30:30">
      <c r="AD7817">
        <v>3.0030000000000001</v>
      </c>
    </row>
    <row r="7818" spans="30:30">
      <c r="AD7818">
        <v>2.8260000000000001</v>
      </c>
    </row>
    <row r="7819" spans="30:30">
      <c r="AD7819">
        <v>2.9470000000000001</v>
      </c>
    </row>
    <row r="7820" spans="30:30">
      <c r="AD7820">
        <v>0</v>
      </c>
    </row>
    <row r="7821" spans="30:30">
      <c r="AD7821">
        <v>0</v>
      </c>
    </row>
    <row r="7822" spans="30:30">
      <c r="AD7822" t="str">
        <v>Baishakh</v>
      </c>
    </row>
    <row r="7823" spans="30:30">
      <c r="AD7823">
        <v>2.8410000000000002</v>
      </c>
    </row>
    <row r="7824" spans="30:30">
      <c r="AD7824">
        <v>2.7650000000000001</v>
      </c>
    </row>
    <row r="7825" spans="30:30">
      <c r="AD7825">
        <v>2.754</v>
      </c>
    </row>
    <row r="7826" spans="30:30">
      <c r="AD7826">
        <v>2.7269999999999999</v>
      </c>
    </row>
    <row r="7827" spans="30:30">
      <c r="AD7827">
        <v>2.5409999999999999</v>
      </c>
    </row>
    <row r="7828" spans="30:30">
      <c r="AD7828">
        <v>2.6040000000000001</v>
      </c>
    </row>
    <row r="7829" spans="30:30">
      <c r="AD7829">
        <v>2.5289999999999999</v>
      </c>
    </row>
    <row r="7830" spans="30:30">
      <c r="AD7830">
        <v>2.6739999999999999</v>
      </c>
    </row>
    <row r="7831" spans="30:30">
      <c r="AD7831">
        <v>2.5819999999999999</v>
      </c>
    </row>
    <row r="7832" spans="30:30">
      <c r="AD7832">
        <v>2.3260000000000001</v>
      </c>
    </row>
    <row r="7833" spans="30:30">
      <c r="AD7833">
        <v>2.2749999999999999</v>
      </c>
    </row>
    <row r="7834" spans="30:30">
      <c r="AD7834">
        <v>2.37</v>
      </c>
    </row>
    <row r="7835" spans="30:30">
      <c r="AD7835">
        <v>2.2000000000000002</v>
      </c>
    </row>
    <row r="7836" spans="30:30">
      <c r="AD7836">
        <v>2.0409999999999999</v>
      </c>
    </row>
    <row r="7837" spans="30:30">
      <c r="AD7837">
        <v>2.0059999999999998</v>
      </c>
    </row>
    <row r="7838" spans="30:30">
      <c r="AD7838">
        <v>2.0390000000000001</v>
      </c>
    </row>
    <row r="7839" spans="30:30">
      <c r="AD7839">
        <v>1.8560000000000001</v>
      </c>
    </row>
    <row r="7840" spans="30:30">
      <c r="AD7840">
        <v>1.8440000000000001</v>
      </c>
    </row>
    <row r="7841" spans="30:30">
      <c r="AD7841">
        <v>3.0419999999999998</v>
      </c>
    </row>
    <row r="7842" spans="30:30">
      <c r="AD7842">
        <v>2.4079999999999999</v>
      </c>
    </row>
    <row r="7843" spans="30:30">
      <c r="AD7843">
        <v>2.419</v>
      </c>
    </row>
    <row r="7844" spans="30:30">
      <c r="AD7844">
        <v>5.3449999999999998</v>
      </c>
    </row>
    <row r="7845" spans="30:30">
      <c r="AD7845">
        <v>4.6550000000000002</v>
      </c>
    </row>
    <row r="7846" spans="30:30">
      <c r="AD7846">
        <v>3.0409999999999999</v>
      </c>
    </row>
    <row r="7847" spans="30:30">
      <c r="AD7847">
        <v>2.5230000000000001</v>
      </c>
    </row>
    <row r="7848" spans="30:30">
      <c r="AD7848">
        <v>2.2080000000000002</v>
      </c>
    </row>
    <row r="7849" spans="30:30">
      <c r="AD7849">
        <v>1.8</v>
      </c>
    </row>
    <row r="7850" spans="30:30">
      <c r="AD7850">
        <v>1.3939999999999999</v>
      </c>
    </row>
    <row r="7851" spans="30:30">
      <c r="AD7851">
        <v>1.28</v>
      </c>
    </row>
    <row r="7852" spans="30:30">
      <c r="AD7852">
        <v>1.087</v>
      </c>
    </row>
    <row r="7853" spans="30:30">
      <c r="AD7853">
        <v>0.82699999999999996</v>
      </c>
    </row>
    <row r="7854" spans="30:30">
      <c r="AD7854">
        <v>0</v>
      </c>
    </row>
    <row r="7855" spans="30:30">
      <c r="AD7855" t="str">
        <v xml:space="preserve">Jestha </v>
      </c>
    </row>
    <row r="7856" spans="30:30">
      <c r="AD7856">
        <v>1.006</v>
      </c>
    </row>
    <row r="7857" spans="30:30">
      <c r="AD7857">
        <v>1.0720000000000001</v>
      </c>
    </row>
    <row r="7858" spans="30:30">
      <c r="AD7858">
        <v>0.94199999999999995</v>
      </c>
    </row>
    <row r="7859" spans="30:30">
      <c r="AD7859">
        <v>1.018</v>
      </c>
    </row>
    <row r="7860" spans="30:30">
      <c r="AD7860">
        <v>0.878</v>
      </c>
    </row>
    <row r="7861" spans="30:30">
      <c r="AD7861">
        <v>0.91700000000000004</v>
      </c>
    </row>
    <row r="7862" spans="30:30">
      <c r="AD7862">
        <v>0.86399999999999999</v>
      </c>
    </row>
    <row r="7863" spans="30:30">
      <c r="AD7863">
        <v>0.83299999999999996</v>
      </c>
    </row>
    <row r="7864" spans="30:30">
      <c r="AD7864">
        <v>1</v>
      </c>
    </row>
    <row r="7865" spans="30:30">
      <c r="AD7865">
        <v>1.0149999999999999</v>
      </c>
    </row>
    <row r="7866" spans="30:30">
      <c r="AD7866">
        <v>4.5090000000000003</v>
      </c>
    </row>
    <row r="7867" spans="30:30">
      <c r="AD7867">
        <v>6.665</v>
      </c>
    </row>
    <row r="7868" spans="30:30">
      <c r="AD7868">
        <v>4.9509999999999996</v>
      </c>
    </row>
    <row r="7869" spans="30:30">
      <c r="AD7869">
        <v>4.8460000000000001</v>
      </c>
    </row>
    <row r="7870" spans="30:30">
      <c r="AD7870">
        <v>2.12</v>
      </c>
    </row>
    <row r="7871" spans="30:30">
      <c r="AD7871">
        <v>2.411</v>
      </c>
    </row>
    <row r="7872" spans="30:30">
      <c r="AD7872">
        <v>2.9649999999999999</v>
      </c>
    </row>
    <row r="7873" spans="30:30">
      <c r="AD7873">
        <v>14.352</v>
      </c>
    </row>
    <row r="7874" spans="30:30">
      <c r="AD7874">
        <v>7.165</v>
      </c>
    </row>
    <row r="7875" spans="30:30">
      <c r="AD7875">
        <v>2.7770000000000001</v>
      </c>
    </row>
    <row r="7876" spans="30:30">
      <c r="AD7876">
        <v>2.371</v>
      </c>
    </row>
    <row r="7877" spans="30:30">
      <c r="AD7877">
        <v>8.9499999999999993</v>
      </c>
    </row>
    <row r="7878" spans="30:30">
      <c r="AD7878">
        <v>13.381</v>
      </c>
    </row>
    <row r="7879" spans="30:30">
      <c r="AD7879">
        <v>5.0759999999999996</v>
      </c>
    </row>
    <row r="7880" spans="30:30">
      <c r="AD7880">
        <v>2.2869999999999999</v>
      </c>
    </row>
    <row r="7881" spans="30:30">
      <c r="AD7881">
        <v>5.4649999999999999</v>
      </c>
    </row>
    <row r="7882" spans="30:30">
      <c r="AD7882">
        <v>7.5960000000000001</v>
      </c>
    </row>
    <row r="7883" spans="30:30">
      <c r="AD7883">
        <v>3.3650000000000002</v>
      </c>
    </row>
    <row r="7884" spans="30:30">
      <c r="AD7884">
        <v>2.2309999999999999</v>
      </c>
    </row>
    <row r="7885" spans="30:30">
      <c r="AD7885">
        <v>1.7230000000000001</v>
      </c>
    </row>
    <row r="7886" spans="30:30">
      <c r="AD7886">
        <v>2.2400000000000002</v>
      </c>
    </row>
    <row r="7887" spans="30:30">
      <c r="AD7887">
        <v>0</v>
      </c>
    </row>
    <row r="7888" spans="30:30">
      <c r="AD7888" t="str">
        <v>Ashadh</v>
      </c>
    </row>
    <row r="7889" spans="30:30">
      <c r="AD7889">
        <v>3.298</v>
      </c>
    </row>
    <row r="7890" spans="30:30">
      <c r="AD7890">
        <v>2.7869999999999999</v>
      </c>
    </row>
    <row r="7891" spans="30:30">
      <c r="AD7891">
        <v>19.329999999999998</v>
      </c>
    </row>
    <row r="7892" spans="30:30">
      <c r="AD7892">
        <v>14.217000000000001</v>
      </c>
    </row>
    <row r="7893" spans="30:30">
      <c r="AD7893">
        <v>34.637999999999998</v>
      </c>
    </row>
    <row r="7894" spans="30:30">
      <c r="AD7894">
        <v>58.88</v>
      </c>
    </row>
    <row r="7895" spans="30:30">
      <c r="AD7895">
        <v>27.454999999999998</v>
      </c>
    </row>
    <row r="7896" spans="30:30">
      <c r="AD7896">
        <v>12.901</v>
      </c>
    </row>
    <row r="7897" spans="30:30">
      <c r="AD7897">
        <v>7.93</v>
      </c>
    </row>
    <row r="7898" spans="30:30">
      <c r="AD7898">
        <v>6.1909999999999998</v>
      </c>
    </row>
    <row r="7899" spans="30:30">
      <c r="AD7899">
        <v>5.16</v>
      </c>
    </row>
    <row r="7900" spans="30:30">
      <c r="AD7900">
        <v>4.49</v>
      </c>
    </row>
    <row r="7901" spans="30:30">
      <c r="AD7901">
        <v>4.0869999999999997</v>
      </c>
    </row>
    <row r="7902" spans="30:30">
      <c r="AD7902">
        <v>12.984</v>
      </c>
    </row>
    <row r="7903" spans="30:30">
      <c r="AD7903">
        <v>5.9560000000000004</v>
      </c>
    </row>
    <row r="7904" spans="30:30">
      <c r="AD7904">
        <v>9.24</v>
      </c>
    </row>
    <row r="7905" spans="30:30">
      <c r="AD7905">
        <v>11.9</v>
      </c>
    </row>
    <row r="7906" spans="30:30">
      <c r="AD7906">
        <v>15.472</v>
      </c>
    </row>
    <row r="7907" spans="30:30">
      <c r="AD7907">
        <v>11.311</v>
      </c>
    </row>
    <row r="7908" spans="30:30">
      <c r="AD7908">
        <v>11.566000000000001</v>
      </c>
    </row>
    <row r="7909" spans="30:30">
      <c r="AD7909">
        <v>11.840999999999999</v>
      </c>
    </row>
    <row r="7910" spans="30:30">
      <c r="AD7910">
        <v>51.411999999999999</v>
      </c>
    </row>
    <row r="7911" spans="30:30">
      <c r="AD7911">
        <v>32.784999999999997</v>
      </c>
    </row>
    <row r="7912" spans="30:30">
      <c r="AD7912">
        <v>26.39</v>
      </c>
    </row>
    <row r="7913" spans="30:30">
      <c r="AD7913">
        <v>24.908000000000001</v>
      </c>
    </row>
    <row r="7914" spans="30:30">
      <c r="AD7914">
        <v>32.075000000000003</v>
      </c>
    </row>
    <row r="7915" spans="30:30">
      <c r="AD7915">
        <v>28.648</v>
      </c>
    </row>
    <row r="7916" spans="30:30">
      <c r="AD7916">
        <v>31.623000000000001</v>
      </c>
    </row>
    <row r="7917" spans="30:30">
      <c r="AD7917">
        <v>41.037999999999997</v>
      </c>
    </row>
    <row r="7918" spans="30:30">
      <c r="AD7918">
        <v>28.838000000000001</v>
      </c>
    </row>
    <row r="7919" spans="30:30">
      <c r="AD7919">
        <v>37.191000000000003</v>
      </c>
    </row>
    <row r="7920" spans="30:30">
      <c r="AD7920">
        <v>37.725000000000001</v>
      </c>
    </row>
    <row r="7921" spans="30:30">
      <c r="AD7921" t="str">
        <v>Shrawan</v>
      </c>
    </row>
    <row r="7922" spans="30:30">
      <c r="AD7922">
        <v>32.768999999999998</v>
      </c>
    </row>
    <row r="7923" spans="30:30">
      <c r="AD7923">
        <v>49.225999999999999</v>
      </c>
    </row>
    <row r="7924" spans="30:30">
      <c r="AD7924">
        <v>51.643999999999998</v>
      </c>
    </row>
    <row r="7925" spans="30:30">
      <c r="AD7925">
        <v>54.591999999999999</v>
      </c>
    </row>
    <row r="7926" spans="30:30">
      <c r="AD7926">
        <v>47.645000000000003</v>
      </c>
    </row>
    <row r="7927" spans="30:30">
      <c r="AD7927">
        <v>40.835999999999999</v>
      </c>
    </row>
    <row r="7928" spans="30:30">
      <c r="AD7928">
        <v>38.466999999999999</v>
      </c>
    </row>
    <row r="7929" spans="30:30">
      <c r="AD7929">
        <v>38.170999999999999</v>
      </c>
    </row>
    <row r="7930" spans="30:30">
      <c r="AD7930">
        <v>55.826000000000001</v>
      </c>
    </row>
    <row r="7931" spans="30:30">
      <c r="AD7931">
        <v>59.834000000000003</v>
      </c>
    </row>
    <row r="7932" spans="30:30">
      <c r="AD7932">
        <v>58.009</v>
      </c>
    </row>
    <row r="7933" spans="30:30">
      <c r="AD7933">
        <v>60.362000000000002</v>
      </c>
    </row>
    <row r="7934" spans="30:30">
      <c r="AD7934">
        <v>54.811</v>
      </c>
    </row>
    <row r="7935" spans="30:30">
      <c r="AD7935">
        <v>50.863999999999997</v>
      </c>
    </row>
    <row r="7936" spans="30:30">
      <c r="AD7936">
        <v>83.680999999999997</v>
      </c>
    </row>
    <row r="7937" spans="30:30">
      <c r="AD7937">
        <v>67.506</v>
      </c>
    </row>
    <row r="7938" spans="30:30">
      <c r="AD7938">
        <v>79.847999999999999</v>
      </c>
    </row>
    <row r="7939" spans="30:30">
      <c r="AD7939">
        <v>109.56399999999999</v>
      </c>
    </row>
    <row r="7940" spans="30:30">
      <c r="AD7940">
        <v>179.244</v>
      </c>
    </row>
    <row r="7941" spans="30:30">
      <c r="AD7941">
        <v>111.307</v>
      </c>
    </row>
    <row r="7942" spans="30:30">
      <c r="AD7942">
        <v>81.866</v>
      </c>
    </row>
    <row r="7943" spans="30:30">
      <c r="AD7943">
        <v>66.703000000000003</v>
      </c>
    </row>
    <row r="7944" spans="30:30">
      <c r="AD7944">
        <v>63.625999999999998</v>
      </c>
    </row>
    <row r="7945" spans="30:30">
      <c r="AD7945">
        <v>65.58</v>
      </c>
    </row>
    <row r="7946" spans="30:30">
      <c r="AD7946">
        <v>54.319000000000003</v>
      </c>
    </row>
    <row r="7947" spans="30:30">
      <c r="AD7947">
        <v>64.001000000000005</v>
      </c>
    </row>
    <row r="7948" spans="30:30">
      <c r="AD7948">
        <v>87.421000000000006</v>
      </c>
    </row>
    <row r="7949" spans="30:30">
      <c r="AD7949">
        <v>80.668000000000006</v>
      </c>
    </row>
    <row r="7950" spans="30:30">
      <c r="AD7950">
        <v>103.071</v>
      </c>
    </row>
    <row r="7951" spans="30:30">
      <c r="AD7951">
        <v>151.465</v>
      </c>
    </row>
    <row r="7952" spans="30:30">
      <c r="AD7952">
        <v>149.22300000000001</v>
      </c>
    </row>
    <row r="7953" spans="30:30">
      <c r="AD7953">
        <v>0</v>
      </c>
    </row>
    <row r="7954" spans="30:30">
      <c r="AD7954" t="str">
        <v>Bhadra</v>
      </c>
    </row>
    <row r="7955" spans="30:30">
      <c r="AD7955">
        <v>115.824</v>
      </c>
    </row>
    <row r="7956" spans="30:30">
      <c r="AD7956">
        <v>113.601</v>
      </c>
    </row>
    <row r="7957" spans="30:30">
      <c r="AD7957">
        <v>93.254999999999995</v>
      </c>
    </row>
    <row r="7958" spans="30:30">
      <c r="AD7958">
        <v>81.11</v>
      </c>
    </row>
    <row r="7959" spans="30:30">
      <c r="AD7959">
        <v>67.882000000000005</v>
      </c>
    </row>
    <row r="7960" spans="30:30">
      <c r="AD7960">
        <v>64.933000000000007</v>
      </c>
    </row>
    <row r="7961" spans="30:30">
      <c r="AD7961">
        <v>63.42</v>
      </c>
    </row>
    <row r="7962" spans="30:30">
      <c r="AD7962">
        <v>59.542000000000002</v>
      </c>
    </row>
    <row r="7963" spans="30:30">
      <c r="AD7963">
        <v>54.243000000000002</v>
      </c>
    </row>
    <row r="7964" spans="30:30">
      <c r="AD7964">
        <v>49.795000000000002</v>
      </c>
    </row>
    <row r="7965" spans="30:30">
      <c r="AD7965">
        <v>58.5</v>
      </c>
    </row>
    <row r="7966" spans="30:30">
      <c r="AD7966">
        <v>67.906000000000006</v>
      </c>
    </row>
    <row r="7967" spans="30:30">
      <c r="AD7967">
        <v>56.731000000000002</v>
      </c>
    </row>
    <row r="7968" spans="30:30">
      <c r="AD7968">
        <v>51.795999999999999</v>
      </c>
    </row>
    <row r="7969" spans="30:30">
      <c r="AD7969">
        <v>53.103999999999999</v>
      </c>
    </row>
    <row r="7970" spans="30:30">
      <c r="AD7970">
        <v>57.625</v>
      </c>
    </row>
    <row r="7971" spans="30:30">
      <c r="AD7971">
        <v>49.103000000000002</v>
      </c>
    </row>
    <row r="7972" spans="30:30">
      <c r="AD7972">
        <v>45.113999999999997</v>
      </c>
    </row>
    <row r="7973" spans="30:30">
      <c r="AD7973">
        <v>40.920999999999999</v>
      </c>
    </row>
    <row r="7974" spans="30:30">
      <c r="AD7974">
        <v>37.476999999999997</v>
      </c>
    </row>
    <row r="7975" spans="30:30">
      <c r="AD7975">
        <v>35.585999999999999</v>
      </c>
    </row>
    <row r="7976" spans="30:30">
      <c r="AD7976">
        <v>34.426000000000002</v>
      </c>
    </row>
    <row r="7977" spans="30:30">
      <c r="AD7977">
        <v>34.457999999999998</v>
      </c>
    </row>
    <row r="7978" spans="30:30">
      <c r="AD7978">
        <v>41.63</v>
      </c>
    </row>
    <row r="7979" spans="30:30">
      <c r="AD7979">
        <v>49.67</v>
      </c>
    </row>
    <row r="7980" spans="30:30">
      <c r="AD7980">
        <v>85.597999999999999</v>
      </c>
    </row>
    <row r="7981" spans="30:30">
      <c r="AD7981">
        <v>62.320999999999998</v>
      </c>
    </row>
    <row r="7982" spans="30:30">
      <c r="AD7982">
        <v>61.145000000000003</v>
      </c>
    </row>
    <row r="7983" spans="30:30">
      <c r="AD7983">
        <v>56.496000000000002</v>
      </c>
    </row>
    <row r="7984" spans="30:30">
      <c r="AD7984">
        <v>53.11</v>
      </c>
    </row>
    <row r="7985" spans="30:30">
      <c r="AD7985">
        <v>56.889000000000003</v>
      </c>
    </row>
    <row r="7986" spans="30:30">
      <c r="AD7986">
        <v>0</v>
      </c>
    </row>
    <row r="7987" spans="30:30">
      <c r="AD7987" t="str">
        <v>Ashwin</v>
      </c>
    </row>
    <row r="7988" spans="30:30">
      <c r="AD7988">
        <v>45.575000000000003</v>
      </c>
    </row>
    <row r="7989" spans="30:30">
      <c r="AD7989">
        <v>43.107999999999997</v>
      </c>
    </row>
    <row r="7990" spans="30:30">
      <c r="AD7990">
        <v>46.173000000000002</v>
      </c>
    </row>
    <row r="7991" spans="30:30">
      <c r="AD7991">
        <v>68.494</v>
      </c>
    </row>
    <row r="7992" spans="30:30">
      <c r="AD7992">
        <v>48.08</v>
      </c>
    </row>
    <row r="7993" spans="30:30">
      <c r="AD7993">
        <v>44.262</v>
      </c>
    </row>
    <row r="7994" spans="30:30">
      <c r="AD7994">
        <v>42.573</v>
      </c>
    </row>
    <row r="7995" spans="30:30">
      <c r="AD7995">
        <v>41.253999999999998</v>
      </c>
    </row>
    <row r="7996" spans="30:30">
      <c r="AD7996">
        <v>42.220999999999997</v>
      </c>
    </row>
    <row r="7997" spans="30:30">
      <c r="AD7997">
        <v>39.186999999999998</v>
      </c>
    </row>
    <row r="7998" spans="30:30">
      <c r="AD7998">
        <v>36.954000000000001</v>
      </c>
    </row>
    <row r="7999" spans="30:30">
      <c r="AD7999">
        <v>34.847000000000001</v>
      </c>
    </row>
    <row r="8000" spans="30:30">
      <c r="AD8000">
        <v>35.100999999999999</v>
      </c>
    </row>
    <row r="8001" spans="30:30">
      <c r="AD8001">
        <v>33.412999999999997</v>
      </c>
    </row>
    <row r="8002" spans="30:30">
      <c r="AD8002">
        <v>31.146999999999998</v>
      </c>
    </row>
    <row r="8003" spans="30:30">
      <c r="AD8003">
        <v>29.727</v>
      </c>
    </row>
    <row r="8004" spans="30:30">
      <c r="AD8004">
        <v>28.797000000000001</v>
      </c>
    </row>
    <row r="8005" spans="30:30">
      <c r="AD8005">
        <v>27.457999999999998</v>
      </c>
    </row>
    <row r="8006" spans="30:30">
      <c r="AD8006">
        <v>26.576000000000001</v>
      </c>
    </row>
    <row r="8007" spans="30:30">
      <c r="AD8007">
        <v>25.774999999999999</v>
      </c>
    </row>
    <row r="8008" spans="30:30">
      <c r="AD8008">
        <v>26.326000000000001</v>
      </c>
    </row>
    <row r="8009" spans="30:30">
      <c r="AD8009">
        <v>24.768000000000001</v>
      </c>
    </row>
    <row r="8010" spans="30:30">
      <c r="AD8010">
        <v>23.126999999999999</v>
      </c>
    </row>
    <row r="8011" spans="30:30">
      <c r="AD8011">
        <v>22.966999999999999</v>
      </c>
    </row>
    <row r="8012" spans="30:30">
      <c r="AD8012">
        <v>22.611999999999998</v>
      </c>
    </row>
    <row r="8013" spans="30:30">
      <c r="AD8013">
        <v>21.760999999999999</v>
      </c>
    </row>
    <row r="8014" spans="30:30">
      <c r="AD8014">
        <v>21.242999999999999</v>
      </c>
    </row>
    <row r="8015" spans="30:30">
      <c r="AD8015">
        <v>39.194000000000003</v>
      </c>
    </row>
    <row r="8016" spans="30:30">
      <c r="AD8016">
        <v>35.054000000000002</v>
      </c>
    </row>
    <row r="8017" spans="30:30">
      <c r="AD8017">
        <v>26.198</v>
      </c>
    </row>
    <row r="8018" spans="30:30">
      <c r="AD8018">
        <v>24.381</v>
      </c>
    </row>
    <row r="8019" spans="30:30">
      <c r="AD8019">
        <v>0</v>
      </c>
    </row>
    <row r="8020" spans="30:30">
      <c r="AD8020" t="str">
        <v>Kartik</v>
      </c>
    </row>
    <row r="8021" spans="30:30">
      <c r="AD8021">
        <v>22.812000000000001</v>
      </c>
    </row>
    <row r="8022" spans="30:30">
      <c r="AD8022">
        <v>22.673999999999999</v>
      </c>
    </row>
    <row r="8023" spans="30:30">
      <c r="AD8023">
        <v>22.376999999999999</v>
      </c>
    </row>
    <row r="8024" spans="30:30">
      <c r="AD8024">
        <v>21.954999999999998</v>
      </c>
    </row>
    <row r="8025" spans="30:30">
      <c r="AD8025">
        <v>21.266999999999999</v>
      </c>
    </row>
    <row r="8026" spans="30:30">
      <c r="AD8026">
        <v>19.832999999999998</v>
      </c>
    </row>
    <row r="8027" spans="30:30">
      <c r="AD8027">
        <v>18.738</v>
      </c>
    </row>
    <row r="8028" spans="30:30">
      <c r="AD8028">
        <v>18.154</v>
      </c>
    </row>
    <row r="8029" spans="30:30">
      <c r="AD8029">
        <v>20.212</v>
      </c>
    </row>
    <row r="8030" spans="30:30">
      <c r="AD8030">
        <v>20.768000000000001</v>
      </c>
    </row>
    <row r="8031" spans="30:30">
      <c r="AD8031">
        <v>19.38</v>
      </c>
    </row>
    <row r="8032" spans="30:30">
      <c r="AD8032">
        <v>17.565000000000001</v>
      </c>
    </row>
    <row r="8033" spans="30:30">
      <c r="AD8033">
        <v>16.797999999999998</v>
      </c>
    </row>
    <row r="8034" spans="30:30">
      <c r="AD8034">
        <v>15.887</v>
      </c>
    </row>
    <row r="8035" spans="30:30">
      <c r="AD8035">
        <v>15.335000000000001</v>
      </c>
    </row>
    <row r="8036" spans="30:30">
      <c r="AD8036">
        <v>15.683999999999999</v>
      </c>
    </row>
    <row r="8037" spans="30:30">
      <c r="AD8037">
        <v>15.529</v>
      </c>
    </row>
    <row r="8038" spans="30:30">
      <c r="AD8038">
        <v>15.41</v>
      </c>
    </row>
    <row r="8039" spans="30:30">
      <c r="AD8039">
        <v>15.144</v>
      </c>
    </row>
    <row r="8040" spans="30:30">
      <c r="AD8040">
        <v>14.288</v>
      </c>
    </row>
    <row r="8041" spans="30:30">
      <c r="AD8041">
        <v>13.465999999999999</v>
      </c>
    </row>
    <row r="8042" spans="30:30">
      <c r="AD8042">
        <v>13.324</v>
      </c>
    </row>
    <row r="8043" spans="30:30">
      <c r="AD8043">
        <v>13.31</v>
      </c>
    </row>
    <row r="8044" spans="30:30">
      <c r="AD8044">
        <v>13.138999999999999</v>
      </c>
    </row>
    <row r="8045" spans="30:30">
      <c r="AD8045">
        <v>13.162000000000001</v>
      </c>
    </row>
    <row r="8046" spans="30:30">
      <c r="AD8046">
        <v>12.95</v>
      </c>
    </row>
    <row r="8047" spans="30:30">
      <c r="AD8047">
        <v>11.728999999999999</v>
      </c>
    </row>
    <row r="8048" spans="30:30">
      <c r="AD8048">
        <v>11.675000000000001</v>
      </c>
    </row>
    <row r="8049" spans="30:30">
      <c r="AD8049">
        <v>11.547000000000001</v>
      </c>
    </row>
    <row r="8050" spans="30:30">
      <c r="AD8050">
        <v>11.513999999999999</v>
      </c>
    </row>
    <row r="8051" spans="30:30">
      <c r="AD8051">
        <v>0</v>
      </c>
    </row>
    <row r="8052" spans="30:30">
      <c r="AD8052">
        <v>0</v>
      </c>
    </row>
    <row r="8053" spans="30:30">
      <c r="AD8053" t="str">
        <v>Mangsir</v>
      </c>
    </row>
    <row r="8054" spans="30:30">
      <c r="AD8054">
        <v>11.303000000000001</v>
      </c>
    </row>
    <row r="8055" spans="30:30">
      <c r="AD8055">
        <v>11.31</v>
      </c>
    </row>
    <row r="8056" spans="30:30">
      <c r="AD8056">
        <v>11.03</v>
      </c>
    </row>
    <row r="8057" spans="30:30">
      <c r="AD8057">
        <v>10.427</v>
      </c>
    </row>
    <row r="8058" spans="30:30">
      <c r="AD8058">
        <v>10.477</v>
      </c>
    </row>
    <row r="8059" spans="30:30">
      <c r="AD8059">
        <v>10.01</v>
      </c>
    </row>
    <row r="8060" spans="30:30">
      <c r="AD8060">
        <v>9.3989999999999991</v>
      </c>
    </row>
    <row r="8061" spans="30:30">
      <c r="AD8061">
        <v>9.39</v>
      </c>
    </row>
    <row r="8062" spans="30:30">
      <c r="AD8062">
        <v>9.1880000000000006</v>
      </c>
    </row>
    <row r="8063" spans="30:30">
      <c r="AD8063">
        <v>9.0879999999999992</v>
      </c>
    </row>
    <row r="8064" spans="30:30">
      <c r="AD8064">
        <v>8.8940000000000001</v>
      </c>
    </row>
    <row r="8065" spans="30:30">
      <c r="AD8065">
        <v>8.9130000000000003</v>
      </c>
    </row>
    <row r="8066" spans="30:30">
      <c r="AD8066">
        <v>8.907</v>
      </c>
    </row>
    <row r="8067" spans="30:30">
      <c r="AD8067">
        <v>8.8209999999999997</v>
      </c>
    </row>
    <row r="8068" spans="30:30">
      <c r="AD8068">
        <v>8.5510000000000002</v>
      </c>
    </row>
    <row r="8069" spans="30:30">
      <c r="AD8069">
        <v>8.5310000000000006</v>
      </c>
    </row>
    <row r="8070" spans="30:30">
      <c r="AD8070">
        <v>8.5359999999999996</v>
      </c>
    </row>
    <row r="8071" spans="30:30">
      <c r="AD8071">
        <v>8.4450000000000003</v>
      </c>
    </row>
    <row r="8072" spans="30:30">
      <c r="AD8072">
        <v>8.3859999999999992</v>
      </c>
    </row>
    <row r="8073" spans="30:30">
      <c r="AD8073">
        <v>8.4369999999999994</v>
      </c>
    </row>
    <row r="8074" spans="30:30">
      <c r="AD8074">
        <v>8.4030000000000005</v>
      </c>
    </row>
    <row r="8075" spans="30:30">
      <c r="AD8075">
        <v>8.3979999999999997</v>
      </c>
    </row>
    <row r="8076" spans="30:30">
      <c r="AD8076">
        <v>8.375</v>
      </c>
    </row>
    <row r="8077" spans="30:30">
      <c r="AD8077">
        <v>7.9989999999999997</v>
      </c>
    </row>
    <row r="8078" spans="30:30">
      <c r="AD8078">
        <v>7.6589999999999998</v>
      </c>
    </row>
    <row r="8079" spans="30:30">
      <c r="AD8079">
        <v>7.5220000000000002</v>
      </c>
    </row>
    <row r="8080" spans="30:30">
      <c r="AD8080">
        <v>7.46</v>
      </c>
    </row>
    <row r="8081" spans="30:30">
      <c r="AD8081">
        <v>10.426</v>
      </c>
    </row>
    <row r="8082" spans="30:30">
      <c r="AD8082">
        <v>8.5020000000000007</v>
      </c>
    </row>
    <row r="8083" spans="30:30">
      <c r="AD8083">
        <v>0</v>
      </c>
    </row>
    <row r="8084" spans="30:30">
      <c r="AD8084">
        <v>0</v>
      </c>
    </row>
    <row r="8085" spans="30:30">
      <c r="AD8085">
        <v>0</v>
      </c>
    </row>
    <row r="8086" spans="30:30">
      <c r="AD8086" t="str">
        <v>Poush</v>
      </c>
    </row>
    <row r="8087" spans="30:30">
      <c r="AD8087">
        <v>11.516999999999999</v>
      </c>
    </row>
    <row r="8088" spans="30:30">
      <c r="AD8088">
        <v>8.8070000000000004</v>
      </c>
    </row>
    <row r="8089" spans="30:30">
      <c r="AD8089">
        <v>8.2520000000000007</v>
      </c>
    </row>
    <row r="8090" spans="30:30">
      <c r="AD8090">
        <v>8.2850000000000001</v>
      </c>
    </row>
    <row r="8091" spans="30:30">
      <c r="AD8091">
        <v>8.1780000000000008</v>
      </c>
    </row>
    <row r="8092" spans="30:30">
      <c r="AD8092">
        <v>8.0809999999999995</v>
      </c>
    </row>
    <row r="8093" spans="30:30">
      <c r="AD8093">
        <v>8.0350000000000001</v>
      </c>
    </row>
    <row r="8094" spans="30:30">
      <c r="AD8094">
        <v>7.9509999999999996</v>
      </c>
    </row>
    <row r="8095" spans="30:30">
      <c r="AD8095">
        <v>7.8520000000000003</v>
      </c>
    </row>
    <row r="8096" spans="30:30">
      <c r="AD8096">
        <v>7.71</v>
      </c>
    </row>
    <row r="8097" spans="30:30">
      <c r="AD8097">
        <v>7.5540000000000003</v>
      </c>
    </row>
    <row r="8098" spans="30:30">
      <c r="AD8098">
        <v>7.516</v>
      </c>
    </row>
    <row r="8099" spans="30:30">
      <c r="AD8099">
        <v>7.3620000000000001</v>
      </c>
    </row>
    <row r="8100" spans="30:30">
      <c r="AD8100">
        <v>7.2350000000000003</v>
      </c>
    </row>
    <row r="8101" spans="30:30">
      <c r="AD8101">
        <v>7.1280000000000001</v>
      </c>
    </row>
    <row r="8102" spans="30:30">
      <c r="AD8102">
        <v>6.9619999999999997</v>
      </c>
    </row>
    <row r="8103" spans="30:30">
      <c r="AD8103">
        <v>6.9640000000000004</v>
      </c>
    </row>
    <row r="8104" spans="30:30">
      <c r="AD8104">
        <v>8.0660000000000007</v>
      </c>
    </row>
    <row r="8105" spans="30:30">
      <c r="AD8105">
        <v>14.907</v>
      </c>
    </row>
    <row r="8106" spans="30:30">
      <c r="AD8106">
        <v>11.326000000000001</v>
      </c>
    </row>
    <row r="8107" spans="30:30">
      <c r="AD8107">
        <v>8.84</v>
      </c>
    </row>
    <row r="8108" spans="30:30">
      <c r="AD8108">
        <v>8.2910000000000004</v>
      </c>
    </row>
    <row r="8109" spans="30:30">
      <c r="AD8109">
        <v>7.9909999999999997</v>
      </c>
    </row>
    <row r="8110" spans="30:30">
      <c r="AD8110">
        <v>8.4760000000000009</v>
      </c>
    </row>
    <row r="8111" spans="30:30">
      <c r="AD8111">
        <v>8.0399999999999991</v>
      </c>
    </row>
    <row r="8112" spans="30:30">
      <c r="AD8112">
        <v>7.6669999999999998</v>
      </c>
    </row>
    <row r="8113" spans="30:30">
      <c r="AD8113">
        <v>7.4989999999999997</v>
      </c>
    </row>
    <row r="8114" spans="30:30">
      <c r="AD8114">
        <v>7.2169999999999996</v>
      </c>
    </row>
    <row r="8115" spans="30:30">
      <c r="AD8115">
        <v>7.125</v>
      </c>
    </row>
    <row r="8116" spans="30:30">
      <c r="AD8116">
        <v>7.0910000000000002</v>
      </c>
    </row>
    <row r="8117" spans="30:30">
      <c r="AD8117">
        <v>0</v>
      </c>
    </row>
    <row r="8118" spans="30:30">
      <c r="AD8118">
        <v>0</v>
      </c>
    </row>
    <row r="8119" spans="30:30">
      <c r="AD8119" t="str">
        <v>Magh</v>
      </c>
    </row>
    <row r="8120" spans="30:30">
      <c r="AD8120">
        <v>6.8849999999999998</v>
      </c>
    </row>
    <row r="8121" spans="30:30">
      <c r="AD8121">
        <v>6.782</v>
      </c>
    </row>
    <row r="8122" spans="30:30">
      <c r="AD8122">
        <v>6.72</v>
      </c>
    </row>
    <row r="8123" spans="30:30">
      <c r="AD8123">
        <v>6.6520000000000001</v>
      </c>
    </row>
    <row r="8124" spans="30:30">
      <c r="AD8124">
        <v>6.5679999999999996</v>
      </c>
    </row>
    <row r="8125" spans="30:30">
      <c r="AD8125">
        <v>6.4340000000000002</v>
      </c>
    </row>
    <row r="8126" spans="30:30">
      <c r="AD8126">
        <v>6.2869999999999999</v>
      </c>
    </row>
    <row r="8127" spans="30:30">
      <c r="AD8127">
        <v>6.2619999999999996</v>
      </c>
    </row>
    <row r="8128" spans="30:30">
      <c r="AD8128">
        <v>6.5810000000000004</v>
      </c>
    </row>
    <row r="8129" spans="30:30">
      <c r="AD8129">
        <v>6.3689999999999998</v>
      </c>
    </row>
    <row r="8130" spans="30:30">
      <c r="AD8130">
        <v>6.343</v>
      </c>
    </row>
    <row r="8131" spans="30:30">
      <c r="AD8131">
        <v>6.1379999999999999</v>
      </c>
    </row>
    <row r="8132" spans="30:30">
      <c r="AD8132">
        <v>6.0389999999999997</v>
      </c>
    </row>
    <row r="8133" spans="30:30">
      <c r="AD8133">
        <v>5.8650000000000002</v>
      </c>
    </row>
    <row r="8134" spans="30:30">
      <c r="AD8134">
        <v>5.7560000000000002</v>
      </c>
    </row>
    <row r="8135" spans="30:30">
      <c r="AD8135">
        <v>5.6539999999999999</v>
      </c>
    </row>
    <row r="8136" spans="30:30">
      <c r="AD8136">
        <v>5.6079999999999997</v>
      </c>
    </row>
    <row r="8137" spans="30:30">
      <c r="AD8137">
        <v>5.5039999999999996</v>
      </c>
    </row>
    <row r="8138" spans="30:30">
      <c r="AD8138">
        <v>5.4720000000000004</v>
      </c>
    </row>
    <row r="8139" spans="30:30">
      <c r="AD8139">
        <v>5.9560000000000004</v>
      </c>
    </row>
    <row r="8140" spans="30:30">
      <c r="AD8140">
        <v>7.0609999999999999</v>
      </c>
    </row>
    <row r="8141" spans="30:30">
      <c r="AD8141">
        <v>5.9880000000000004</v>
      </c>
    </row>
    <row r="8142" spans="30:30">
      <c r="AD8142">
        <v>5.6890000000000001</v>
      </c>
    </row>
    <row r="8143" spans="30:30">
      <c r="AD8143">
        <v>5.6340000000000003</v>
      </c>
    </row>
    <row r="8144" spans="30:30">
      <c r="AD8144">
        <v>5.6429999999999998</v>
      </c>
    </row>
    <row r="8145" spans="30:30">
      <c r="AD8145">
        <v>5.6470000000000002</v>
      </c>
    </row>
    <row r="8146" spans="30:30">
      <c r="AD8146">
        <v>5.4690000000000003</v>
      </c>
    </row>
    <row r="8147" spans="30:30">
      <c r="AD8147">
        <v>5.4290000000000003</v>
      </c>
    </row>
    <row r="8148" spans="30:30">
      <c r="AD8148">
        <v>5.3339999999999996</v>
      </c>
    </row>
    <row r="8149" spans="30:30">
      <c r="AD8149">
        <v>0</v>
      </c>
    </row>
    <row r="8150" spans="30:30">
      <c r="AD8150">
        <v>0</v>
      </c>
    </row>
    <row r="8151" spans="30:30">
      <c r="AD8151">
        <v>0</v>
      </c>
    </row>
    <row r="8152" spans="30:30">
      <c r="AD8152" t="str">
        <v>Falgun</v>
      </c>
    </row>
    <row r="8153" spans="30:30">
      <c r="AD8153">
        <v>5.3040000000000003</v>
      </c>
    </row>
    <row r="8154" spans="30:30">
      <c r="AD8154">
        <v>5.2789999999999999</v>
      </c>
    </row>
    <row r="8155" spans="30:30">
      <c r="AD8155">
        <v>5.1980000000000004</v>
      </c>
    </row>
    <row r="8156" spans="30:30">
      <c r="AD8156">
        <v>5.1660000000000004</v>
      </c>
    </row>
    <row r="8157" spans="30:30">
      <c r="AD8157">
        <v>5.1349999999999998</v>
      </c>
    </row>
    <row r="8158" spans="30:30">
      <c r="AD8158">
        <v>5.13</v>
      </c>
    </row>
    <row r="8159" spans="30:30">
      <c r="AD8159">
        <v>5.6479999999999997</v>
      </c>
    </row>
    <row r="8160" spans="30:30">
      <c r="AD8160">
        <v>5.5810000000000004</v>
      </c>
    </row>
    <row r="8161" spans="30:30">
      <c r="AD8161">
        <v>4.9269999999999996</v>
      </c>
    </row>
    <row r="8162" spans="30:30">
      <c r="AD8162">
        <v>4.7169999999999996</v>
      </c>
    </row>
    <row r="8163" spans="30:30">
      <c r="AD8163">
        <v>4.6829999999999998</v>
      </c>
    </row>
    <row r="8164" spans="30:30">
      <c r="AD8164">
        <v>4.6449999999999996</v>
      </c>
    </row>
    <row r="8165" spans="30:30">
      <c r="AD8165">
        <v>4.5810000000000004</v>
      </c>
    </row>
    <row r="8166" spans="30:30">
      <c r="AD8166">
        <v>5.1280000000000001</v>
      </c>
    </row>
    <row r="8167" spans="30:30">
      <c r="AD8167">
        <v>5.407</v>
      </c>
    </row>
    <row r="8168" spans="30:30">
      <c r="AD8168">
        <v>4.915</v>
      </c>
    </row>
    <row r="8169" spans="30:30">
      <c r="AD8169">
        <v>5.7930000000000001</v>
      </c>
    </row>
    <row r="8170" spans="30:30">
      <c r="AD8170">
        <v>10.018000000000001</v>
      </c>
    </row>
    <row r="8171" spans="30:30">
      <c r="AD8171">
        <v>8.3810000000000002</v>
      </c>
    </row>
    <row r="8172" spans="30:30">
      <c r="AD8172">
        <v>7.617</v>
      </c>
    </row>
    <row r="8173" spans="30:30">
      <c r="AD8173">
        <v>7.673</v>
      </c>
    </row>
    <row r="8174" spans="30:30">
      <c r="AD8174">
        <v>6.4210000000000003</v>
      </c>
    </row>
    <row r="8175" spans="30:30">
      <c r="AD8175">
        <v>5.8310000000000004</v>
      </c>
    </row>
    <row r="8176" spans="30:30">
      <c r="AD8176">
        <v>5.6070000000000002</v>
      </c>
    </row>
    <row r="8177" spans="30:30">
      <c r="AD8177">
        <v>5.4050000000000002</v>
      </c>
    </row>
    <row r="8178" spans="30:30">
      <c r="AD8178">
        <v>5.25</v>
      </c>
    </row>
    <row r="8179" spans="30:30">
      <c r="AD8179">
        <v>5.1159999999999997</v>
      </c>
    </row>
    <row r="8180" spans="30:30">
      <c r="AD8180">
        <v>4.9640000000000004</v>
      </c>
    </row>
    <row r="8181" spans="30:30">
      <c r="AD8181">
        <v>4.9189999999999996</v>
      </c>
    </row>
    <row r="8182" spans="30:30">
      <c r="AD8182">
        <v>4.867</v>
      </c>
    </row>
    <row r="8183" spans="30:30">
      <c r="AD8183">
        <v>0</v>
      </c>
    </row>
    <row r="8184" spans="30:30">
      <c r="AD8184">
        <v>0</v>
      </c>
    </row>
    <row r="8185" spans="30:30">
      <c r="AD8185" t="str">
        <v>Chaitra</v>
      </c>
    </row>
    <row r="8186" spans="30:30">
      <c r="AD8186">
        <v>4.9240000000000004</v>
      </c>
    </row>
    <row r="8187" spans="30:30">
      <c r="AD8187">
        <v>4.9329999999999998</v>
      </c>
    </row>
    <row r="8188" spans="30:30">
      <c r="AD8188">
        <v>4.6630000000000003</v>
      </c>
    </row>
    <row r="8189" spans="30:30">
      <c r="AD8189">
        <v>4.7480000000000002</v>
      </c>
    </row>
    <row r="8190" spans="30:30">
      <c r="AD8190">
        <v>4.76</v>
      </c>
    </row>
    <row r="8191" spans="30:30">
      <c r="AD8191">
        <v>4.5510000000000002</v>
      </c>
    </row>
    <row r="8192" spans="30:30">
      <c r="AD8192">
        <v>4.375</v>
      </c>
    </row>
    <row r="8193" spans="30:30">
      <c r="AD8193">
        <v>4.3380000000000001</v>
      </c>
    </row>
    <row r="8194" spans="30:30">
      <c r="AD8194">
        <v>4.9279999999999999</v>
      </c>
    </row>
    <row r="8195" spans="30:30">
      <c r="AD8195">
        <v>5.7830000000000004</v>
      </c>
    </row>
    <row r="8196" spans="30:30">
      <c r="AD8196">
        <v>4.7389999999999999</v>
      </c>
    </row>
    <row r="8197" spans="30:30">
      <c r="AD8197">
        <v>4.5170000000000003</v>
      </c>
    </row>
    <row r="8198" spans="30:30">
      <c r="AD8198">
        <v>4.9960000000000004</v>
      </c>
    </row>
    <row r="8199" spans="30:30">
      <c r="AD8199">
        <v>12.760999999999999</v>
      </c>
    </row>
    <row r="8200" spans="30:30">
      <c r="AD8200">
        <v>5.7060000000000004</v>
      </c>
    </row>
    <row r="8201" spans="30:30">
      <c r="AD8201">
        <v>5.883</v>
      </c>
    </row>
    <row r="8202" spans="30:30">
      <c r="AD8202">
        <v>5.9720000000000004</v>
      </c>
    </row>
    <row r="8203" spans="30:30">
      <c r="AD8203">
        <v>5.258</v>
      </c>
    </row>
    <row r="8204" spans="30:30">
      <c r="AD8204">
        <v>5.1159999999999997</v>
      </c>
    </row>
    <row r="8205" spans="30:30">
      <c r="AD8205">
        <v>4.9029999999999996</v>
      </c>
    </row>
    <row r="8206" spans="30:30">
      <c r="AD8206">
        <v>5.407</v>
      </c>
    </row>
    <row r="8207" spans="30:30">
      <c r="AD8207">
        <v>5.5209999999999999</v>
      </c>
    </row>
    <row r="8208" spans="30:30">
      <c r="AD8208">
        <v>4.7279999999999998</v>
      </c>
    </row>
    <row r="8209" spans="30:30">
      <c r="AD8209">
        <v>4.516</v>
      </c>
    </row>
    <row r="8210" spans="30:30">
      <c r="AD8210">
        <v>4.4240000000000004</v>
      </c>
    </row>
    <row r="8211" spans="30:30">
      <c r="AD8211">
        <v>4.1420000000000003</v>
      </c>
    </row>
    <row r="8212" spans="30:30">
      <c r="AD8212">
        <v>3.9430000000000001</v>
      </c>
    </row>
    <row r="8213" spans="30:30">
      <c r="AD8213">
        <v>3.8149999999999999</v>
      </c>
    </row>
    <row r="8214" spans="30:30">
      <c r="AD8214">
        <v>3.7120000000000002</v>
      </c>
    </row>
    <row r="8215" spans="30:30">
      <c r="AD8215">
        <v>4.6849999999999996</v>
      </c>
    </row>
    <row r="8216" spans="30:30">
      <c r="AD8216">
        <v>0</v>
      </c>
    </row>
    <row r="8217" spans="30:30">
      <c r="AD8217">
        <v>0</v>
      </c>
    </row>
    <row r="8218" spans="30:30">
      <c r="AD8218" t="str">
        <v>Baishakh</v>
      </c>
    </row>
    <row r="8219" spans="30:30">
      <c r="AD8219">
        <v>4.1580000000000004</v>
      </c>
    </row>
    <row r="8220" spans="30:30">
      <c r="AD8220">
        <v>3.9860000000000002</v>
      </c>
    </row>
    <row r="8221" spans="30:30">
      <c r="AD8221">
        <v>3.8980000000000001</v>
      </c>
    </row>
    <row r="8222" spans="30:30">
      <c r="AD8222">
        <v>5.9349999999999996</v>
      </c>
    </row>
    <row r="8223" spans="30:30">
      <c r="AD8223">
        <v>10.311</v>
      </c>
    </row>
    <row r="8224" spans="30:30">
      <c r="AD8224">
        <v>5.3230000000000004</v>
      </c>
    </row>
    <row r="8225" spans="30:30">
      <c r="AD8225">
        <v>4.3319999999999999</v>
      </c>
    </row>
    <row r="8226" spans="30:30">
      <c r="AD8226">
        <v>3.931</v>
      </c>
    </row>
    <row r="8227" spans="30:30">
      <c r="AD8227">
        <v>3.448</v>
      </c>
    </row>
    <row r="8228" spans="30:30">
      <c r="AD8228">
        <v>3.415</v>
      </c>
    </row>
    <row r="8229" spans="30:30">
      <c r="AD8229">
        <v>3.5289999999999999</v>
      </c>
    </row>
    <row r="8230" spans="30:30">
      <c r="AD8230">
        <v>6.4509999999999996</v>
      </c>
    </row>
    <row r="8231" spans="30:30">
      <c r="AD8231">
        <v>5.3179999999999996</v>
      </c>
    </row>
    <row r="8232" spans="30:30">
      <c r="AD8232">
        <v>4.9800000000000004</v>
      </c>
    </row>
    <row r="8233" spans="30:30">
      <c r="AD8233">
        <v>5.4290000000000003</v>
      </c>
    </row>
    <row r="8234" spans="30:30">
      <c r="AD8234">
        <v>5.6040000000000001</v>
      </c>
    </row>
    <row r="8235" spans="30:30">
      <c r="AD8235">
        <v>4.7930000000000001</v>
      </c>
    </row>
    <row r="8236" spans="30:30">
      <c r="AD8236">
        <v>4.7750000000000004</v>
      </c>
    </row>
    <row r="8237" spans="30:30">
      <c r="AD8237">
        <v>4.7</v>
      </c>
    </row>
    <row r="8238" spans="30:30">
      <c r="AD8238">
        <v>4.1980000000000004</v>
      </c>
    </row>
    <row r="8239" spans="30:30">
      <c r="AD8239">
        <v>3.6280000000000001</v>
      </c>
    </row>
    <row r="8240" spans="30:30">
      <c r="AD8240">
        <v>3.2029999999999998</v>
      </c>
    </row>
    <row r="8241" spans="30:30">
      <c r="AD8241">
        <v>3</v>
      </c>
    </row>
    <row r="8242" spans="30:30">
      <c r="AD8242">
        <v>2.9060000000000001</v>
      </c>
    </row>
    <row r="8243" spans="30:30">
      <c r="AD8243">
        <v>2.9969999999999999</v>
      </c>
    </row>
    <row r="8244" spans="30:30">
      <c r="AD8244">
        <v>4.5049999999999999</v>
      </c>
    </row>
    <row r="8245" spans="30:30">
      <c r="AD8245">
        <v>5.1680000000000001</v>
      </c>
    </row>
    <row r="8246" spans="30:30">
      <c r="AD8246">
        <v>12.018000000000001</v>
      </c>
    </row>
    <row r="8247" spans="30:30">
      <c r="AD8247">
        <v>5.2309999999999999</v>
      </c>
    </row>
    <row r="8248" spans="30:30">
      <c r="AD8248">
        <v>3.552</v>
      </c>
    </row>
    <row r="8249" spans="30:30">
      <c r="AD8249">
        <v>3.056</v>
      </c>
    </row>
    <row r="8250" spans="30:30">
      <c r="AD8250">
        <v>0</v>
      </c>
    </row>
    <row r="8251" spans="30:30">
      <c r="AD8251" t="str">
        <v xml:space="preserve">Jestha </v>
      </c>
    </row>
    <row r="8252" spans="30:30">
      <c r="AD8252">
        <v>2.294</v>
      </c>
    </row>
    <row r="8253" spans="30:30">
      <c r="AD8253">
        <v>2.2869999999999999</v>
      </c>
    </row>
    <row r="8254" spans="30:30">
      <c r="AD8254">
        <v>2.44</v>
      </c>
    </row>
    <row r="8255" spans="30:30">
      <c r="AD8255">
        <v>2.5840000000000001</v>
      </c>
    </row>
    <row r="8256" spans="30:30">
      <c r="AD8256">
        <v>2.609</v>
      </c>
    </row>
    <row r="8257" spans="30:30">
      <c r="AD8257">
        <v>2.6190000000000002</v>
      </c>
    </row>
    <row r="8258" spans="30:30">
      <c r="AD8258">
        <v>2.468</v>
      </c>
    </row>
    <row r="8259" spans="30:30">
      <c r="AD8259">
        <v>2.3319999999999999</v>
      </c>
    </row>
    <row r="8260" spans="30:30">
      <c r="AD8260">
        <v>1.9159999999999999</v>
      </c>
    </row>
    <row r="8261" spans="30:30">
      <c r="AD8261">
        <v>2</v>
      </c>
    </row>
    <row r="8262" spans="30:30">
      <c r="AD8262">
        <v>2.0920000000000001</v>
      </c>
    </row>
    <row r="8263" spans="30:30">
      <c r="AD8263">
        <v>2.2469999999999999</v>
      </c>
    </row>
    <row r="8264" spans="30:30">
      <c r="AD8264">
        <v>2.5760000000000001</v>
      </c>
    </row>
    <row r="8265" spans="30:30">
      <c r="AD8265">
        <v>2.0070000000000001</v>
      </c>
    </row>
    <row r="8266" spans="30:30">
      <c r="AD8266">
        <v>1.944</v>
      </c>
    </row>
    <row r="8267" spans="30:30">
      <c r="AD8267">
        <v>2.101</v>
      </c>
    </row>
    <row r="8268" spans="30:30">
      <c r="AD8268">
        <v>2.0699999999999998</v>
      </c>
    </row>
    <row r="8269" spans="30:30">
      <c r="AD8269">
        <v>1.825</v>
      </c>
    </row>
    <row r="8270" spans="30:30">
      <c r="AD8270">
        <v>1.74</v>
      </c>
    </row>
    <row r="8271" spans="30:30">
      <c r="AD8271">
        <v>1.869</v>
      </c>
    </row>
    <row r="8272" spans="30:30">
      <c r="AD8272">
        <v>5.3650000000000002</v>
      </c>
    </row>
    <row r="8273" spans="30:30">
      <c r="AD8273">
        <v>5.5</v>
      </c>
    </row>
    <row r="8274" spans="30:30">
      <c r="AD8274">
        <v>2.8980000000000001</v>
      </c>
    </row>
    <row r="8275" spans="30:30">
      <c r="AD8275">
        <v>2.3809999999999998</v>
      </c>
    </row>
    <row r="8276" spans="30:30">
      <c r="AD8276">
        <v>2.0550000000000002</v>
      </c>
    </row>
    <row r="8277" spans="30:30">
      <c r="AD8277">
        <v>1.877</v>
      </c>
    </row>
    <row r="8278" spans="30:30">
      <c r="AD8278">
        <v>2.0369999999999999</v>
      </c>
    </row>
    <row r="8279" spans="30:30">
      <c r="AD8279">
        <v>2.1150000000000002</v>
      </c>
    </row>
    <row r="8280" spans="30:30">
      <c r="AD8280">
        <v>3.5750000000000002</v>
      </c>
    </row>
    <row r="8281" spans="30:30">
      <c r="AD8281">
        <v>3.5550000000000002</v>
      </c>
    </row>
    <row r="8282" spans="30:30">
      <c r="AD8282">
        <v>4.3419999999999996</v>
      </c>
    </row>
    <row r="8283" spans="30:30">
      <c r="AD8283">
        <v>3.5859999999999999</v>
      </c>
    </row>
    <row r="8284" spans="30:30">
      <c r="AD8284" t="str">
        <v>Ashadh</v>
      </c>
    </row>
    <row r="8285" spans="30:30">
      <c r="AD8285">
        <v>3.4729999999999999</v>
      </c>
    </row>
    <row r="8286" spans="30:30">
      <c r="AD8286">
        <v>16.803000000000001</v>
      </c>
    </row>
    <row r="8287" spans="30:30">
      <c r="AD8287">
        <v>5.984</v>
      </c>
    </row>
    <row r="8288" spans="30:30">
      <c r="AD8288">
        <v>31.721</v>
      </c>
    </row>
    <row r="8289" spans="30:30">
      <c r="AD8289">
        <v>20.946999999999999</v>
      </c>
    </row>
    <row r="8290" spans="30:30">
      <c r="AD8290">
        <v>15.138</v>
      </c>
    </row>
    <row r="8291" spans="30:30">
      <c r="AD8291">
        <v>25.202999999999999</v>
      </c>
    </row>
    <row r="8292" spans="30:30">
      <c r="AD8292">
        <v>15.266999999999999</v>
      </c>
    </row>
    <row r="8293" spans="30:30">
      <c r="AD8293">
        <v>12.589</v>
      </c>
    </row>
    <row r="8294" spans="30:30">
      <c r="AD8294">
        <v>11.571</v>
      </c>
    </row>
    <row r="8295" spans="30:30">
      <c r="AD8295">
        <v>9.1509999999999998</v>
      </c>
    </row>
    <row r="8296" spans="30:30">
      <c r="AD8296">
        <v>13.093</v>
      </c>
    </row>
    <row r="8297" spans="30:30">
      <c r="AD8297">
        <v>24.791</v>
      </c>
    </row>
    <row r="8298" spans="30:30">
      <c r="AD8298">
        <v>24.26</v>
      </c>
    </row>
    <row r="8299" spans="30:30">
      <c r="AD8299">
        <v>14.651999999999999</v>
      </c>
    </row>
    <row r="8300" spans="30:30">
      <c r="AD8300">
        <v>14.202</v>
      </c>
    </row>
    <row r="8301" spans="30:30">
      <c r="AD8301">
        <v>18.163</v>
      </c>
    </row>
    <row r="8302" spans="30:30">
      <c r="AD8302">
        <v>14.753</v>
      </c>
    </row>
    <row r="8303" spans="30:30">
      <c r="AD8303">
        <v>13.967000000000001</v>
      </c>
    </row>
    <row r="8304" spans="30:30">
      <c r="AD8304">
        <v>13.381</v>
      </c>
    </row>
    <row r="8305" spans="30:30">
      <c r="AD8305">
        <v>15.462</v>
      </c>
    </row>
    <row r="8306" spans="30:30">
      <c r="AD8306">
        <v>15.343999999999999</v>
      </c>
    </row>
    <row r="8307" spans="30:30">
      <c r="AD8307">
        <v>31.707999999999998</v>
      </c>
    </row>
    <row r="8308" spans="30:30">
      <c r="AD8308">
        <v>24.908999999999999</v>
      </c>
    </row>
    <row r="8309" spans="30:30">
      <c r="AD8309">
        <v>21.617999999999999</v>
      </c>
    </row>
    <row r="8310" spans="30:30">
      <c r="AD8310">
        <v>20.399999999999999</v>
      </c>
    </row>
    <row r="8311" spans="30:30">
      <c r="AD8311">
        <v>19.391999999999999</v>
      </c>
    </row>
    <row r="8312" spans="30:30">
      <c r="AD8312">
        <v>16.692</v>
      </c>
    </row>
    <row r="8313" spans="30:30">
      <c r="AD8313">
        <v>17.545000000000002</v>
      </c>
    </row>
    <row r="8314" spans="30:30">
      <c r="AD8314">
        <v>16.933</v>
      </c>
    </row>
    <row r="8315" spans="30:30">
      <c r="AD8315">
        <v>62.624000000000002</v>
      </c>
    </row>
    <row r="8316" spans="30:30">
      <c r="AD8316">
        <v>0</v>
      </c>
    </row>
    <row r="8317" spans="30:30">
      <c r="AD8317" t="str">
        <v>Shrawan</v>
      </c>
    </row>
    <row r="8318" spans="30:30">
      <c r="AD8318">
        <v>31.771000000000001</v>
      </c>
    </row>
    <row r="8319" spans="30:30">
      <c r="AD8319">
        <v>33.338000000000001</v>
      </c>
    </row>
    <row r="8320" spans="30:30">
      <c r="AD8320">
        <v>30.457999999999998</v>
      </c>
    </row>
    <row r="8321" spans="30:30">
      <c r="AD8321">
        <v>39.947000000000003</v>
      </c>
    </row>
    <row r="8322" spans="30:30">
      <c r="AD8322">
        <v>34.054000000000002</v>
      </c>
    </row>
    <row r="8323" spans="30:30">
      <c r="AD8323">
        <v>31.440999999999999</v>
      </c>
    </row>
    <row r="8324" spans="30:30">
      <c r="AD8324">
        <v>30.605</v>
      </c>
    </row>
    <row r="8325" spans="30:30">
      <c r="AD8325">
        <v>31.202999999999999</v>
      </c>
    </row>
    <row r="8326" spans="30:30">
      <c r="AD8326">
        <v>28.373999999999999</v>
      </c>
    </row>
    <row r="8327" spans="30:30">
      <c r="AD8327">
        <v>28.536999999999999</v>
      </c>
    </row>
    <row r="8328" spans="30:30">
      <c r="AD8328">
        <v>24.783999999999999</v>
      </c>
    </row>
    <row r="8329" spans="30:30">
      <c r="AD8329">
        <v>25.687999999999999</v>
      </c>
    </row>
    <row r="8330" spans="30:30">
      <c r="AD8330">
        <v>25.986999999999998</v>
      </c>
    </row>
    <row r="8331" spans="30:30">
      <c r="AD8331">
        <v>42.72</v>
      </c>
    </row>
    <row r="8332" spans="30:30">
      <c r="AD8332">
        <v>92.414000000000001</v>
      </c>
    </row>
    <row r="8333" spans="30:30">
      <c r="AD8333">
        <v>100.239</v>
      </c>
    </row>
    <row r="8334" spans="30:30">
      <c r="AD8334">
        <v>149.018</v>
      </c>
    </row>
    <row r="8335" spans="30:30">
      <c r="AD8335">
        <v>103.914</v>
      </c>
    </row>
    <row r="8336" spans="30:30">
      <c r="AD8336">
        <v>83.054000000000002</v>
      </c>
    </row>
    <row r="8337" spans="30:30">
      <c r="AD8337">
        <v>75.867999999999995</v>
      </c>
    </row>
    <row r="8338" spans="30:30">
      <c r="AD8338">
        <v>68.879000000000005</v>
      </c>
    </row>
    <row r="8339" spans="30:30">
      <c r="AD8339">
        <v>73.951999999999998</v>
      </c>
    </row>
    <row r="8340" spans="30:30">
      <c r="AD8340">
        <v>62.777000000000001</v>
      </c>
    </row>
    <row r="8341" spans="30:30">
      <c r="AD8341">
        <v>57.014000000000003</v>
      </c>
    </row>
    <row r="8342" spans="30:30">
      <c r="AD8342">
        <v>65.537999999999997</v>
      </c>
    </row>
    <row r="8343" spans="30:30">
      <c r="AD8343">
        <v>123.38800000000001</v>
      </c>
    </row>
    <row r="8344" spans="30:30">
      <c r="AD8344">
        <v>85.682000000000002</v>
      </c>
    </row>
    <row r="8345" spans="30:30">
      <c r="AD8345">
        <v>138.85499999999999</v>
      </c>
    </row>
    <row r="8346" spans="30:30">
      <c r="AD8346">
        <v>113.877</v>
      </c>
    </row>
    <row r="8347" spans="30:30">
      <c r="AD8347">
        <v>112.239</v>
      </c>
    </row>
    <row r="8348" spans="30:30">
      <c r="AD8348">
        <v>110.934</v>
      </c>
    </row>
    <row r="8349" spans="30:30">
      <c r="AD8349">
        <v>99.784000000000006</v>
      </c>
    </row>
    <row r="8350" spans="30:30">
      <c r="AD8350" t="str">
        <v>Bhadra</v>
      </c>
    </row>
    <row r="8351" spans="30:30">
      <c r="AD8351">
        <v>92.337000000000003</v>
      </c>
    </row>
    <row r="8352" spans="30:30">
      <c r="AD8352">
        <v>65.248999999999995</v>
      </c>
    </row>
    <row r="8353" spans="30:30">
      <c r="AD8353">
        <v>63.177</v>
      </c>
    </row>
    <row r="8354" spans="30:30">
      <c r="AD8354">
        <v>98.489000000000004</v>
      </c>
    </row>
    <row r="8355" spans="30:30">
      <c r="AD8355">
        <v>136.542</v>
      </c>
    </row>
    <row r="8356" spans="30:30">
      <c r="AD8356">
        <v>108.078</v>
      </c>
    </row>
    <row r="8357" spans="30:30">
      <c r="AD8357">
        <v>84.596000000000004</v>
      </c>
    </row>
    <row r="8358" spans="30:30">
      <c r="AD8358">
        <v>74.802000000000007</v>
      </c>
    </row>
    <row r="8359" spans="30:30">
      <c r="AD8359">
        <v>81.959000000000003</v>
      </c>
    </row>
    <row r="8360" spans="30:30">
      <c r="AD8360">
        <v>87.334000000000003</v>
      </c>
    </row>
    <row r="8361" spans="30:30">
      <c r="AD8361">
        <v>70.275999999999996</v>
      </c>
    </row>
    <row r="8362" spans="30:30">
      <c r="AD8362">
        <v>77.055999999999997</v>
      </c>
    </row>
    <row r="8363" spans="30:30">
      <c r="AD8363">
        <v>66.948999999999998</v>
      </c>
    </row>
    <row r="8364" spans="30:30">
      <c r="AD8364">
        <v>62.56</v>
      </c>
    </row>
    <row r="8365" spans="30:30">
      <c r="AD8365">
        <v>56.024999999999999</v>
      </c>
    </row>
    <row r="8366" spans="30:30">
      <c r="AD8366">
        <v>49.091000000000001</v>
      </c>
    </row>
    <row r="8367" spans="30:30">
      <c r="AD8367">
        <v>41.892000000000003</v>
      </c>
    </row>
    <row r="8368" spans="30:30">
      <c r="AD8368">
        <v>40.052</v>
      </c>
    </row>
    <row r="8369" spans="30:30">
      <c r="AD8369">
        <v>38.637</v>
      </c>
    </row>
    <row r="8370" spans="30:30">
      <c r="AD8370">
        <v>37.014000000000003</v>
      </c>
    </row>
    <row r="8371" spans="30:30">
      <c r="AD8371">
        <v>38.103999999999999</v>
      </c>
    </row>
    <row r="8372" spans="30:30">
      <c r="AD8372">
        <v>34.558</v>
      </c>
    </row>
    <row r="8373" spans="30:30">
      <c r="AD8373">
        <v>33.017000000000003</v>
      </c>
    </row>
    <row r="8374" spans="30:30">
      <c r="AD8374">
        <v>31.227</v>
      </c>
    </row>
    <row r="8375" spans="30:30">
      <c r="AD8375">
        <v>32.718000000000004</v>
      </c>
    </row>
    <row r="8376" spans="30:30">
      <c r="AD8376">
        <v>32.488999999999997</v>
      </c>
    </row>
    <row r="8377" spans="30:30">
      <c r="AD8377">
        <v>51.066000000000003</v>
      </c>
    </row>
    <row r="8378" spans="30:30">
      <c r="AD8378">
        <v>35.915999999999997</v>
      </c>
    </row>
    <row r="8379" spans="30:30">
      <c r="AD8379">
        <v>33.537999999999997</v>
      </c>
    </row>
    <row r="8380" spans="30:30">
      <c r="AD8380">
        <v>31.791</v>
      </c>
    </row>
    <row r="8381" spans="30:30">
      <c r="AD8381">
        <v>31.302</v>
      </c>
    </row>
    <row r="8382" spans="30:30">
      <c r="AD8382">
        <v>0</v>
      </c>
    </row>
    <row r="8383" spans="30:30">
      <c r="AD8383" t="str">
        <v>Ashwin</v>
      </c>
    </row>
    <row r="8384" spans="30:30">
      <c r="AD8384">
        <v>29.948</v>
      </c>
    </row>
    <row r="8385" spans="30:30">
      <c r="AD8385">
        <v>29.03</v>
      </c>
    </row>
    <row r="8386" spans="30:30">
      <c r="AD8386">
        <v>56.316000000000003</v>
      </c>
    </row>
    <row r="8387" spans="30:30">
      <c r="AD8387">
        <v>67.450999999999993</v>
      </c>
    </row>
    <row r="8388" spans="30:30">
      <c r="AD8388">
        <v>93.058000000000007</v>
      </c>
    </row>
    <row r="8389" spans="30:30">
      <c r="AD8389">
        <v>62.671999999999997</v>
      </c>
    </row>
    <row r="8390" spans="30:30">
      <c r="AD8390">
        <v>56.204999999999998</v>
      </c>
    </row>
    <row r="8391" spans="30:30">
      <c r="AD8391">
        <v>50.667000000000002</v>
      </c>
    </row>
    <row r="8392" spans="30:30">
      <c r="AD8392">
        <v>44.176000000000002</v>
      </c>
    </row>
    <row r="8393" spans="30:30">
      <c r="AD8393">
        <v>39.506999999999998</v>
      </c>
    </row>
    <row r="8394" spans="30:30">
      <c r="AD8394">
        <v>37.173999999999999</v>
      </c>
    </row>
    <row r="8395" spans="30:30">
      <c r="AD8395">
        <v>35.008000000000003</v>
      </c>
    </row>
    <row r="8396" spans="30:30">
      <c r="AD8396">
        <v>33.499000000000002</v>
      </c>
    </row>
    <row r="8397" spans="30:30">
      <c r="AD8397">
        <v>32.023000000000003</v>
      </c>
    </row>
    <row r="8398" spans="30:30">
      <c r="AD8398">
        <v>30.33</v>
      </c>
    </row>
    <row r="8399" spans="30:30">
      <c r="AD8399">
        <v>30.029</v>
      </c>
    </row>
    <row r="8400" spans="30:30">
      <c r="AD8400">
        <v>29.173999999999999</v>
      </c>
    </row>
    <row r="8401" spans="30:30">
      <c r="AD8401">
        <v>28.065000000000001</v>
      </c>
    </row>
    <row r="8402" spans="30:30">
      <c r="AD8402">
        <v>26.645</v>
      </c>
    </row>
    <row r="8403" spans="30:30">
      <c r="AD8403">
        <v>24.709</v>
      </c>
    </row>
    <row r="8404" spans="30:30">
      <c r="AD8404">
        <v>23.448</v>
      </c>
    </row>
    <row r="8405" spans="30:30">
      <c r="AD8405">
        <v>23.225999999999999</v>
      </c>
    </row>
    <row r="8406" spans="30:30">
      <c r="AD8406">
        <v>22.600999999999999</v>
      </c>
    </row>
    <row r="8407" spans="30:30">
      <c r="AD8407">
        <v>23.658999999999999</v>
      </c>
    </row>
    <row r="8408" spans="30:30">
      <c r="AD8408">
        <v>23.696000000000002</v>
      </c>
    </row>
    <row r="8409" spans="30:30">
      <c r="AD8409">
        <v>21.276</v>
      </c>
    </row>
    <row r="8410" spans="30:30">
      <c r="AD8410">
        <v>20.869</v>
      </c>
    </row>
    <row r="8411" spans="30:30">
      <c r="AD8411">
        <v>22.672999999999998</v>
      </c>
    </row>
    <row r="8412" spans="30:30">
      <c r="AD8412">
        <v>20.21</v>
      </c>
    </row>
    <row r="8413" spans="30:30">
      <c r="AD8413">
        <v>19.082999999999998</v>
      </c>
    </row>
    <row r="8414" spans="30:30">
      <c r="AD8414">
        <v>0</v>
      </c>
    </row>
    <row r="8415" spans="30:30">
      <c r="AD8415">
        <v>0</v>
      </c>
    </row>
    <row r="8416" spans="30:30">
      <c r="AD8416" t="str">
        <v>Kartik</v>
      </c>
    </row>
    <row r="8417" spans="30:30">
      <c r="AD8417">
        <v>18.088999999999999</v>
      </c>
    </row>
    <row r="8418" spans="30:30">
      <c r="AD8418">
        <v>17.646000000000001</v>
      </c>
    </row>
    <row r="8419" spans="30:30">
      <c r="AD8419">
        <v>16.734000000000002</v>
      </c>
    </row>
    <row r="8420" spans="30:30">
      <c r="AD8420">
        <v>16.097000000000001</v>
      </c>
    </row>
    <row r="8421" spans="30:30">
      <c r="AD8421">
        <v>15.526</v>
      </c>
    </row>
    <row r="8422" spans="30:30">
      <c r="AD8422">
        <v>15.206</v>
      </c>
    </row>
    <row r="8423" spans="30:30">
      <c r="AD8423">
        <v>14.673999999999999</v>
      </c>
    </row>
    <row r="8424" spans="30:30">
      <c r="AD8424">
        <v>13.999000000000001</v>
      </c>
    </row>
    <row r="8425" spans="30:30">
      <c r="AD8425">
        <v>13.803000000000001</v>
      </c>
    </row>
    <row r="8426" spans="30:30">
      <c r="AD8426">
        <v>13.45</v>
      </c>
    </row>
    <row r="8427" spans="30:30">
      <c r="AD8427">
        <v>13.021000000000001</v>
      </c>
    </row>
    <row r="8428" spans="30:30">
      <c r="AD8428">
        <v>14.448</v>
      </c>
    </row>
    <row r="8429" spans="30:30">
      <c r="AD8429">
        <v>14.473000000000001</v>
      </c>
    </row>
    <row r="8430" spans="30:30">
      <c r="AD8430">
        <v>12.647</v>
      </c>
    </row>
    <row r="8431" spans="30:30">
      <c r="AD8431">
        <v>11.986000000000001</v>
      </c>
    </row>
    <row r="8432" spans="30:30">
      <c r="AD8432">
        <v>11.704000000000001</v>
      </c>
    </row>
    <row r="8433" spans="30:30">
      <c r="AD8433">
        <v>11.678000000000001</v>
      </c>
    </row>
    <row r="8434" spans="30:30">
      <c r="AD8434">
        <v>11.705</v>
      </c>
    </row>
    <row r="8435" spans="30:30">
      <c r="AD8435">
        <v>11.679</v>
      </c>
    </row>
    <row r="8436" spans="30:30">
      <c r="AD8436">
        <v>11.721</v>
      </c>
    </row>
    <row r="8437" spans="30:30">
      <c r="AD8437">
        <v>11.569000000000001</v>
      </c>
    </row>
    <row r="8438" spans="30:30">
      <c r="AD8438">
        <v>11.327999999999999</v>
      </c>
    </row>
    <row r="8439" spans="30:30">
      <c r="AD8439">
        <v>11.086</v>
      </c>
    </row>
    <row r="8440" spans="30:30">
      <c r="AD8440">
        <v>11.042</v>
      </c>
    </row>
    <row r="8441" spans="30:30">
      <c r="AD8441">
        <v>10.707000000000001</v>
      </c>
    </row>
    <row r="8442" spans="30:30">
      <c r="AD8442">
        <v>10.462999999999999</v>
      </c>
    </row>
    <row r="8443" spans="30:30">
      <c r="AD8443">
        <v>10.288</v>
      </c>
    </row>
    <row r="8444" spans="30:30">
      <c r="AD8444">
        <v>10.175000000000001</v>
      </c>
    </row>
    <row r="8445" spans="30:30">
      <c r="AD8445">
        <v>10.023999999999999</v>
      </c>
    </row>
    <row r="8446" spans="30:30">
      <c r="AD8446">
        <v>9.8759999999999994</v>
      </c>
    </row>
    <row r="8447" spans="30:30">
      <c r="AD8447">
        <v>0</v>
      </c>
    </row>
    <row r="8448" spans="30:30">
      <c r="AD8448">
        <v>0</v>
      </c>
    </row>
    <row r="8449" spans="30:30">
      <c r="AD8449" t="str">
        <v>Mangsir</v>
      </c>
    </row>
    <row r="8450" spans="30:30">
      <c r="AD8450">
        <v>9.8670000000000009</v>
      </c>
    </row>
    <row r="8451" spans="30:30">
      <c r="AD8451">
        <v>9.7360000000000007</v>
      </c>
    </row>
    <row r="8452" spans="30:30">
      <c r="AD8452">
        <v>9.0820000000000007</v>
      </c>
    </row>
    <row r="8453" spans="30:30">
      <c r="AD8453">
        <v>8.9139999999999997</v>
      </c>
    </row>
    <row r="8454" spans="30:30">
      <c r="AD8454">
        <v>8.9329999999999998</v>
      </c>
    </row>
    <row r="8455" spans="30:30">
      <c r="AD8455">
        <v>8.7170000000000005</v>
      </c>
    </row>
    <row r="8456" spans="30:30">
      <c r="AD8456">
        <v>8.6259999999999994</v>
      </c>
    </row>
    <row r="8457" spans="30:30">
      <c r="AD8457">
        <v>8.625</v>
      </c>
    </row>
    <row r="8458" spans="30:30">
      <c r="AD8458">
        <v>8.6180000000000003</v>
      </c>
    </row>
    <row r="8459" spans="30:30">
      <c r="AD8459">
        <v>8.65</v>
      </c>
    </row>
    <row r="8460" spans="30:30">
      <c r="AD8460">
        <v>8.6310000000000002</v>
      </c>
    </row>
    <row r="8461" spans="30:30">
      <c r="AD8461">
        <v>8.3979999999999997</v>
      </c>
    </row>
    <row r="8462" spans="30:30">
      <c r="AD8462">
        <v>8.1159999999999997</v>
      </c>
    </row>
    <row r="8463" spans="30:30">
      <c r="AD8463">
        <v>7.7839999999999998</v>
      </c>
    </row>
    <row r="8464" spans="30:30">
      <c r="AD8464">
        <v>7.673</v>
      </c>
    </row>
    <row r="8465" spans="30:30">
      <c r="AD8465">
        <v>7.5309999999999997</v>
      </c>
    </row>
    <row r="8466" spans="30:30">
      <c r="AD8466">
        <v>7.484</v>
      </c>
    </row>
    <row r="8467" spans="30:30">
      <c r="AD8467">
        <v>7.35</v>
      </c>
    </row>
    <row r="8468" spans="30:30">
      <c r="AD8468">
        <v>7.415</v>
      </c>
    </row>
    <row r="8469" spans="30:30">
      <c r="AD8469">
        <v>7.4059999999999997</v>
      </c>
    </row>
    <row r="8470" spans="30:30">
      <c r="AD8470">
        <v>7.1130000000000004</v>
      </c>
    </row>
    <row r="8471" spans="30:30">
      <c r="AD8471">
        <v>7.18</v>
      </c>
    </row>
    <row r="8472" spans="30:30">
      <c r="AD8472">
        <v>7.0540000000000003</v>
      </c>
    </row>
    <row r="8473" spans="30:30">
      <c r="AD8473">
        <v>6.9290000000000003</v>
      </c>
    </row>
    <row r="8474" spans="30:30">
      <c r="AD8474">
        <v>6.8769999999999998</v>
      </c>
    </row>
    <row r="8475" spans="30:30">
      <c r="AD8475">
        <v>6.6040000000000001</v>
      </c>
    </row>
    <row r="8476" spans="30:30">
      <c r="AD8476">
        <v>6.4930000000000003</v>
      </c>
    </row>
    <row r="8477" spans="30:30">
      <c r="AD8477">
        <v>6.5449999999999999</v>
      </c>
    </row>
    <row r="8478" spans="30:30">
      <c r="AD8478">
        <v>6.5069999999999997</v>
      </c>
    </row>
    <row r="8479" spans="30:30">
      <c r="AD8479">
        <v>0</v>
      </c>
    </row>
    <row r="8480" spans="30:30">
      <c r="AD8480">
        <v>0</v>
      </c>
    </row>
    <row r="8481" spans="30:30">
      <c r="AD8481">
        <v>0</v>
      </c>
    </row>
    <row r="8482" spans="30:30">
      <c r="AD8482" t="str">
        <v>Poush</v>
      </c>
    </row>
    <row r="8483" spans="30:30">
      <c r="AD8483">
        <v>6.5140000000000002</v>
      </c>
    </row>
    <row r="8484" spans="30:30">
      <c r="AD8484">
        <v>6.55</v>
      </c>
    </row>
    <row r="8485" spans="30:30">
      <c r="AD8485">
        <v>6.5880000000000001</v>
      </c>
    </row>
    <row r="8486" spans="30:30">
      <c r="AD8486">
        <v>6.44</v>
      </c>
    </row>
    <row r="8487" spans="30:30">
      <c r="AD8487">
        <v>6.5359999999999996</v>
      </c>
    </row>
    <row r="8488" spans="30:30">
      <c r="AD8488">
        <v>6.3419999999999996</v>
      </c>
    </row>
    <row r="8489" spans="30:30">
      <c r="AD8489">
        <v>6.3689999999999998</v>
      </c>
    </row>
    <row r="8490" spans="30:30">
      <c r="AD8490">
        <v>6.1390000000000002</v>
      </c>
    </row>
    <row r="8491" spans="30:30">
      <c r="AD8491">
        <v>6.0620000000000003</v>
      </c>
    </row>
    <row r="8492" spans="30:30">
      <c r="AD8492">
        <v>6.4109999999999996</v>
      </c>
    </row>
    <row r="8493" spans="30:30">
      <c r="AD8493">
        <v>6.3140000000000001</v>
      </c>
    </row>
    <row r="8494" spans="30:30">
      <c r="AD8494">
        <v>6.109</v>
      </c>
    </row>
    <row r="8495" spans="30:30">
      <c r="AD8495">
        <v>6.0659999999999998</v>
      </c>
    </row>
    <row r="8496" spans="30:30">
      <c r="AD8496">
        <v>5.9480000000000004</v>
      </c>
    </row>
    <row r="8497" spans="30:30">
      <c r="AD8497">
        <v>5.9450000000000003</v>
      </c>
    </row>
    <row r="8498" spans="30:30">
      <c r="AD8498">
        <v>5.8280000000000003</v>
      </c>
    </row>
    <row r="8499" spans="30:30">
      <c r="AD8499">
        <v>5.6970000000000001</v>
      </c>
    </row>
    <row r="8500" spans="30:30">
      <c r="AD8500">
        <v>5.6520000000000001</v>
      </c>
    </row>
    <row r="8501" spans="30:30">
      <c r="AD8501">
        <v>5.6449999999999996</v>
      </c>
    </row>
    <row r="8502" spans="30:30">
      <c r="AD8502">
        <v>5.7530000000000001</v>
      </c>
    </row>
    <row r="8503" spans="30:30">
      <c r="AD8503">
        <v>5.6130000000000004</v>
      </c>
    </row>
    <row r="8504" spans="30:30">
      <c r="AD8504">
        <v>5.6050000000000004</v>
      </c>
    </row>
    <row r="8505" spans="30:30">
      <c r="AD8505">
        <v>5.4610000000000003</v>
      </c>
    </row>
    <row r="8506" spans="30:30">
      <c r="AD8506">
        <v>5.3860000000000001</v>
      </c>
    </row>
    <row r="8507" spans="30:30">
      <c r="AD8507">
        <v>5.3029999999999999</v>
      </c>
    </row>
    <row r="8508" spans="30:30">
      <c r="AD8508">
        <v>5.359</v>
      </c>
    </row>
    <row r="8509" spans="30:30">
      <c r="AD8509">
        <v>5.3650000000000002</v>
      </c>
    </row>
    <row r="8510" spans="30:30">
      <c r="AD8510">
        <v>5.3979999999999997</v>
      </c>
    </row>
    <row r="8511" spans="30:30">
      <c r="AD8511">
        <v>5.4059999999999997</v>
      </c>
    </row>
    <row r="8512" spans="30:30">
      <c r="AD8512">
        <v>5.4669999999999996</v>
      </c>
    </row>
    <row r="8513" spans="30:30">
      <c r="AD8513">
        <v>0</v>
      </c>
    </row>
    <row r="8514" spans="30:30">
      <c r="AD8514">
        <v>0</v>
      </c>
    </row>
    <row r="8515" spans="30:30">
      <c r="AD8515" t="str">
        <v>Magh</v>
      </c>
    </row>
    <row r="8516" spans="30:30">
      <c r="AD8516">
        <v>5.3979999999999997</v>
      </c>
    </row>
    <row r="8517" spans="30:30">
      <c r="AD8517">
        <v>5.3129999999999997</v>
      </c>
    </row>
    <row r="8518" spans="30:30">
      <c r="AD8518">
        <v>5.3079999999999998</v>
      </c>
    </row>
    <row r="8519" spans="30:30">
      <c r="AD8519">
        <v>5.1210000000000004</v>
      </c>
    </row>
    <row r="8520" spans="30:30">
      <c r="AD8520">
        <v>5.2430000000000003</v>
      </c>
    </row>
    <row r="8521" spans="30:30">
      <c r="AD8521">
        <v>6.1790000000000003</v>
      </c>
    </row>
    <row r="8522" spans="30:30">
      <c r="AD8522">
        <v>7.0170000000000003</v>
      </c>
    </row>
    <row r="8523" spans="30:30">
      <c r="AD8523">
        <v>6.28</v>
      </c>
    </row>
    <row r="8524" spans="30:30">
      <c r="AD8524">
        <v>5.6980000000000004</v>
      </c>
    </row>
    <row r="8525" spans="30:30">
      <c r="AD8525">
        <v>5.5309999999999997</v>
      </c>
    </row>
    <row r="8526" spans="30:30">
      <c r="AD8526">
        <v>5.4859999999999998</v>
      </c>
    </row>
    <row r="8527" spans="30:30">
      <c r="AD8527">
        <v>5.423</v>
      </c>
    </row>
    <row r="8528" spans="30:30">
      <c r="AD8528">
        <v>5.2939999999999996</v>
      </c>
    </row>
    <row r="8529" spans="30:30">
      <c r="AD8529">
        <v>5.3730000000000002</v>
      </c>
    </row>
    <row r="8530" spans="30:30">
      <c r="AD8530">
        <v>5.3419999999999996</v>
      </c>
    </row>
    <row r="8531" spans="30:30">
      <c r="AD8531">
        <v>5.2679999999999998</v>
      </c>
    </row>
    <row r="8532" spans="30:30">
      <c r="AD8532">
        <v>5.1639999999999997</v>
      </c>
    </row>
    <row r="8533" spans="30:30">
      <c r="AD8533">
        <v>5.016</v>
      </c>
    </row>
    <row r="8534" spans="30:30">
      <c r="AD8534">
        <v>5.0060000000000002</v>
      </c>
    </row>
    <row r="8535" spans="30:30">
      <c r="AD8535">
        <v>4.9640000000000004</v>
      </c>
    </row>
    <row r="8536" spans="30:30">
      <c r="AD8536">
        <v>4.8819999999999997</v>
      </c>
    </row>
    <row r="8537" spans="30:30">
      <c r="AD8537">
        <v>4.7640000000000002</v>
      </c>
    </row>
    <row r="8538" spans="30:30">
      <c r="AD8538">
        <v>4.7869999999999999</v>
      </c>
    </row>
    <row r="8539" spans="30:30">
      <c r="AD8539">
        <v>4.8239999999999998</v>
      </c>
    </row>
    <row r="8540" spans="30:30">
      <c r="AD8540">
        <v>5.1280000000000001</v>
      </c>
    </row>
    <row r="8541" spans="30:30">
      <c r="AD8541">
        <v>4.9969999999999999</v>
      </c>
    </row>
    <row r="8542" spans="30:30">
      <c r="AD8542">
        <v>4.7850000000000001</v>
      </c>
    </row>
    <row r="8543" spans="30:30">
      <c r="AD8543">
        <v>4.6989999999999998</v>
      </c>
    </row>
    <row r="8544" spans="30:30">
      <c r="AD8544">
        <v>4.6100000000000003</v>
      </c>
    </row>
    <row r="8545" spans="30:30">
      <c r="AD8545">
        <v>0</v>
      </c>
    </row>
    <row r="8546" spans="30:30">
      <c r="AD8546">
        <v>0</v>
      </c>
    </row>
    <row r="8547" spans="30:30">
      <c r="AD8547">
        <v>0</v>
      </c>
    </row>
    <row r="8548" spans="30:30">
      <c r="AD8548" t="str">
        <v>Falgun</v>
      </c>
    </row>
    <row r="8549" spans="30:30">
      <c r="AD8549">
        <v>4.5780000000000003</v>
      </c>
    </row>
    <row r="8550" spans="30:30">
      <c r="AD8550">
        <v>4.3179999999999996</v>
      </c>
    </row>
    <row r="8551" spans="30:30">
      <c r="AD8551">
        <v>4.2350000000000003</v>
      </c>
    </row>
    <row r="8552" spans="30:30">
      <c r="AD8552">
        <v>4.0190000000000001</v>
      </c>
    </row>
    <row r="8553" spans="30:30">
      <c r="AD8553">
        <v>3.9350000000000001</v>
      </c>
    </row>
    <row r="8554" spans="30:30">
      <c r="AD8554">
        <v>3.952</v>
      </c>
    </row>
    <row r="8555" spans="30:30">
      <c r="AD8555">
        <v>3.7789999999999999</v>
      </c>
    </row>
    <row r="8556" spans="30:30">
      <c r="AD8556">
        <v>3.8519999999999999</v>
      </c>
    </row>
    <row r="8557" spans="30:30">
      <c r="AD8557">
        <v>4.1849999999999996</v>
      </c>
    </row>
    <row r="8558" spans="30:30">
      <c r="AD8558">
        <v>3.915</v>
      </c>
    </row>
    <row r="8559" spans="30:30">
      <c r="AD8559">
        <v>3.6179999999999999</v>
      </c>
    </row>
    <row r="8560" spans="30:30">
      <c r="AD8560">
        <v>3.391</v>
      </c>
    </row>
    <row r="8561" spans="30:30">
      <c r="AD8561">
        <v>3.4609999999999999</v>
      </c>
    </row>
    <row r="8562" spans="30:30">
      <c r="AD8562">
        <v>3.5470000000000002</v>
      </c>
    </row>
    <row r="8563" spans="30:30">
      <c r="AD8563">
        <v>3.4780000000000002</v>
      </c>
    </row>
    <row r="8564" spans="30:30">
      <c r="AD8564">
        <v>4.0229999999999997</v>
      </c>
    </row>
    <row r="8565" spans="30:30">
      <c r="AD8565">
        <v>4.4210000000000003</v>
      </c>
    </row>
    <row r="8566" spans="30:30">
      <c r="AD8566">
        <v>4.6509999999999998</v>
      </c>
    </row>
    <row r="8567" spans="30:30">
      <c r="AD8567">
        <v>4.3810000000000002</v>
      </c>
    </row>
    <row r="8568" spans="30:30">
      <c r="AD8568">
        <v>4.202</v>
      </c>
    </row>
    <row r="8569" spans="30:30">
      <c r="AD8569">
        <v>4.1180000000000003</v>
      </c>
    </row>
    <row r="8570" spans="30:30">
      <c r="AD8570">
        <v>3.923</v>
      </c>
    </row>
    <row r="8571" spans="30:30">
      <c r="AD8571">
        <v>3.931</v>
      </c>
    </row>
    <row r="8572" spans="30:30">
      <c r="AD8572">
        <v>4.226</v>
      </c>
    </row>
    <row r="8573" spans="30:30">
      <c r="AD8573">
        <v>3.9609999999999999</v>
      </c>
    </row>
    <row r="8574" spans="30:30">
      <c r="AD8574">
        <v>3.7370000000000001</v>
      </c>
    </row>
    <row r="8575" spans="30:30">
      <c r="AD8575">
        <v>3.738</v>
      </c>
    </row>
    <row r="8576" spans="30:30">
      <c r="AD8576">
        <v>3.601</v>
      </c>
    </row>
    <row r="8577" spans="30:30">
      <c r="AD8577">
        <v>3.5590000000000002</v>
      </c>
    </row>
    <row r="8578" spans="30:30">
      <c r="AD8578">
        <v>3.4390000000000001</v>
      </c>
    </row>
    <row r="8579" spans="30:30">
      <c r="AD8579">
        <v>0</v>
      </c>
    </row>
    <row r="8580" spans="30:30">
      <c r="AD8580">
        <v>0</v>
      </c>
    </row>
    <row r="8581" spans="30:30">
      <c r="AD8581" t="str">
        <v>Chaitra</v>
      </c>
    </row>
    <row r="8582" spans="30:30">
      <c r="AD8582">
        <v>5.4249999999999998</v>
      </c>
    </row>
    <row r="8583" spans="30:30">
      <c r="AD8583">
        <v>4.3179999999999996</v>
      </c>
    </row>
    <row r="8584" spans="30:30">
      <c r="AD8584">
        <v>4.0110000000000001</v>
      </c>
    </row>
    <row r="8585" spans="30:30">
      <c r="AD8585">
        <v>3.8879999999999999</v>
      </c>
    </row>
    <row r="8586" spans="30:30">
      <c r="AD8586">
        <v>3.85</v>
      </c>
    </row>
    <row r="8587" spans="30:30">
      <c r="AD8587">
        <v>3.7629999999999999</v>
      </c>
    </row>
    <row r="8588" spans="30:30">
      <c r="AD8588">
        <v>3.637</v>
      </c>
    </row>
    <row r="8589" spans="30:30">
      <c r="AD8589">
        <v>3.38</v>
      </c>
    </row>
    <row r="8590" spans="30:30">
      <c r="AD8590">
        <v>3.1419999999999999</v>
      </c>
    </row>
    <row r="8591" spans="30:30">
      <c r="AD8591">
        <v>3.343</v>
      </c>
    </row>
    <row r="8592" spans="30:30">
      <c r="AD8592">
        <v>3.375</v>
      </c>
    </row>
    <row r="8593" spans="30:30">
      <c r="AD8593">
        <v>3.3740000000000001</v>
      </c>
    </row>
    <row r="8594" spans="30:30">
      <c r="AD8594">
        <v>3.2709999999999999</v>
      </c>
    </row>
    <row r="8595" spans="30:30">
      <c r="AD8595">
        <v>3.0630000000000002</v>
      </c>
    </row>
    <row r="8596" spans="30:30">
      <c r="AD8596">
        <v>3.3</v>
      </c>
    </row>
    <row r="8597" spans="30:30">
      <c r="AD8597">
        <v>3.0249999999999999</v>
      </c>
    </row>
    <row r="8598" spans="30:30">
      <c r="AD8598">
        <v>2.9820000000000002</v>
      </c>
    </row>
    <row r="8599" spans="30:30">
      <c r="AD8599">
        <v>2.9580000000000002</v>
      </c>
    </row>
    <row r="8600" spans="30:30">
      <c r="AD8600">
        <v>3.0150000000000001</v>
      </c>
    </row>
    <row r="8601" spans="30:30">
      <c r="AD8601">
        <v>3</v>
      </c>
    </row>
    <row r="8602" spans="30:30">
      <c r="AD8602">
        <v>3.3319999999999999</v>
      </c>
    </row>
    <row r="8603" spans="30:30">
      <c r="AD8603">
        <v>2.9129999999999998</v>
      </c>
    </row>
    <row r="8604" spans="30:30">
      <c r="AD8604">
        <v>2.8519999999999999</v>
      </c>
    </row>
    <row r="8605" spans="30:30">
      <c r="AD8605">
        <v>2.9039999999999999</v>
      </c>
    </row>
    <row r="8606" spans="30:30">
      <c r="AD8606">
        <v>2.9729999999999999</v>
      </c>
    </row>
    <row r="8607" spans="30:30">
      <c r="AD8607">
        <v>2.875</v>
      </c>
    </row>
    <row r="8608" spans="30:30">
      <c r="AD8608">
        <v>2.8220000000000001</v>
      </c>
    </row>
    <row r="8609" spans="30:30">
      <c r="AD8609">
        <v>2.7309999999999999</v>
      </c>
    </row>
    <row r="8610" spans="30:30">
      <c r="AD8610">
        <v>2.6669999999999998</v>
      </c>
    </row>
    <row r="8611" spans="30:30">
      <c r="AD8611">
        <v>2.3759999999999999</v>
      </c>
    </row>
    <row r="8612" spans="30:30">
      <c r="AD8612">
        <v>0</v>
      </c>
    </row>
    <row r="8613" spans="30:30">
      <c r="AD8613">
        <v>0</v>
      </c>
    </row>
    <row r="8614" spans="30:30">
      <c r="AD8614" t="str">
        <v>Baishakh</v>
      </c>
    </row>
    <row r="8615" spans="30:30">
      <c r="AD8615">
        <v>2.226</v>
      </c>
    </row>
    <row r="8616" spans="30:30">
      <c r="AD8616">
        <v>2.4329999999999998</v>
      </c>
    </row>
    <row r="8617" spans="30:30">
      <c r="AD8617">
        <v>2.3559999999999999</v>
      </c>
    </row>
    <row r="8618" spans="30:30">
      <c r="AD8618">
        <v>2.246</v>
      </c>
    </row>
    <row r="8619" spans="30:30">
      <c r="AD8619">
        <v>2.2050000000000001</v>
      </c>
    </row>
    <row r="8620" spans="30:30">
      <c r="AD8620">
        <v>2.2679999999999998</v>
      </c>
    </row>
    <row r="8621" spans="30:30">
      <c r="AD8621">
        <v>2.2189999999999999</v>
      </c>
    </row>
    <row r="8622" spans="30:30">
      <c r="AD8622">
        <v>2.117</v>
      </c>
    </row>
    <row r="8623" spans="30:30">
      <c r="AD8623">
        <v>1.875</v>
      </c>
    </row>
    <row r="8624" spans="30:30">
      <c r="AD8624">
        <v>1.8480000000000001</v>
      </c>
    </row>
    <row r="8625" spans="30:30">
      <c r="AD8625">
        <v>1.6439999999999999</v>
      </c>
    </row>
    <row r="8626" spans="30:30">
      <c r="AD8626">
        <v>1.544</v>
      </c>
    </row>
    <row r="8627" spans="30:30">
      <c r="AD8627">
        <v>1.6040000000000001</v>
      </c>
    </row>
    <row r="8628" spans="30:30">
      <c r="AD8628">
        <v>1.4339999999999999</v>
      </c>
    </row>
    <row r="8629" spans="30:30">
      <c r="AD8629">
        <v>1.488</v>
      </c>
    </row>
    <row r="8630" spans="30:30">
      <c r="AD8630">
        <v>1.4259999999999999</v>
      </c>
    </row>
    <row r="8631" spans="30:30">
      <c r="AD8631">
        <v>1.1830000000000001</v>
      </c>
    </row>
    <row r="8632" spans="30:30">
      <c r="AD8632">
        <v>1.222</v>
      </c>
    </row>
    <row r="8633" spans="30:30">
      <c r="AD8633">
        <v>1.302</v>
      </c>
    </row>
    <row r="8634" spans="30:30">
      <c r="AD8634">
        <v>1.238</v>
      </c>
    </row>
    <row r="8635" spans="30:30">
      <c r="AD8635">
        <v>1.202</v>
      </c>
    </row>
    <row r="8636" spans="30:30">
      <c r="AD8636">
        <v>1.393</v>
      </c>
    </row>
    <row r="8637" spans="30:30">
      <c r="AD8637">
        <v>1.323</v>
      </c>
    </row>
    <row r="8638" spans="30:30">
      <c r="AD8638">
        <v>1.373</v>
      </c>
    </row>
    <row r="8639" spans="30:30">
      <c r="AD8639">
        <v>5.7590000000000003</v>
      </c>
    </row>
    <row r="8640" spans="30:30">
      <c r="AD8640">
        <v>6.1050000000000004</v>
      </c>
    </row>
    <row r="8641" spans="30:30">
      <c r="AD8641">
        <v>2.7949999999999999</v>
      </c>
    </row>
    <row r="8642" spans="30:30">
      <c r="AD8642">
        <v>2.391</v>
      </c>
    </row>
    <row r="8643" spans="30:30">
      <c r="AD8643">
        <v>2.4119999999999999</v>
      </c>
    </row>
    <row r="8644" spans="30:30">
      <c r="AD8644">
        <v>11.36</v>
      </c>
    </row>
    <row r="8645" spans="30:30">
      <c r="AD8645">
        <v>7.6779999999999999</v>
      </c>
    </row>
    <row r="8646" spans="30:30">
      <c r="AD8646">
        <v>0</v>
      </c>
    </row>
    <row r="8647" spans="30:30">
      <c r="AD8647" t="str">
        <v xml:space="preserve">Jestha </v>
      </c>
    </row>
    <row r="8648" spans="30:30">
      <c r="AD8648">
        <v>2.3260000000000001</v>
      </c>
    </row>
    <row r="8649" spans="30:30">
      <c r="AD8649">
        <v>1.732</v>
      </c>
    </row>
    <row r="8650" spans="30:30">
      <c r="AD8650">
        <v>1.32</v>
      </c>
    </row>
    <row r="8651" spans="30:30">
      <c r="AD8651">
        <v>1.048</v>
      </c>
    </row>
    <row r="8652" spans="30:30">
      <c r="AD8652">
        <v>1.0289999999999999</v>
      </c>
    </row>
    <row r="8653" spans="30:30">
      <c r="AD8653">
        <v>1.0780000000000001</v>
      </c>
    </row>
    <row r="8654" spans="30:30">
      <c r="AD8654">
        <v>2.5720000000000001</v>
      </c>
    </row>
    <row r="8655" spans="30:30">
      <c r="AD8655">
        <v>16.202000000000002</v>
      </c>
    </row>
    <row r="8656" spans="30:30">
      <c r="AD8656">
        <v>3.823</v>
      </c>
    </row>
    <row r="8657" spans="30:30">
      <c r="AD8657">
        <v>2.6640000000000001</v>
      </c>
    </row>
    <row r="8658" spans="30:30">
      <c r="AD8658">
        <v>2.6019999999999999</v>
      </c>
    </row>
    <row r="8659" spans="30:30">
      <c r="AD8659">
        <v>1.7809999999999999</v>
      </c>
    </row>
    <row r="8660" spans="30:30">
      <c r="AD8660">
        <v>3.3450000000000002</v>
      </c>
    </row>
    <row r="8661" spans="30:30">
      <c r="AD8661">
        <v>2.589</v>
      </c>
    </row>
    <row r="8662" spans="30:30">
      <c r="AD8662">
        <v>5.3470000000000004</v>
      </c>
    </row>
    <row r="8663" spans="30:30">
      <c r="AD8663">
        <v>22.166</v>
      </c>
    </row>
    <row r="8664" spans="30:30">
      <c r="AD8664">
        <v>5.0220000000000002</v>
      </c>
    </row>
    <row r="8665" spans="30:30">
      <c r="AD8665">
        <v>7.1870000000000003</v>
      </c>
    </row>
    <row r="8666" spans="30:30">
      <c r="AD8666">
        <v>6.4189999999999996</v>
      </c>
    </row>
    <row r="8667" spans="30:30">
      <c r="AD8667">
        <v>5.7229999999999999</v>
      </c>
    </row>
    <row r="8668" spans="30:30">
      <c r="AD8668">
        <v>5.1769999999999996</v>
      </c>
    </row>
    <row r="8669" spans="30:30">
      <c r="AD8669">
        <v>10.971</v>
      </c>
    </row>
    <row r="8670" spans="30:30">
      <c r="AD8670">
        <v>8.5370000000000008</v>
      </c>
    </row>
    <row r="8671" spans="30:30">
      <c r="AD8671">
        <v>6.226</v>
      </c>
    </row>
    <row r="8672" spans="30:30">
      <c r="AD8672">
        <v>6.2809999999999997</v>
      </c>
    </row>
    <row r="8673" spans="30:30">
      <c r="AD8673">
        <v>7.6109999999999998</v>
      </c>
    </row>
    <row r="8674" spans="30:30">
      <c r="AD8674">
        <v>4.6070000000000002</v>
      </c>
    </row>
    <row r="8675" spans="30:30">
      <c r="AD8675">
        <v>6.9</v>
      </c>
    </row>
    <row r="8676" spans="30:30">
      <c r="AD8676">
        <v>5.2370000000000001</v>
      </c>
    </row>
    <row r="8677" spans="30:30">
      <c r="AD8677">
        <v>3.9529999999999998</v>
      </c>
    </row>
    <row r="8678" spans="30:30">
      <c r="AD8678">
        <v>4.444</v>
      </c>
    </row>
    <row r="8679" spans="30:30">
      <c r="AD8679">
        <v>8.1210000000000004</v>
      </c>
    </row>
    <row r="8680" spans="30:30">
      <c r="AD8680" t="str">
        <v>Ashadh</v>
      </c>
    </row>
    <row r="8681" spans="30:30">
      <c r="AD8681">
        <v>5.617</v>
      </c>
    </row>
    <row r="8682" spans="30:30">
      <c r="AD8682">
        <v>8.7899999999999991</v>
      </c>
    </row>
    <row r="8683" spans="30:30">
      <c r="AD8683">
        <v>8.4120000000000008</v>
      </c>
    </row>
    <row r="8684" spans="30:30">
      <c r="AD8684">
        <v>8.6750000000000007</v>
      </c>
    </row>
    <row r="8685" spans="30:30">
      <c r="AD8685">
        <v>10.885999999999999</v>
      </c>
    </row>
    <row r="8686" spans="30:30">
      <c r="AD8686">
        <v>20.741</v>
      </c>
    </row>
    <row r="8687" spans="30:30">
      <c r="AD8687">
        <v>22.536000000000001</v>
      </c>
    </row>
    <row r="8688" spans="30:30">
      <c r="AD8688">
        <v>19.228000000000002</v>
      </c>
    </row>
    <row r="8689" spans="30:30">
      <c r="AD8689">
        <v>14.414999999999999</v>
      </c>
    </row>
    <row r="8690" spans="30:30">
      <c r="AD8690">
        <v>21.225999999999999</v>
      </c>
    </row>
    <row r="8691" spans="30:30">
      <c r="AD8691">
        <v>16.295999999999999</v>
      </c>
    </row>
    <row r="8692" spans="30:30">
      <c r="AD8692">
        <v>12.218999999999999</v>
      </c>
    </row>
    <row r="8693" spans="30:30">
      <c r="AD8693">
        <v>14.167</v>
      </c>
    </row>
    <row r="8694" spans="30:30">
      <c r="AD8694">
        <v>20.523</v>
      </c>
    </row>
    <row r="8695" spans="30:30">
      <c r="AD8695">
        <v>22.443999999999999</v>
      </c>
    </row>
    <row r="8696" spans="30:30">
      <c r="AD8696">
        <v>30.17</v>
      </c>
    </row>
    <row r="8697" spans="30:30">
      <c r="AD8697">
        <v>45.954999999999998</v>
      </c>
    </row>
    <row r="8698" spans="30:30">
      <c r="AD8698">
        <v>97.826999999999998</v>
      </c>
    </row>
    <row r="8699" spans="30:30">
      <c r="AD8699">
        <v>60.173999999999999</v>
      </c>
    </row>
    <row r="8700" spans="30:30">
      <c r="AD8700">
        <v>65.596000000000004</v>
      </c>
    </row>
    <row r="8701" spans="30:30">
      <c r="AD8701">
        <v>186.78100000000001</v>
      </c>
    </row>
    <row r="8702" spans="30:30">
      <c r="AD8702">
        <v>87.715000000000003</v>
      </c>
    </row>
    <row r="8703" spans="30:30">
      <c r="AD8703">
        <v>73.5</v>
      </c>
    </row>
    <row r="8704" spans="30:30">
      <c r="AD8704">
        <v>68.347999999999999</v>
      </c>
    </row>
    <row r="8705" spans="30:30">
      <c r="AD8705">
        <v>60.512999999999998</v>
      </c>
    </row>
    <row r="8706" spans="30:30">
      <c r="AD8706">
        <v>78.075000000000003</v>
      </c>
    </row>
    <row r="8707" spans="30:30">
      <c r="AD8707">
        <v>72.828999999999994</v>
      </c>
    </row>
    <row r="8708" spans="30:30">
      <c r="AD8708">
        <v>63.841999999999999</v>
      </c>
    </row>
    <row r="8709" spans="30:30">
      <c r="AD8709">
        <v>57.563000000000002</v>
      </c>
    </row>
    <row r="8710" spans="30:30">
      <c r="AD8710">
        <v>55.045000000000002</v>
      </c>
    </row>
    <row r="8711" spans="30:30">
      <c r="AD8711">
        <v>59.578000000000003</v>
      </c>
    </row>
    <row r="8712" spans="30:30">
      <c r="AD8712">
        <v>0</v>
      </c>
    </row>
    <row r="8713" spans="30:30">
      <c r="AD8713" t="str">
        <v>Shrawan</v>
      </c>
    </row>
    <row r="8714" spans="30:30">
      <c r="AD8714">
        <v>100.968</v>
      </c>
    </row>
    <row r="8715" spans="30:30">
      <c r="AD8715">
        <v>94.498000000000005</v>
      </c>
    </row>
    <row r="8716" spans="30:30">
      <c r="AD8716">
        <v>93.674000000000007</v>
      </c>
    </row>
    <row r="8717" spans="30:30">
      <c r="AD8717">
        <v>93.998999999999995</v>
      </c>
    </row>
    <row r="8718" spans="30:30">
      <c r="AD8718">
        <v>135.245</v>
      </c>
    </row>
    <row r="8719" spans="30:30">
      <c r="AD8719">
        <v>149.09200000000001</v>
      </c>
    </row>
    <row r="8720" spans="30:30">
      <c r="AD8720">
        <v>324.25900000000001</v>
      </c>
    </row>
    <row r="8721" spans="30:30">
      <c r="AD8721">
        <v>177.14599999999999</v>
      </c>
    </row>
    <row r="8722" spans="30:30">
      <c r="AD8722">
        <v>144.03299999999999</v>
      </c>
    </row>
    <row r="8723" spans="30:30">
      <c r="AD8723">
        <v>217.636</v>
      </c>
    </row>
    <row r="8724" spans="30:30">
      <c r="AD8724">
        <v>527.971</v>
      </c>
    </row>
    <row r="8725" spans="30:30">
      <c r="AD8725">
        <v>286.86</v>
      </c>
    </row>
    <row r="8726" spans="30:30">
      <c r="AD8726">
        <v>177.10300000000001</v>
      </c>
    </row>
    <row r="8727" spans="30:30">
      <c r="AD8727">
        <v>182.10499999999999</v>
      </c>
    </row>
    <row r="8728" spans="30:30">
      <c r="AD8728">
        <v>135.49600000000001</v>
      </c>
    </row>
    <row r="8729" spans="30:30">
      <c r="AD8729">
        <v>148.316</v>
      </c>
    </row>
    <row r="8730" spans="30:30">
      <c r="AD8730">
        <v>120.54300000000001</v>
      </c>
    </row>
    <row r="8731" spans="30:30">
      <c r="AD8731">
        <v>105.417</v>
      </c>
    </row>
    <row r="8732" spans="30:30">
      <c r="AD8732">
        <v>89.456999999999994</v>
      </c>
    </row>
    <row r="8733" spans="30:30">
      <c r="AD8733">
        <v>81.341999999999999</v>
      </c>
    </row>
    <row r="8734" spans="30:30">
      <c r="AD8734">
        <v>78.106999999999999</v>
      </c>
    </row>
    <row r="8735" spans="30:30">
      <c r="AD8735">
        <v>80.495000000000005</v>
      </c>
    </row>
    <row r="8736" spans="30:30">
      <c r="AD8736">
        <v>71.745999999999995</v>
      </c>
    </row>
    <row r="8737" spans="30:30">
      <c r="AD8737">
        <v>59.354999999999997</v>
      </c>
    </row>
    <row r="8738" spans="30:30">
      <c r="AD8738">
        <v>59.771000000000001</v>
      </c>
    </row>
    <row r="8739" spans="30:30">
      <c r="AD8739">
        <v>67.594999999999999</v>
      </c>
    </row>
    <row r="8740" spans="30:30">
      <c r="AD8740">
        <v>63.235999999999997</v>
      </c>
    </row>
    <row r="8741" spans="30:30">
      <c r="AD8741">
        <v>59.289000000000001</v>
      </c>
    </row>
    <row r="8742" spans="30:30">
      <c r="AD8742">
        <v>57.732999999999997</v>
      </c>
    </row>
    <row r="8743" spans="30:30">
      <c r="AD8743">
        <v>67.649000000000001</v>
      </c>
    </row>
    <row r="8744" spans="30:30">
      <c r="AD8744">
        <v>68.197999999999993</v>
      </c>
    </row>
    <row r="8745" spans="30:30">
      <c r="AD8745">
        <v>64.477000000000004</v>
      </c>
    </row>
    <row r="8746" spans="30:30">
      <c r="AD8746" t="str">
        <v>Bhadra</v>
      </c>
    </row>
    <row r="8747" spans="30:30">
      <c r="AD8747">
        <v>67.677999999999997</v>
      </c>
    </row>
    <row r="8748" spans="30:30">
      <c r="AD8748">
        <v>60.325000000000003</v>
      </c>
    </row>
    <row r="8749" spans="30:30">
      <c r="AD8749">
        <v>56.470999999999997</v>
      </c>
    </row>
    <row r="8750" spans="30:30">
      <c r="AD8750">
        <v>53.277000000000001</v>
      </c>
    </row>
    <row r="8751" spans="30:30">
      <c r="AD8751">
        <v>47.765000000000001</v>
      </c>
    </row>
    <row r="8752" spans="30:30">
      <c r="AD8752">
        <v>44.487000000000002</v>
      </c>
    </row>
    <row r="8753" spans="30:30">
      <c r="AD8753">
        <v>40.829000000000001</v>
      </c>
    </row>
    <row r="8754" spans="30:30">
      <c r="AD8754">
        <v>40.256</v>
      </c>
    </row>
    <row r="8755" spans="30:30">
      <c r="AD8755">
        <v>38.82</v>
      </c>
    </row>
    <row r="8756" spans="30:30">
      <c r="AD8756">
        <v>35.529000000000003</v>
      </c>
    </row>
    <row r="8757" spans="30:30">
      <c r="AD8757">
        <v>33.447000000000003</v>
      </c>
    </row>
    <row r="8758" spans="30:30">
      <c r="AD8758">
        <v>31.298999999999999</v>
      </c>
    </row>
    <row r="8759" spans="30:30">
      <c r="AD8759">
        <v>37.195999999999998</v>
      </c>
    </row>
    <row r="8760" spans="30:30">
      <c r="AD8760">
        <v>37.847999999999999</v>
      </c>
    </row>
    <row r="8761" spans="30:30">
      <c r="AD8761">
        <v>34.838000000000001</v>
      </c>
    </row>
    <row r="8762" spans="30:30">
      <c r="AD8762">
        <v>30.672000000000001</v>
      </c>
    </row>
    <row r="8763" spans="30:30">
      <c r="AD8763">
        <v>29.552</v>
      </c>
    </row>
    <row r="8764" spans="30:30">
      <c r="AD8764">
        <v>29.045000000000002</v>
      </c>
    </row>
    <row r="8765" spans="30:30">
      <c r="AD8765">
        <v>28.966000000000001</v>
      </c>
    </row>
    <row r="8766" spans="30:30">
      <c r="AD8766">
        <v>27.167999999999999</v>
      </c>
    </row>
    <row r="8767" spans="30:30">
      <c r="AD8767">
        <v>26.088000000000001</v>
      </c>
    </row>
    <row r="8768" spans="30:30">
      <c r="AD8768">
        <v>28.975000000000001</v>
      </c>
    </row>
    <row r="8769" spans="30:30">
      <c r="AD8769">
        <v>34.481000000000002</v>
      </c>
    </row>
    <row r="8770" spans="30:30">
      <c r="AD8770">
        <v>47.073</v>
      </c>
    </row>
    <row r="8771" spans="30:30">
      <c r="AD8771">
        <v>59.420999999999999</v>
      </c>
    </row>
    <row r="8772" spans="30:30">
      <c r="AD8772">
        <v>72.483000000000004</v>
      </c>
    </row>
    <row r="8773" spans="30:30">
      <c r="AD8773">
        <v>56.362000000000002</v>
      </c>
    </row>
    <row r="8774" spans="30:30">
      <c r="AD8774">
        <v>55.954000000000001</v>
      </c>
    </row>
    <row r="8775" spans="30:30">
      <c r="AD8775">
        <v>51.226999999999997</v>
      </c>
    </row>
    <row r="8776" spans="30:30">
      <c r="AD8776">
        <v>69.941999999999993</v>
      </c>
    </row>
    <row r="8777" spans="30:30">
      <c r="AD8777">
        <v>76.228999999999999</v>
      </c>
    </row>
    <row r="8778" spans="30:30">
      <c r="AD8778">
        <v>0</v>
      </c>
    </row>
    <row r="8779" spans="30:30">
      <c r="AD8779" t="str">
        <v>Ashwin</v>
      </c>
    </row>
    <row r="8780" spans="30:30">
      <c r="AD8780">
        <v>62.369</v>
      </c>
    </row>
    <row r="8781" spans="30:30">
      <c r="AD8781">
        <v>63.429000000000002</v>
      </c>
    </row>
    <row r="8782" spans="30:30">
      <c r="AD8782">
        <v>57.003</v>
      </c>
    </row>
    <row r="8783" spans="30:30">
      <c r="AD8783">
        <v>57.305999999999997</v>
      </c>
    </row>
    <row r="8784" spans="30:30">
      <c r="AD8784">
        <v>83.489000000000004</v>
      </c>
    </row>
    <row r="8785" spans="30:30">
      <c r="AD8785">
        <v>80.566999999999993</v>
      </c>
    </row>
    <row r="8786" spans="30:30">
      <c r="AD8786">
        <v>72.543999999999997</v>
      </c>
    </row>
    <row r="8787" spans="30:30">
      <c r="AD8787">
        <v>69.037000000000006</v>
      </c>
    </row>
    <row r="8788" spans="30:30">
      <c r="AD8788">
        <v>64.350999999999999</v>
      </c>
    </row>
    <row r="8789" spans="30:30">
      <c r="AD8789">
        <v>66.311000000000007</v>
      </c>
    </row>
    <row r="8790" spans="30:30">
      <c r="AD8790">
        <v>59.320999999999998</v>
      </c>
    </row>
    <row r="8791" spans="30:30">
      <c r="AD8791">
        <v>59.110999999999997</v>
      </c>
    </row>
    <row r="8792" spans="30:30">
      <c r="AD8792">
        <v>57.817</v>
      </c>
    </row>
    <row r="8793" spans="30:30">
      <c r="AD8793">
        <v>48.838000000000001</v>
      </c>
    </row>
    <row r="8794" spans="30:30">
      <c r="AD8794">
        <v>47.948</v>
      </c>
    </row>
    <row r="8795" spans="30:30">
      <c r="AD8795">
        <v>47.396000000000001</v>
      </c>
    </row>
    <row r="8796" spans="30:30">
      <c r="AD8796">
        <v>48.752000000000002</v>
      </c>
    </row>
    <row r="8797" spans="30:30">
      <c r="AD8797">
        <v>48.375</v>
      </c>
    </row>
    <row r="8798" spans="30:30">
      <c r="AD8798">
        <v>42.201000000000001</v>
      </c>
    </row>
    <row r="8799" spans="30:30">
      <c r="AD8799">
        <v>47.616</v>
      </c>
    </row>
    <row r="8800" spans="30:30">
      <c r="AD8800">
        <v>43.795999999999999</v>
      </c>
    </row>
    <row r="8801" spans="30:30">
      <c r="AD8801">
        <v>52.384</v>
      </c>
    </row>
    <row r="8802" spans="30:30">
      <c r="AD8802">
        <v>68.603999999999999</v>
      </c>
    </row>
    <row r="8803" spans="30:30">
      <c r="AD8803">
        <v>47.38</v>
      </c>
    </row>
    <row r="8804" spans="30:30">
      <c r="AD8804">
        <v>44.73</v>
      </c>
    </row>
    <row r="8805" spans="30:30">
      <c r="AD8805">
        <v>41.723999999999997</v>
      </c>
    </row>
    <row r="8806" spans="30:30">
      <c r="AD8806">
        <v>41.161999999999999</v>
      </c>
    </row>
    <row r="8807" spans="30:30">
      <c r="AD8807">
        <v>39.433</v>
      </c>
    </row>
    <row r="8808" spans="30:30">
      <c r="AD8808">
        <v>37.292000000000002</v>
      </c>
    </row>
    <row r="8809" spans="30:30">
      <c r="AD8809">
        <v>35.887999999999998</v>
      </c>
    </row>
    <row r="8810" spans="30:30">
      <c r="AD8810">
        <v>0</v>
      </c>
    </row>
    <row r="8811" spans="30:30">
      <c r="AD8811">
        <v>0</v>
      </c>
    </row>
    <row r="8812" spans="30:30">
      <c r="AD8812" t="str">
        <v>Kartik</v>
      </c>
    </row>
    <row r="8813" spans="30:30">
      <c r="AD8813">
        <v>33.515000000000001</v>
      </c>
    </row>
    <row r="8814" spans="30:30">
      <c r="AD8814">
        <v>31.943000000000001</v>
      </c>
    </row>
    <row r="8815" spans="30:30">
      <c r="AD8815">
        <v>31.422000000000001</v>
      </c>
    </row>
    <row r="8816" spans="30:30">
      <c r="AD8816">
        <v>30.885000000000002</v>
      </c>
    </row>
    <row r="8817" spans="30:30">
      <c r="AD8817">
        <v>30.053999999999998</v>
      </c>
    </row>
    <row r="8818" spans="30:30">
      <c r="AD8818">
        <v>29.457999999999998</v>
      </c>
    </row>
    <row r="8819" spans="30:30">
      <c r="AD8819">
        <v>28.506</v>
      </c>
    </row>
    <row r="8820" spans="30:30">
      <c r="AD8820">
        <v>28.052</v>
      </c>
    </row>
    <row r="8821" spans="30:30">
      <c r="AD8821">
        <v>26.716000000000001</v>
      </c>
    </row>
    <row r="8822" spans="30:30">
      <c r="AD8822">
        <v>25.786000000000001</v>
      </c>
    </row>
    <row r="8823" spans="30:30">
      <c r="AD8823">
        <v>25.582000000000001</v>
      </c>
    </row>
    <row r="8824" spans="30:30">
      <c r="AD8824">
        <v>24.731999999999999</v>
      </c>
    </row>
    <row r="8825" spans="30:30">
      <c r="AD8825">
        <v>23.686</v>
      </c>
    </row>
    <row r="8826" spans="30:30">
      <c r="AD8826">
        <v>23.08</v>
      </c>
    </row>
    <row r="8827" spans="30:30">
      <c r="AD8827">
        <v>22.527000000000001</v>
      </c>
    </row>
    <row r="8828" spans="30:30">
      <c r="AD8828">
        <v>21.477</v>
      </c>
    </row>
    <row r="8829" spans="30:30">
      <c r="AD8829">
        <v>20.501000000000001</v>
      </c>
    </row>
    <row r="8830" spans="30:30">
      <c r="AD8830">
        <v>19.959</v>
      </c>
    </row>
    <row r="8831" spans="30:30">
      <c r="AD8831">
        <v>19.312999999999999</v>
      </c>
    </row>
    <row r="8832" spans="30:30">
      <c r="AD8832">
        <v>18.943000000000001</v>
      </c>
    </row>
    <row r="8833" spans="30:30">
      <c r="AD8833">
        <v>18.745999999999999</v>
      </c>
    </row>
    <row r="8834" spans="30:30">
      <c r="AD8834">
        <v>18.04</v>
      </c>
    </row>
    <row r="8835" spans="30:30">
      <c r="AD8835">
        <v>16.414000000000001</v>
      </c>
    </row>
    <row r="8836" spans="30:30">
      <c r="AD8836">
        <v>15.566000000000001</v>
      </c>
    </row>
    <row r="8837" spans="30:30">
      <c r="AD8837">
        <v>15.164</v>
      </c>
    </row>
    <row r="8838" spans="30:30">
      <c r="AD8838">
        <v>15.003</v>
      </c>
    </row>
    <row r="8839" spans="30:30">
      <c r="AD8839">
        <v>14.842000000000001</v>
      </c>
    </row>
    <row r="8840" spans="30:30">
      <c r="AD8840">
        <v>14.712999999999999</v>
      </c>
    </row>
    <row r="8841" spans="30:30">
      <c r="AD8841">
        <v>14.742000000000001</v>
      </c>
    </row>
    <row r="8842" spans="30:30">
      <c r="AD8842">
        <v>14.082000000000001</v>
      </c>
    </row>
    <row r="8843" spans="30:30">
      <c r="AD8843">
        <v>0</v>
      </c>
    </row>
    <row r="8844" spans="30:30">
      <c r="AD8844">
        <v>0</v>
      </c>
    </row>
    <row r="8845" spans="30:30">
      <c r="AD8845" t="str">
        <v>Mangsir</v>
      </c>
    </row>
    <row r="8846" spans="30:30">
      <c r="AD8846">
        <v>13.773999999999999</v>
      </c>
    </row>
    <row r="8847" spans="30:30">
      <c r="AD8847">
        <v>13.73</v>
      </c>
    </row>
    <row r="8848" spans="30:30">
      <c r="AD8848">
        <v>13.513999999999999</v>
      </c>
    </row>
    <row r="8849" spans="30:30">
      <c r="AD8849">
        <v>13.259</v>
      </c>
    </row>
    <row r="8850" spans="30:30">
      <c r="AD8850">
        <v>13.090999999999999</v>
      </c>
    </row>
    <row r="8851" spans="30:30">
      <c r="AD8851">
        <v>12.807</v>
      </c>
    </row>
    <row r="8852" spans="30:30">
      <c r="AD8852">
        <v>12.429</v>
      </c>
    </row>
    <row r="8853" spans="30:30">
      <c r="AD8853">
        <v>11.46</v>
      </c>
    </row>
    <row r="8854" spans="30:30">
      <c r="AD8854">
        <v>11.068</v>
      </c>
    </row>
    <row r="8855" spans="30:30">
      <c r="AD8855">
        <v>10.916</v>
      </c>
    </row>
    <row r="8856" spans="30:30">
      <c r="AD8856">
        <v>10.574</v>
      </c>
    </row>
    <row r="8857" spans="30:30">
      <c r="AD8857">
        <v>10.220000000000001</v>
      </c>
    </row>
    <row r="8858" spans="30:30">
      <c r="AD8858">
        <v>9.9469999999999992</v>
      </c>
    </row>
    <row r="8859" spans="30:30">
      <c r="AD8859">
        <v>9.7100000000000009</v>
      </c>
    </row>
    <row r="8860" spans="30:30">
      <c r="AD8860">
        <v>9.5289999999999999</v>
      </c>
    </row>
    <row r="8861" spans="30:30">
      <c r="AD8861">
        <v>9.4570000000000007</v>
      </c>
    </row>
    <row r="8862" spans="30:30">
      <c r="AD8862">
        <v>9.2629999999999999</v>
      </c>
    </row>
    <row r="8863" spans="30:30">
      <c r="AD8863">
        <v>9.1379999999999999</v>
      </c>
    </row>
    <row r="8864" spans="30:30">
      <c r="AD8864">
        <v>8.9269999999999996</v>
      </c>
    </row>
    <row r="8865" spans="30:30">
      <c r="AD8865">
        <v>8.6869999999999994</v>
      </c>
    </row>
    <row r="8866" spans="30:30">
      <c r="AD8866">
        <v>8.6029999999999998</v>
      </c>
    </row>
    <row r="8867" spans="30:30">
      <c r="AD8867">
        <v>8.5259999999999998</v>
      </c>
    </row>
    <row r="8868" spans="30:30">
      <c r="AD8868">
        <v>8.4350000000000005</v>
      </c>
    </row>
    <row r="8869" spans="30:30">
      <c r="AD8869">
        <v>8.4629999999999992</v>
      </c>
    </row>
    <row r="8870" spans="30:30">
      <c r="AD8870">
        <v>8.2159999999999993</v>
      </c>
    </row>
    <row r="8871" spans="30:30">
      <c r="AD8871">
        <v>8.1039999999999992</v>
      </c>
    </row>
    <row r="8872" spans="30:30">
      <c r="AD8872">
        <v>8.0440000000000005</v>
      </c>
    </row>
    <row r="8873" spans="30:30">
      <c r="AD8873">
        <v>7.8929999999999998</v>
      </c>
    </row>
    <row r="8874" spans="30:30">
      <c r="AD8874">
        <v>7.7910000000000004</v>
      </c>
    </row>
    <row r="8875" spans="30:30">
      <c r="AD8875">
        <v>7.71</v>
      </c>
    </row>
    <row r="8876" spans="30:30">
      <c r="AD8876">
        <v>0</v>
      </c>
    </row>
    <row r="8877" spans="30:30">
      <c r="AD8877">
        <v>0</v>
      </c>
    </row>
    <row r="8878" spans="30:30">
      <c r="AD8878" t="str">
        <v>Poush</v>
      </c>
    </row>
    <row r="8879" spans="30:30">
      <c r="AD8879">
        <v>7.577</v>
      </c>
    </row>
    <row r="8880" spans="30:30">
      <c r="AD8880">
        <v>7.5250000000000004</v>
      </c>
    </row>
    <row r="8881" spans="30:30">
      <c r="AD8881">
        <v>7.4370000000000003</v>
      </c>
    </row>
    <row r="8882" spans="30:30">
      <c r="AD8882">
        <v>7.4390000000000001</v>
      </c>
    </row>
    <row r="8883" spans="30:30">
      <c r="AD8883">
        <v>7.42</v>
      </c>
    </row>
    <row r="8884" spans="30:30">
      <c r="AD8884">
        <v>7.3650000000000002</v>
      </c>
    </row>
    <row r="8885" spans="30:30">
      <c r="AD8885">
        <v>7.4779999999999998</v>
      </c>
    </row>
    <row r="8886" spans="30:30">
      <c r="AD8886">
        <v>7.45</v>
      </c>
    </row>
    <row r="8887" spans="30:30">
      <c r="AD8887">
        <v>7.3449999999999998</v>
      </c>
    </row>
    <row r="8888" spans="30:30">
      <c r="AD8888">
        <v>7.28</v>
      </c>
    </row>
    <row r="8889" spans="30:30">
      <c r="AD8889">
        <v>7.2510000000000003</v>
      </c>
    </row>
    <row r="8890" spans="30:30">
      <c r="AD8890">
        <v>7.16</v>
      </c>
    </row>
    <row r="8891" spans="30:30">
      <c r="AD8891">
        <v>7.1829999999999998</v>
      </c>
    </row>
    <row r="8892" spans="30:30">
      <c r="AD8892">
        <v>7.0490000000000004</v>
      </c>
    </row>
    <row r="8893" spans="30:30">
      <c r="AD8893">
        <v>6.9340000000000002</v>
      </c>
    </row>
    <row r="8894" spans="30:30">
      <c r="AD8894">
        <v>6.8319999999999999</v>
      </c>
    </row>
    <row r="8895" spans="30:30">
      <c r="AD8895">
        <v>6.8879999999999999</v>
      </c>
    </row>
    <row r="8896" spans="30:30">
      <c r="AD8896">
        <v>6.9880000000000004</v>
      </c>
    </row>
    <row r="8897" spans="30:30">
      <c r="AD8897">
        <v>6.9809999999999999</v>
      </c>
    </row>
    <row r="8898" spans="30:30">
      <c r="AD8898">
        <v>6.7720000000000002</v>
      </c>
    </row>
    <row r="8899" spans="30:30">
      <c r="AD8899">
        <v>6.6710000000000003</v>
      </c>
    </row>
    <row r="8900" spans="30:30">
      <c r="AD8900">
        <v>6.5250000000000004</v>
      </c>
    </row>
    <row r="8901" spans="30:30">
      <c r="AD8901">
        <v>6.4889999999999999</v>
      </c>
    </row>
    <row r="8902" spans="30:30">
      <c r="AD8902">
        <v>6.5529999999999999</v>
      </c>
    </row>
    <row r="8903" spans="30:30">
      <c r="AD8903">
        <v>6.5250000000000004</v>
      </c>
    </row>
    <row r="8904" spans="30:30">
      <c r="AD8904">
        <v>6.4139999999999997</v>
      </c>
    </row>
    <row r="8905" spans="30:30">
      <c r="AD8905">
        <v>6.2460000000000004</v>
      </c>
    </row>
    <row r="8906" spans="30:30">
      <c r="AD8906">
        <v>6.242</v>
      </c>
    </row>
    <row r="8907" spans="30:30">
      <c r="AD8907">
        <v>6.1660000000000004</v>
      </c>
    </row>
    <row r="8908" spans="30:30">
      <c r="AD8908">
        <v>0</v>
      </c>
    </row>
    <row r="8909" spans="30:30">
      <c r="AD8909">
        <v>0</v>
      </c>
    </row>
    <row r="8910" spans="30:30">
      <c r="AD8910">
        <v>0</v>
      </c>
    </row>
    <row r="8911" spans="30:30">
      <c r="AD8911" t="str">
        <v>Magh</v>
      </c>
    </row>
    <row r="8912" spans="30:30">
      <c r="AD8912">
        <v>6.1059999999999999</v>
      </c>
    </row>
    <row r="8913" spans="30:30">
      <c r="AD8913">
        <v>6.1479999999999997</v>
      </c>
    </row>
    <row r="8914" spans="30:30">
      <c r="AD8914">
        <v>6.0659999999999998</v>
      </c>
    </row>
    <row r="8915" spans="30:30">
      <c r="AD8915">
        <v>5.8929999999999998</v>
      </c>
    </row>
    <row r="8916" spans="30:30">
      <c r="AD8916">
        <v>5.758</v>
      </c>
    </row>
    <row r="8917" spans="30:30">
      <c r="AD8917">
        <v>5.5259999999999998</v>
      </c>
    </row>
    <row r="8918" spans="30:30">
      <c r="AD8918">
        <v>5.4139999999999997</v>
      </c>
    </row>
    <row r="8919" spans="30:30">
      <c r="AD8919">
        <v>5.4</v>
      </c>
    </row>
    <row r="8920" spans="30:30">
      <c r="AD8920">
        <v>5.4710000000000001</v>
      </c>
    </row>
    <row r="8921" spans="30:30">
      <c r="AD8921">
        <v>5.3710000000000004</v>
      </c>
    </row>
    <row r="8922" spans="30:30">
      <c r="AD8922">
        <v>5.21</v>
      </c>
    </row>
    <row r="8923" spans="30:30">
      <c r="AD8923">
        <v>5.2190000000000003</v>
      </c>
    </row>
    <row r="8924" spans="30:30">
      <c r="AD8924">
        <v>5.0469999999999997</v>
      </c>
    </row>
    <row r="8925" spans="30:30">
      <c r="AD8925">
        <v>7.7569999999999997</v>
      </c>
    </row>
    <row r="8926" spans="30:30">
      <c r="AD8926">
        <v>8.1449999999999996</v>
      </c>
    </row>
    <row r="8927" spans="30:30">
      <c r="AD8927">
        <v>6.4009999999999998</v>
      </c>
    </row>
    <row r="8928" spans="30:30">
      <c r="AD8928">
        <v>6.1840000000000002</v>
      </c>
    </row>
    <row r="8929" spans="30:30">
      <c r="AD8929">
        <v>6.0880000000000001</v>
      </c>
    </row>
    <row r="8930" spans="30:30">
      <c r="AD8930">
        <v>5.8959999999999999</v>
      </c>
    </row>
    <row r="8931" spans="30:30">
      <c r="AD8931">
        <v>5.8330000000000002</v>
      </c>
    </row>
    <row r="8932" spans="30:30">
      <c r="AD8932">
        <v>5.9340000000000002</v>
      </c>
    </row>
    <row r="8933" spans="30:30">
      <c r="AD8933">
        <v>5.7489999999999997</v>
      </c>
    </row>
    <row r="8934" spans="30:30">
      <c r="AD8934">
        <v>5.7359999999999998</v>
      </c>
    </row>
    <row r="8935" spans="30:30">
      <c r="AD8935">
        <v>5.5259999999999998</v>
      </c>
    </row>
    <row r="8936" spans="30:30">
      <c r="AD8936">
        <v>5.5410000000000004</v>
      </c>
    </row>
    <row r="8937" spans="30:30">
      <c r="AD8937">
        <v>5.0069999999999997</v>
      </c>
    </row>
    <row r="8938" spans="30:30">
      <c r="AD8938">
        <v>5.1079999999999997</v>
      </c>
    </row>
    <row r="8939" spans="30:30">
      <c r="AD8939">
        <v>5.0869999999999997</v>
      </c>
    </row>
    <row r="8940" spans="30:30">
      <c r="AD8940">
        <v>5.1769999999999996</v>
      </c>
    </row>
    <row r="8941" spans="30:30">
      <c r="AD8941">
        <v>0</v>
      </c>
    </row>
    <row r="8942" spans="30:30">
      <c r="AD8942">
        <v>0</v>
      </c>
    </row>
    <row r="8943" spans="30:30">
      <c r="AD8943">
        <v>0</v>
      </c>
    </row>
    <row r="8944" spans="30:30">
      <c r="AD8944" t="str">
        <v>Falgun</v>
      </c>
    </row>
    <row r="8945" spans="30:30">
      <c r="AD8945">
        <v>5.2320000000000002</v>
      </c>
    </row>
    <row r="8946" spans="30:30">
      <c r="AD8946">
        <v>5.0309999999999997</v>
      </c>
    </row>
    <row r="8947" spans="30:30">
      <c r="AD8947">
        <v>5.0279999999999996</v>
      </c>
    </row>
    <row r="8948" spans="30:30">
      <c r="AD8948">
        <v>4.9290000000000003</v>
      </c>
    </row>
    <row r="8949" spans="30:30">
      <c r="AD8949">
        <v>4.9459999999999997</v>
      </c>
    </row>
    <row r="8950" spans="30:30">
      <c r="AD8950">
        <v>4.9180000000000001</v>
      </c>
    </row>
    <row r="8951" spans="30:30">
      <c r="AD8951">
        <v>4.8570000000000002</v>
      </c>
    </row>
    <row r="8952" spans="30:30">
      <c r="AD8952">
        <v>4.6929999999999996</v>
      </c>
    </row>
    <row r="8953" spans="30:30">
      <c r="AD8953">
        <v>4.6289999999999996</v>
      </c>
    </row>
    <row r="8954" spans="30:30">
      <c r="AD8954">
        <v>4.5759999999999996</v>
      </c>
    </row>
    <row r="8955" spans="30:30">
      <c r="AD8955">
        <v>4.798</v>
      </c>
    </row>
    <row r="8956" spans="30:30">
      <c r="AD8956">
        <v>4.8440000000000003</v>
      </c>
    </row>
    <row r="8957" spans="30:30">
      <c r="AD8957">
        <v>4.8620000000000001</v>
      </c>
    </row>
    <row r="8958" spans="30:30">
      <c r="AD8958">
        <v>4.7160000000000002</v>
      </c>
    </row>
    <row r="8959" spans="30:30">
      <c r="AD8959">
        <v>4.6429999999999998</v>
      </c>
    </row>
    <row r="8960" spans="30:30">
      <c r="AD8960">
        <v>4.5439999999999996</v>
      </c>
    </row>
    <row r="8961" spans="30:30">
      <c r="AD8961">
        <v>4.1669999999999998</v>
      </c>
    </row>
    <row r="8962" spans="30:30">
      <c r="AD8962">
        <v>4.4219999999999997</v>
      </c>
    </row>
    <row r="8963" spans="30:30">
      <c r="AD8963">
        <v>4.6779999999999999</v>
      </c>
    </row>
    <row r="8964" spans="30:30">
      <c r="AD8964">
        <v>4.43</v>
      </c>
    </row>
    <row r="8965" spans="30:30">
      <c r="AD8965">
        <v>4.2210000000000001</v>
      </c>
    </row>
    <row r="8966" spans="30:30">
      <c r="AD8966">
        <v>4.0890000000000004</v>
      </c>
    </row>
    <row r="8967" spans="30:30">
      <c r="AD8967">
        <v>3.9159999999999999</v>
      </c>
    </row>
    <row r="8968" spans="30:30">
      <c r="AD8968">
        <v>3.9620000000000002</v>
      </c>
    </row>
    <row r="8969" spans="30:30">
      <c r="AD8969">
        <v>3.887</v>
      </c>
    </row>
    <row r="8970" spans="30:30">
      <c r="AD8970">
        <v>4.1210000000000004</v>
      </c>
    </row>
    <row r="8971" spans="30:30">
      <c r="AD8971">
        <v>5.7729999999999997</v>
      </c>
    </row>
    <row r="8972" spans="30:30">
      <c r="AD8972">
        <v>7.1340000000000003</v>
      </c>
    </row>
    <row r="8973" spans="30:30">
      <c r="AD8973">
        <v>6.6150000000000002</v>
      </c>
    </row>
    <row r="8974" spans="30:30">
      <c r="AD8974">
        <v>5.2850000000000001</v>
      </c>
    </row>
    <row r="8975" spans="30:30">
      <c r="AD8975">
        <v>5.1680000000000001</v>
      </c>
    </row>
    <row r="8976" spans="30:30">
      <c r="AD8976">
        <v>0</v>
      </c>
    </row>
    <row r="8977" spans="30:30">
      <c r="AD8977" t="str">
        <v>Chaitra</v>
      </c>
    </row>
    <row r="8978" spans="30:30">
      <c r="AD8978">
        <v>5.1879999999999997</v>
      </c>
    </row>
    <row r="8979" spans="30:30">
      <c r="AD8979">
        <v>5.1420000000000003</v>
      </c>
    </row>
    <row r="8980" spans="30:30">
      <c r="AD8980">
        <v>4.8739999999999997</v>
      </c>
    </row>
    <row r="8981" spans="30:30">
      <c r="AD8981">
        <v>4.6950000000000003</v>
      </c>
    </row>
    <row r="8982" spans="30:30">
      <c r="AD8982">
        <v>4.6779999999999999</v>
      </c>
    </row>
    <row r="8983" spans="30:30">
      <c r="AD8983">
        <v>4.7489999999999997</v>
      </c>
    </row>
    <row r="8984" spans="30:30">
      <c r="AD8984">
        <v>4.9640000000000004</v>
      </c>
    </row>
    <row r="8985" spans="30:30">
      <c r="AD8985">
        <v>4.6390000000000002</v>
      </c>
    </row>
    <row r="8986" spans="30:30">
      <c r="AD8986">
        <v>4.6260000000000003</v>
      </c>
    </row>
    <row r="8987" spans="30:30">
      <c r="AD8987">
        <v>4.58</v>
      </c>
    </row>
    <row r="8988" spans="30:30">
      <c r="AD8988">
        <v>4.3650000000000002</v>
      </c>
    </row>
    <row r="8989" spans="30:30">
      <c r="AD8989">
        <v>4.0389999999999997</v>
      </c>
    </row>
    <row r="8990" spans="30:30">
      <c r="AD8990">
        <v>4.0110000000000001</v>
      </c>
    </row>
    <row r="8991" spans="30:30">
      <c r="AD8991">
        <v>4.1539999999999999</v>
      </c>
    </row>
    <row r="8992" spans="30:30">
      <c r="AD8992">
        <v>4.2050000000000001</v>
      </c>
    </row>
    <row r="8993" spans="30:30">
      <c r="AD8993">
        <v>4.2469999999999999</v>
      </c>
    </row>
    <row r="8994" spans="30:30">
      <c r="AD8994">
        <v>4.2290000000000001</v>
      </c>
    </row>
    <row r="8995" spans="30:30">
      <c r="AD8995">
        <v>3.9750000000000001</v>
      </c>
    </row>
    <row r="8996" spans="30:30">
      <c r="AD8996">
        <v>3.7890000000000001</v>
      </c>
    </row>
    <row r="8997" spans="30:30">
      <c r="AD8997">
        <v>3.9159999999999999</v>
      </c>
    </row>
    <row r="8998" spans="30:30">
      <c r="AD8998">
        <v>3.6339999999999999</v>
      </c>
    </row>
    <row r="8999" spans="30:30">
      <c r="AD8999">
        <v>3.484</v>
      </c>
    </row>
    <row r="9000" spans="30:30">
      <c r="AD9000">
        <v>3.5880000000000001</v>
      </c>
    </row>
    <row r="9001" spans="30:30">
      <c r="AD9001">
        <v>3.7719999999999998</v>
      </c>
    </row>
    <row r="9002" spans="30:30">
      <c r="AD9002">
        <v>3.69</v>
      </c>
    </row>
    <row r="9003" spans="30:30">
      <c r="AD9003">
        <v>5.1639999999999997</v>
      </c>
    </row>
    <row r="9004" spans="30:30">
      <c r="AD9004">
        <v>3.9740000000000002</v>
      </c>
    </row>
    <row r="9005" spans="30:30">
      <c r="AD9005">
        <v>3.47</v>
      </c>
    </row>
    <row r="9006" spans="30:30">
      <c r="AD9006">
        <v>3.41</v>
      </c>
    </row>
    <row r="9007" spans="30:30">
      <c r="AD9007">
        <v>3.3050000000000002</v>
      </c>
    </row>
    <row r="9008" spans="30:30">
      <c r="AD9008">
        <v>3.3690000000000002</v>
      </c>
    </row>
    <row r="9009" spans="30:30">
      <c r="AD9009">
        <v>0</v>
      </c>
    </row>
    <row r="9010" spans="30:30">
      <c r="AD9010" t="str">
        <v>Baishakh</v>
      </c>
    </row>
    <row r="9011" spans="30:30">
      <c r="AD9011">
        <v>3.4039999999999999</v>
      </c>
    </row>
    <row r="9012" spans="30:30">
      <c r="AD9012">
        <v>3.2730000000000001</v>
      </c>
    </row>
    <row r="9013" spans="30:30">
      <c r="AD9013">
        <v>2.9449999999999998</v>
      </c>
    </row>
    <row r="9014" spans="30:30">
      <c r="AD9014">
        <v>2.7690000000000001</v>
      </c>
    </row>
    <row r="9015" spans="30:30">
      <c r="AD9015">
        <v>2.7509999999999999</v>
      </c>
    </row>
    <row r="9016" spans="30:30">
      <c r="AD9016">
        <v>3.0449999999999999</v>
      </c>
    </row>
    <row r="9017" spans="30:30">
      <c r="AD9017">
        <v>31.867000000000001</v>
      </c>
    </row>
    <row r="9018" spans="30:30">
      <c r="AD9018">
        <v>11.695</v>
      </c>
    </row>
    <row r="9019" spans="30:30">
      <c r="AD9019">
        <v>4.016</v>
      </c>
    </row>
    <row r="9020" spans="30:30">
      <c r="AD9020">
        <v>3.726</v>
      </c>
    </row>
    <row r="9021" spans="30:30">
      <c r="AD9021">
        <v>5.843</v>
      </c>
    </row>
    <row r="9022" spans="30:30">
      <c r="AD9022">
        <v>3.3940000000000001</v>
      </c>
    </row>
    <row r="9023" spans="30:30">
      <c r="AD9023">
        <v>2.948</v>
      </c>
    </row>
    <row r="9024" spans="30:30">
      <c r="AD9024">
        <v>2.7130000000000001</v>
      </c>
    </row>
    <row r="9025" spans="30:30">
      <c r="AD9025">
        <v>2.5390000000000001</v>
      </c>
    </row>
    <row r="9026" spans="30:30">
      <c r="AD9026">
        <v>2.6240000000000001</v>
      </c>
    </row>
    <row r="9027" spans="30:30">
      <c r="AD9027">
        <v>2.6</v>
      </c>
    </row>
    <row r="9028" spans="30:30">
      <c r="AD9028">
        <v>2.7210000000000001</v>
      </c>
    </row>
    <row r="9029" spans="30:30">
      <c r="AD9029">
        <v>2.605</v>
      </c>
    </row>
    <row r="9030" spans="30:30">
      <c r="AD9030">
        <v>2.7069999999999999</v>
      </c>
    </row>
    <row r="9031" spans="30:30">
      <c r="AD9031">
        <v>2.532</v>
      </c>
    </row>
    <row r="9032" spans="30:30">
      <c r="AD9032">
        <v>2.4159999999999999</v>
      </c>
    </row>
    <row r="9033" spans="30:30">
      <c r="AD9033">
        <v>2.2000000000000002</v>
      </c>
    </row>
    <row r="9034" spans="30:30">
      <c r="AD9034">
        <v>1.9990000000000001</v>
      </c>
    </row>
    <row r="9035" spans="30:30">
      <c r="AD9035">
        <v>2.2469999999999999</v>
      </c>
    </row>
    <row r="9036" spans="30:30">
      <c r="AD9036">
        <v>2.2429999999999999</v>
      </c>
    </row>
    <row r="9037" spans="30:30">
      <c r="AD9037">
        <v>2.0990000000000002</v>
      </c>
    </row>
    <row r="9038" spans="30:30">
      <c r="AD9038">
        <v>2.258</v>
      </c>
    </row>
    <row r="9039" spans="30:30">
      <c r="AD9039">
        <v>11.986000000000001</v>
      </c>
    </row>
    <row r="9040" spans="30:30">
      <c r="AD9040">
        <v>22.623999999999999</v>
      </c>
    </row>
    <row r="9041" spans="30:30">
      <c r="AD9041">
        <v>4.8490000000000002</v>
      </c>
    </row>
    <row r="9042" spans="30:30">
      <c r="AD9042">
        <v>0</v>
      </c>
    </row>
    <row r="9043" spans="30:30">
      <c r="AD9043" t="str">
        <v xml:space="preserve">Jestha </v>
      </c>
    </row>
    <row r="9044" spans="30:30">
      <c r="AD9044">
        <v>2.7749999999999999</v>
      </c>
    </row>
    <row r="9045" spans="30:30">
      <c r="AD9045">
        <v>2.59</v>
      </c>
    </row>
    <row r="9046" spans="30:30">
      <c r="AD9046">
        <v>3.7829999999999999</v>
      </c>
    </row>
    <row r="9047" spans="30:30">
      <c r="AD9047">
        <v>5.1740000000000004</v>
      </c>
    </row>
    <row r="9048" spans="30:30">
      <c r="AD9048">
        <v>4.8449999999999998</v>
      </c>
    </row>
    <row r="9049" spans="30:30">
      <c r="AD9049">
        <v>8.5039999999999996</v>
      </c>
    </row>
    <row r="9050" spans="30:30">
      <c r="AD9050">
        <v>5.2839999999999998</v>
      </c>
    </row>
    <row r="9051" spans="30:30">
      <c r="AD9051">
        <v>12.331</v>
      </c>
    </row>
    <row r="9052" spans="30:30">
      <c r="AD9052">
        <v>3.3290000000000002</v>
      </c>
    </row>
    <row r="9053" spans="30:30">
      <c r="AD9053">
        <v>3.3279999999999998</v>
      </c>
    </row>
    <row r="9054" spans="30:30">
      <c r="AD9054">
        <v>3.2120000000000002</v>
      </c>
    </row>
    <row r="9055" spans="30:30">
      <c r="AD9055">
        <v>11.894</v>
      </c>
    </row>
    <row r="9056" spans="30:30">
      <c r="AD9056">
        <v>7.8869999999999996</v>
      </c>
    </row>
    <row r="9057" spans="30:30">
      <c r="AD9057">
        <v>6.431</v>
      </c>
    </row>
    <row r="9058" spans="30:30">
      <c r="AD9058">
        <v>5.8840000000000003</v>
      </c>
    </row>
    <row r="9059" spans="30:30">
      <c r="AD9059">
        <v>4.4480000000000004</v>
      </c>
    </row>
    <row r="9060" spans="30:30">
      <c r="AD9060">
        <v>3.5760000000000001</v>
      </c>
    </row>
    <row r="9061" spans="30:30">
      <c r="AD9061">
        <v>3.2829999999999999</v>
      </c>
    </row>
    <row r="9062" spans="30:30">
      <c r="AD9062">
        <v>2.8050000000000002</v>
      </c>
    </row>
    <row r="9063" spans="30:30">
      <c r="AD9063">
        <v>2.83</v>
      </c>
    </row>
    <row r="9064" spans="30:30">
      <c r="AD9064">
        <v>2.34</v>
      </c>
    </row>
    <row r="9065" spans="30:30">
      <c r="AD9065">
        <v>3.2850000000000001</v>
      </c>
    </row>
    <row r="9066" spans="30:30">
      <c r="AD9066">
        <v>10.667999999999999</v>
      </c>
    </row>
    <row r="9067" spans="30:30">
      <c r="AD9067">
        <v>16.946999999999999</v>
      </c>
    </row>
    <row r="9068" spans="30:30">
      <c r="AD9068">
        <v>9.8209999999999997</v>
      </c>
    </row>
    <row r="9069" spans="30:30">
      <c r="AD9069">
        <v>7.4320000000000004</v>
      </c>
    </row>
    <row r="9070" spans="30:30">
      <c r="AD9070">
        <v>6.266</v>
      </c>
    </row>
    <row r="9071" spans="30:30">
      <c r="AD9071">
        <v>6.5490000000000004</v>
      </c>
    </row>
    <row r="9072" spans="30:30">
      <c r="AD9072">
        <v>6.7060000000000004</v>
      </c>
    </row>
    <row r="9073" spans="30:30">
      <c r="AD9073">
        <v>4.5209999999999999</v>
      </c>
    </row>
    <row r="9074" spans="30:30">
      <c r="AD9074">
        <v>17.867000000000001</v>
      </c>
    </row>
    <row r="9075" spans="30:30">
      <c r="AD9075">
        <v>0</v>
      </c>
    </row>
    <row r="9076" spans="30:30">
      <c r="AD9076" t="str">
        <v>Ashadh</v>
      </c>
    </row>
    <row r="9077" spans="30:30">
      <c r="AD9077">
        <v>14.462999999999999</v>
      </c>
    </row>
    <row r="9078" spans="30:30">
      <c r="AD9078">
        <v>8.5399999999999991</v>
      </c>
    </row>
    <row r="9079" spans="30:30">
      <c r="AD9079">
        <v>6.3319999999999999</v>
      </c>
    </row>
    <row r="9080" spans="30:30">
      <c r="AD9080">
        <v>6.2190000000000003</v>
      </c>
    </row>
    <row r="9081" spans="30:30">
      <c r="AD9081">
        <v>8.2279999999999998</v>
      </c>
    </row>
    <row r="9082" spans="30:30">
      <c r="AD9082">
        <v>8.8949999999999996</v>
      </c>
    </row>
    <row r="9083" spans="30:30">
      <c r="AD9083">
        <v>6.2380000000000004</v>
      </c>
    </row>
    <row r="9084" spans="30:30">
      <c r="AD9084">
        <v>6.1120000000000001</v>
      </c>
    </row>
    <row r="9085" spans="30:30">
      <c r="AD9085">
        <v>11.606</v>
      </c>
    </row>
    <row r="9086" spans="30:30">
      <c r="AD9086">
        <v>15.342000000000001</v>
      </c>
    </row>
    <row r="9087" spans="30:30">
      <c r="AD9087">
        <v>12.401</v>
      </c>
    </row>
    <row r="9088" spans="30:30">
      <c r="AD9088">
        <v>14.903</v>
      </c>
    </row>
    <row r="9089" spans="30:30">
      <c r="AD9089">
        <v>34.277000000000001</v>
      </c>
    </row>
    <row r="9090" spans="30:30">
      <c r="AD9090">
        <v>27.648</v>
      </c>
    </row>
    <row r="9091" spans="30:30">
      <c r="AD9091">
        <v>16.763999999999999</v>
      </c>
    </row>
    <row r="9092" spans="30:30">
      <c r="AD9092">
        <v>75.762</v>
      </c>
    </row>
    <row r="9093" spans="30:30">
      <c r="AD9093">
        <v>133.643</v>
      </c>
    </row>
    <row r="9094" spans="30:30">
      <c r="AD9094">
        <v>204.511</v>
      </c>
    </row>
    <row r="9095" spans="30:30">
      <c r="AD9095">
        <v>83.251999999999995</v>
      </c>
    </row>
    <row r="9096" spans="30:30">
      <c r="AD9096">
        <v>101.55500000000001</v>
      </c>
    </row>
    <row r="9097" spans="30:30">
      <c r="AD9097">
        <v>119.056</v>
      </c>
    </row>
    <row r="9098" spans="30:30">
      <c r="AD9098">
        <v>110.88500000000001</v>
      </c>
    </row>
    <row r="9099" spans="30:30">
      <c r="AD9099">
        <v>87.983000000000004</v>
      </c>
    </row>
    <row r="9100" spans="30:30">
      <c r="AD9100">
        <v>75.269000000000005</v>
      </c>
    </row>
    <row r="9101" spans="30:30">
      <c r="AD9101">
        <v>97.302999999999997</v>
      </c>
    </row>
    <row r="9102" spans="30:30">
      <c r="AD9102">
        <v>97.146000000000001</v>
      </c>
    </row>
    <row r="9103" spans="30:30">
      <c r="AD9103">
        <v>87.584999999999994</v>
      </c>
    </row>
    <row r="9104" spans="30:30">
      <c r="AD9104">
        <v>77.997</v>
      </c>
    </row>
    <row r="9105" spans="30:30">
      <c r="AD9105">
        <v>62.540999999999997</v>
      </c>
    </row>
    <row r="9106" spans="30:30">
      <c r="AD9106">
        <v>55.277000000000001</v>
      </c>
    </row>
    <row r="9107" spans="30:30">
      <c r="AD9107">
        <v>55.865000000000002</v>
      </c>
    </row>
    <row r="9108" spans="30:30">
      <c r="AD9108">
        <v>0</v>
      </c>
    </row>
    <row r="9109" spans="30:30">
      <c r="AD9109" t="str">
        <v>Shrawan</v>
      </c>
    </row>
    <row r="9110" spans="30:30">
      <c r="AD9110">
        <v>49.139000000000003</v>
      </c>
    </row>
    <row r="9111" spans="30:30">
      <c r="AD9111">
        <v>49.183999999999997</v>
      </c>
    </row>
    <row r="9112" spans="30:30">
      <c r="AD9112">
        <v>44.927</v>
      </c>
    </row>
    <row r="9113" spans="30:30">
      <c r="AD9113">
        <v>44.28</v>
      </c>
    </row>
    <row r="9114" spans="30:30">
      <c r="AD9114">
        <v>41.987000000000002</v>
      </c>
    </row>
    <row r="9115" spans="30:30">
      <c r="AD9115">
        <v>53.253999999999998</v>
      </c>
    </row>
    <row r="9116" spans="30:30">
      <c r="AD9116">
        <v>44.343000000000004</v>
      </c>
    </row>
    <row r="9117" spans="30:30">
      <c r="AD9117">
        <v>42.537999999999997</v>
      </c>
    </row>
    <row r="9118" spans="30:30">
      <c r="AD9118">
        <v>40.712000000000003</v>
      </c>
    </row>
    <row r="9119" spans="30:30">
      <c r="AD9119">
        <v>42.12</v>
      </c>
    </row>
    <row r="9120" spans="30:30">
      <c r="AD9120">
        <v>41.238</v>
      </c>
    </row>
    <row r="9121" spans="30:30">
      <c r="AD9121">
        <v>37.558</v>
      </c>
    </row>
    <row r="9122" spans="30:30">
      <c r="AD9122">
        <v>32.895000000000003</v>
      </c>
    </row>
    <row r="9123" spans="30:30">
      <c r="AD9123">
        <v>46.46</v>
      </c>
    </row>
    <row r="9124" spans="30:30">
      <c r="AD9124">
        <v>66.896000000000001</v>
      </c>
    </row>
    <row r="9125" spans="30:30">
      <c r="AD9125">
        <v>62.100999999999999</v>
      </c>
    </row>
    <row r="9126" spans="30:30">
      <c r="AD9126">
        <v>58.08</v>
      </c>
    </row>
    <row r="9127" spans="30:30">
      <c r="AD9127">
        <v>71.905000000000001</v>
      </c>
    </row>
    <row r="9128" spans="30:30">
      <c r="AD9128">
        <v>75.915999999999997</v>
      </c>
    </row>
    <row r="9129" spans="30:30">
      <c r="AD9129">
        <v>163.71899999999999</v>
      </c>
    </row>
    <row r="9130" spans="30:30">
      <c r="AD9130">
        <v>120.77200000000001</v>
      </c>
    </row>
    <row r="9131" spans="30:30">
      <c r="AD9131">
        <v>100.48099999999999</v>
      </c>
    </row>
    <row r="9132" spans="30:30">
      <c r="AD9132">
        <v>103.866</v>
      </c>
    </row>
    <row r="9133" spans="30:30">
      <c r="AD9133">
        <v>88.17</v>
      </c>
    </row>
    <row r="9134" spans="30:30">
      <c r="AD9134">
        <v>88.253</v>
      </c>
    </row>
    <row r="9135" spans="30:30">
      <c r="AD9135">
        <v>86.048000000000002</v>
      </c>
    </row>
    <row r="9136" spans="30:30">
      <c r="AD9136">
        <v>77.804000000000002</v>
      </c>
    </row>
    <row r="9137" spans="30:30">
      <c r="AD9137">
        <v>75.986999999999995</v>
      </c>
    </row>
    <row r="9138" spans="30:30">
      <c r="AD9138">
        <v>101.31699999999999</v>
      </c>
    </row>
    <row r="9139" spans="30:30">
      <c r="AD9139">
        <v>88.347999999999999</v>
      </c>
    </row>
    <row r="9140" spans="30:30">
      <c r="AD9140">
        <v>78.521000000000001</v>
      </c>
    </row>
    <row r="9141" spans="30:30">
      <c r="AD9141">
        <v>77.759</v>
      </c>
    </row>
    <row r="9142" spans="30:30">
      <c r="AD9142" t="str">
        <v>Bhadra</v>
      </c>
    </row>
    <row r="9143" spans="30:30">
      <c r="AD9143">
        <v>86.105000000000004</v>
      </c>
    </row>
    <row r="9144" spans="30:30">
      <c r="AD9144">
        <v>82.221999999999994</v>
      </c>
    </row>
    <row r="9145" spans="30:30">
      <c r="AD9145">
        <v>81.983000000000004</v>
      </c>
    </row>
    <row r="9146" spans="30:30">
      <c r="AD9146">
        <v>80.207999999999998</v>
      </c>
    </row>
    <row r="9147" spans="30:30">
      <c r="AD9147">
        <v>77.864000000000004</v>
      </c>
    </row>
    <row r="9148" spans="30:30">
      <c r="AD9148">
        <v>78.061000000000007</v>
      </c>
    </row>
    <row r="9149" spans="30:30">
      <c r="AD9149">
        <v>83.584000000000003</v>
      </c>
    </row>
    <row r="9150" spans="30:30">
      <c r="AD9150">
        <v>81.260000000000005</v>
      </c>
    </row>
    <row r="9151" spans="30:30">
      <c r="AD9151">
        <v>77.587000000000003</v>
      </c>
    </row>
    <row r="9152" spans="30:30">
      <c r="AD9152">
        <v>75.409000000000006</v>
      </c>
    </row>
    <row r="9153" spans="30:30">
      <c r="AD9153">
        <v>70.933999999999997</v>
      </c>
    </row>
    <row r="9154" spans="30:30">
      <c r="AD9154">
        <v>62.533000000000001</v>
      </c>
    </row>
    <row r="9155" spans="30:30">
      <c r="AD9155">
        <v>58.173999999999999</v>
      </c>
    </row>
    <row r="9156" spans="30:30">
      <c r="AD9156">
        <v>54.420999999999999</v>
      </c>
    </row>
    <row r="9157" spans="30:30">
      <c r="AD9157">
        <v>55.680999999999997</v>
      </c>
    </row>
    <row r="9158" spans="30:30">
      <c r="AD9158">
        <v>56.896999999999998</v>
      </c>
    </row>
    <row r="9159" spans="30:30">
      <c r="AD9159">
        <v>55.497999999999998</v>
      </c>
    </row>
    <row r="9160" spans="30:30">
      <c r="AD9160">
        <v>52.572000000000003</v>
      </c>
    </row>
    <row r="9161" spans="30:30">
      <c r="AD9161">
        <v>50.323999999999998</v>
      </c>
    </row>
    <row r="9162" spans="30:30">
      <c r="AD9162">
        <v>48.098999999999997</v>
      </c>
    </row>
    <row r="9163" spans="30:30">
      <c r="AD9163">
        <v>54.405000000000001</v>
      </c>
    </row>
    <row r="9164" spans="30:30">
      <c r="AD9164">
        <v>47.86</v>
      </c>
    </row>
    <row r="9165" spans="30:30">
      <c r="AD9165">
        <v>41.081000000000003</v>
      </c>
    </row>
    <row r="9166" spans="30:30">
      <c r="AD9166">
        <v>38.277000000000001</v>
      </c>
    </row>
    <row r="9167" spans="30:30">
      <c r="AD9167">
        <v>36.700000000000003</v>
      </c>
    </row>
    <row r="9168" spans="30:30">
      <c r="AD9168">
        <v>34.828000000000003</v>
      </c>
    </row>
    <row r="9169" spans="30:30">
      <c r="AD9169">
        <v>33.328000000000003</v>
      </c>
    </row>
    <row r="9170" spans="30:30">
      <c r="AD9170">
        <v>32.116</v>
      </c>
    </row>
    <row r="9171" spans="30:30">
      <c r="AD9171">
        <v>31.643999999999998</v>
      </c>
    </row>
    <row r="9172" spans="30:30">
      <c r="AD9172">
        <v>36.183</v>
      </c>
    </row>
    <row r="9173" spans="30:30">
      <c r="AD9173">
        <v>31.972999999999999</v>
      </c>
    </row>
    <row r="9174" spans="30:30">
      <c r="AD9174">
        <v>0</v>
      </c>
    </row>
    <row r="9175" spans="30:30">
      <c r="AD9175" t="str">
        <v>Ashwin</v>
      </c>
    </row>
    <row r="9176" spans="30:30">
      <c r="AD9176">
        <v>28.445</v>
      </c>
    </row>
    <row r="9177" spans="30:30">
      <c r="AD9177">
        <v>37.725000000000001</v>
      </c>
    </row>
    <row r="9178" spans="30:30">
      <c r="AD9178">
        <v>66.262</v>
      </c>
    </row>
    <row r="9179" spans="30:30">
      <c r="AD9179">
        <v>55.793999999999997</v>
      </c>
    </row>
    <row r="9180" spans="30:30">
      <c r="AD9180">
        <v>84.603999999999999</v>
      </c>
    </row>
    <row r="9181" spans="30:30">
      <c r="AD9181">
        <v>73.94</v>
      </c>
    </row>
    <row r="9182" spans="30:30">
      <c r="AD9182">
        <v>65.503</v>
      </c>
    </row>
    <row r="9183" spans="30:30">
      <c r="AD9183">
        <v>58.499000000000002</v>
      </c>
    </row>
    <row r="9184" spans="30:30">
      <c r="AD9184">
        <v>53.953000000000003</v>
      </c>
    </row>
    <row r="9185" spans="30:30">
      <c r="AD9185">
        <v>49.820999999999998</v>
      </c>
    </row>
    <row r="9186" spans="30:30">
      <c r="AD9186">
        <v>46.475999999999999</v>
      </c>
    </row>
    <row r="9187" spans="30:30">
      <c r="AD9187">
        <v>47.78</v>
      </c>
    </row>
    <row r="9188" spans="30:30">
      <c r="AD9188">
        <v>42.625999999999998</v>
      </c>
    </row>
    <row r="9189" spans="30:30">
      <c r="AD9189">
        <v>41.911999999999999</v>
      </c>
    </row>
    <row r="9190" spans="30:30">
      <c r="AD9190">
        <v>41.009</v>
      </c>
    </row>
    <row r="9191" spans="30:30">
      <c r="AD9191">
        <v>41.734000000000002</v>
      </c>
    </row>
    <row r="9192" spans="30:30">
      <c r="AD9192">
        <v>33.404000000000003</v>
      </c>
    </row>
    <row r="9193" spans="30:30">
      <c r="AD9193">
        <v>31.111999999999998</v>
      </c>
    </row>
    <row r="9194" spans="30:30">
      <c r="AD9194">
        <v>30.01</v>
      </c>
    </row>
    <row r="9195" spans="30:30">
      <c r="AD9195">
        <v>29.448</v>
      </c>
    </row>
    <row r="9196" spans="30:30">
      <c r="AD9196">
        <v>28.619</v>
      </c>
    </row>
    <row r="9197" spans="30:30">
      <c r="AD9197">
        <v>26.940999999999999</v>
      </c>
    </row>
    <row r="9198" spans="30:30">
      <c r="AD9198">
        <v>26.634</v>
      </c>
    </row>
    <row r="9199" spans="30:30">
      <c r="AD9199">
        <v>25.623000000000001</v>
      </c>
    </row>
    <row r="9200" spans="30:30">
      <c r="AD9200">
        <v>25.190999999999999</v>
      </c>
    </row>
    <row r="9201" spans="30:30">
      <c r="AD9201">
        <v>23.617999999999999</v>
      </c>
    </row>
    <row r="9202" spans="30:30">
      <c r="AD9202">
        <v>23.033999999999999</v>
      </c>
    </row>
    <row r="9203" spans="30:30">
      <c r="AD9203">
        <v>22.681000000000001</v>
      </c>
    </row>
    <row r="9204" spans="30:30">
      <c r="AD9204">
        <v>22.446000000000002</v>
      </c>
    </row>
    <row r="9205" spans="30:30">
      <c r="AD9205">
        <v>22.245000000000001</v>
      </c>
    </row>
    <row r="9206" spans="30:30">
      <c r="AD9206">
        <v>21.651</v>
      </c>
    </row>
    <row r="9207" spans="30:30">
      <c r="AD9207">
        <v>0</v>
      </c>
    </row>
    <row r="9208" spans="30:30">
      <c r="AD9208" t="str">
        <v>Kartik</v>
      </c>
    </row>
    <row r="9209" spans="30:30">
      <c r="AD9209">
        <v>20.417000000000002</v>
      </c>
    </row>
    <row r="9210" spans="30:30">
      <c r="AD9210">
        <v>19.791</v>
      </c>
    </row>
    <row r="9211" spans="30:30">
      <c r="AD9211">
        <v>18.518999999999998</v>
      </c>
    </row>
    <row r="9212" spans="30:30">
      <c r="AD9212">
        <v>18.367000000000001</v>
      </c>
    </row>
    <row r="9213" spans="30:30">
      <c r="AD9213">
        <v>17.571999999999999</v>
      </c>
    </row>
    <row r="9214" spans="30:30">
      <c r="AD9214">
        <v>16.908999999999999</v>
      </c>
    </row>
    <row r="9215" spans="30:30">
      <c r="AD9215">
        <v>16.135000000000002</v>
      </c>
    </row>
    <row r="9216" spans="30:30">
      <c r="AD9216">
        <v>15.442</v>
      </c>
    </row>
    <row r="9217" spans="30:30">
      <c r="AD9217">
        <v>14.547000000000001</v>
      </c>
    </row>
    <row r="9218" spans="30:30">
      <c r="AD9218">
        <v>14.308</v>
      </c>
    </row>
    <row r="9219" spans="30:30">
      <c r="AD9219">
        <v>14.173999999999999</v>
      </c>
    </row>
    <row r="9220" spans="30:30">
      <c r="AD9220">
        <v>16.117000000000001</v>
      </c>
    </row>
    <row r="9221" spans="30:30">
      <c r="AD9221">
        <v>14.611000000000001</v>
      </c>
    </row>
    <row r="9222" spans="30:30">
      <c r="AD9222">
        <v>13.784000000000001</v>
      </c>
    </row>
    <row r="9223" spans="30:30">
      <c r="AD9223">
        <v>13.705</v>
      </c>
    </row>
    <row r="9224" spans="30:30">
      <c r="AD9224">
        <v>13.593</v>
      </c>
    </row>
    <row r="9225" spans="30:30">
      <c r="AD9225">
        <v>13.14</v>
      </c>
    </row>
    <row r="9226" spans="30:30">
      <c r="AD9226">
        <v>12.882999999999999</v>
      </c>
    </row>
    <row r="9227" spans="30:30">
      <c r="AD9227">
        <v>12.725</v>
      </c>
    </row>
    <row r="9228" spans="30:30">
      <c r="AD9228">
        <v>12.281000000000001</v>
      </c>
    </row>
    <row r="9229" spans="30:30">
      <c r="AD9229">
        <v>12.061999999999999</v>
      </c>
    </row>
    <row r="9230" spans="30:30">
      <c r="AD9230">
        <v>11.707000000000001</v>
      </c>
    </row>
    <row r="9231" spans="30:30">
      <c r="AD9231">
        <v>11.336</v>
      </c>
    </row>
    <row r="9232" spans="30:30">
      <c r="AD9232">
        <v>11.066000000000001</v>
      </c>
    </row>
    <row r="9233" spans="30:30">
      <c r="AD9233">
        <v>10.537000000000001</v>
      </c>
    </row>
    <row r="9234" spans="30:30">
      <c r="AD9234">
        <v>9.8580000000000005</v>
      </c>
    </row>
    <row r="9235" spans="30:30">
      <c r="AD9235">
        <v>9.4559999999999995</v>
      </c>
    </row>
    <row r="9236" spans="30:30">
      <c r="AD9236">
        <v>8.9410000000000007</v>
      </c>
    </row>
    <row r="9237" spans="30:30">
      <c r="AD9237">
        <v>8.9239999999999995</v>
      </c>
    </row>
    <row r="9238" spans="30:30">
      <c r="AD9238">
        <v>8.6389999999999993</v>
      </c>
    </row>
    <row r="9239" spans="30:30">
      <c r="AD9239">
        <v>0</v>
      </c>
    </row>
    <row r="9240" spans="30:30">
      <c r="AD9240">
        <v>0</v>
      </c>
    </row>
    <row r="9241" spans="30:30">
      <c r="AD9241" t="str">
        <v>Mangsir</v>
      </c>
    </row>
    <row r="9242" spans="30:30">
      <c r="AD9242">
        <v>8.3420000000000005</v>
      </c>
    </row>
    <row r="9243" spans="30:30">
      <c r="AD9243">
        <v>8.343</v>
      </c>
    </row>
    <row r="9244" spans="30:30">
      <c r="AD9244">
        <v>8.3160000000000007</v>
      </c>
    </row>
    <row r="9245" spans="30:30">
      <c r="AD9245">
        <v>8.31</v>
      </c>
    </row>
    <row r="9246" spans="30:30">
      <c r="AD9246">
        <v>8.3249999999999993</v>
      </c>
    </row>
    <row r="9247" spans="30:30">
      <c r="AD9247">
        <v>8.2729999999999997</v>
      </c>
    </row>
    <row r="9248" spans="30:30">
      <c r="AD9248">
        <v>8.3219999999999992</v>
      </c>
    </row>
    <row r="9249" spans="30:30">
      <c r="AD9249">
        <v>8.2759999999999998</v>
      </c>
    </row>
    <row r="9250" spans="30:30">
      <c r="AD9250">
        <v>8.1750000000000007</v>
      </c>
    </row>
    <row r="9251" spans="30:30">
      <c r="AD9251">
        <v>7.9880000000000004</v>
      </c>
    </row>
    <row r="9252" spans="30:30">
      <c r="AD9252">
        <v>8.0109999999999992</v>
      </c>
    </row>
    <row r="9253" spans="30:30">
      <c r="AD9253">
        <v>8.0310000000000006</v>
      </c>
    </row>
    <row r="9254" spans="30:30">
      <c r="AD9254">
        <v>7.9589999999999996</v>
      </c>
    </row>
    <row r="9255" spans="30:30">
      <c r="AD9255">
        <v>7.6829999999999998</v>
      </c>
    </row>
    <row r="9256" spans="30:30">
      <c r="AD9256">
        <v>7.625</v>
      </c>
    </row>
    <row r="9257" spans="30:30">
      <c r="AD9257">
        <v>7.5620000000000003</v>
      </c>
    </row>
    <row r="9258" spans="30:30">
      <c r="AD9258">
        <v>7.5720000000000001</v>
      </c>
    </row>
    <row r="9259" spans="30:30">
      <c r="AD9259">
        <v>7.5519999999999996</v>
      </c>
    </row>
    <row r="9260" spans="30:30">
      <c r="AD9260">
        <v>7.5229999999999997</v>
      </c>
    </row>
    <row r="9261" spans="30:30">
      <c r="AD9261">
        <v>7.4720000000000004</v>
      </c>
    </row>
    <row r="9262" spans="30:30">
      <c r="AD9262">
        <v>7.4329999999999998</v>
      </c>
    </row>
    <row r="9263" spans="30:30">
      <c r="AD9263">
        <v>7.3109999999999999</v>
      </c>
    </row>
    <row r="9264" spans="30:30">
      <c r="AD9264">
        <v>7.2469999999999999</v>
      </c>
    </row>
    <row r="9265" spans="30:30">
      <c r="AD9265">
        <v>6.9909999999999997</v>
      </c>
    </row>
    <row r="9266" spans="30:30">
      <c r="AD9266">
        <v>6.819</v>
      </c>
    </row>
    <row r="9267" spans="30:30">
      <c r="AD9267">
        <v>6.867</v>
      </c>
    </row>
    <row r="9268" spans="30:30">
      <c r="AD9268">
        <v>6.8070000000000004</v>
      </c>
    </row>
    <row r="9269" spans="30:30">
      <c r="AD9269">
        <v>6.5860000000000003</v>
      </c>
    </row>
    <row r="9270" spans="30:30">
      <c r="AD9270">
        <v>6.1639999999999997</v>
      </c>
    </row>
    <row r="9271" spans="30:30">
      <c r="AD9271">
        <v>0</v>
      </c>
    </row>
    <row r="9272" spans="30:30">
      <c r="AD9272">
        <v>0</v>
      </c>
    </row>
    <row r="9273" spans="30:30">
      <c r="AD9273">
        <v>0</v>
      </c>
    </row>
    <row r="9274" spans="30:30">
      <c r="AD9274" t="str">
        <v>Poush</v>
      </c>
    </row>
    <row r="9275" spans="30:30">
      <c r="AD9275">
        <v>6.1609999999999996</v>
      </c>
    </row>
    <row r="9276" spans="30:30">
      <c r="AD9276">
        <v>6.13</v>
      </c>
    </row>
    <row r="9277" spans="30:30">
      <c r="AD9277">
        <v>6.06</v>
      </c>
    </row>
    <row r="9278" spans="30:30">
      <c r="AD9278">
        <v>6.0839999999999996</v>
      </c>
    </row>
    <row r="9279" spans="30:30">
      <c r="AD9279">
        <v>6.117</v>
      </c>
    </row>
    <row r="9280" spans="30:30">
      <c r="AD9280">
        <v>6.3890000000000002</v>
      </c>
    </row>
    <row r="9281" spans="30:30">
      <c r="AD9281">
        <v>6.1070000000000002</v>
      </c>
    </row>
    <row r="9282" spans="30:30">
      <c r="AD9282">
        <v>6.0810000000000004</v>
      </c>
    </row>
    <row r="9283" spans="30:30">
      <c r="AD9283">
        <v>5.7279999999999998</v>
      </c>
    </row>
    <row r="9284" spans="30:30">
      <c r="AD9284">
        <v>5.9450000000000003</v>
      </c>
    </row>
    <row r="9285" spans="30:30">
      <c r="AD9285">
        <v>5.94</v>
      </c>
    </row>
    <row r="9286" spans="30:30">
      <c r="AD9286">
        <v>5.5190000000000001</v>
      </c>
    </row>
    <row r="9287" spans="30:30">
      <c r="AD9287">
        <v>5.8129999999999997</v>
      </c>
    </row>
    <row r="9288" spans="30:30">
      <c r="AD9288">
        <v>5.7350000000000003</v>
      </c>
    </row>
    <row r="9289" spans="30:30">
      <c r="AD9289">
        <v>5.5339999999999998</v>
      </c>
    </row>
    <row r="9290" spans="30:30">
      <c r="AD9290">
        <v>5.5449999999999999</v>
      </c>
    </row>
    <row r="9291" spans="30:30">
      <c r="AD9291">
        <v>5.5190000000000001</v>
      </c>
    </row>
    <row r="9292" spans="30:30">
      <c r="AD9292">
        <v>5.6070000000000002</v>
      </c>
    </row>
    <row r="9293" spans="30:30">
      <c r="AD9293">
        <v>5.6150000000000002</v>
      </c>
    </row>
    <row r="9294" spans="30:30">
      <c r="AD9294">
        <v>5.5049999999999999</v>
      </c>
    </row>
    <row r="9295" spans="30:30">
      <c r="AD9295">
        <v>5.524</v>
      </c>
    </row>
    <row r="9296" spans="30:30">
      <c r="AD9296">
        <v>5.4880000000000004</v>
      </c>
    </row>
    <row r="9297" spans="30:30">
      <c r="AD9297">
        <v>5.4160000000000004</v>
      </c>
    </row>
    <row r="9298" spans="30:30">
      <c r="AD9298">
        <v>5.4139999999999997</v>
      </c>
    </row>
    <row r="9299" spans="30:30">
      <c r="AD9299">
        <v>5.3550000000000004</v>
      </c>
    </row>
    <row r="9300" spans="30:30">
      <c r="AD9300">
        <v>5.3410000000000002</v>
      </c>
    </row>
    <row r="9301" spans="30:30">
      <c r="AD9301">
        <v>5.1950000000000003</v>
      </c>
    </row>
    <row r="9302" spans="30:30">
      <c r="AD9302">
        <v>5.2119999999999997</v>
      </c>
    </row>
    <row r="9303" spans="30:30">
      <c r="AD9303">
        <v>5.29</v>
      </c>
    </row>
    <row r="9304" spans="30:30">
      <c r="AD9304">
        <v>5.2220000000000004</v>
      </c>
    </row>
    <row r="9305" spans="30:30">
      <c r="AD9305">
        <v>0</v>
      </c>
    </row>
    <row r="9306" spans="30:30">
      <c r="AD9306">
        <v>0</v>
      </c>
    </row>
    <row r="9307" spans="30:30">
      <c r="AD9307" t="str">
        <v>Magh</v>
      </c>
    </row>
    <row r="9308" spans="30:30">
      <c r="AD9308">
        <v>5.3070000000000004</v>
      </c>
    </row>
    <row r="9309" spans="30:30">
      <c r="AD9309">
        <v>5.298</v>
      </c>
    </row>
    <row r="9310" spans="30:30">
      <c r="AD9310">
        <v>5.1849999999999996</v>
      </c>
    </row>
    <row r="9311" spans="30:30">
      <c r="AD9311">
        <v>5.1029999999999998</v>
      </c>
    </row>
    <row r="9312" spans="30:30">
      <c r="AD9312">
        <v>5.1390000000000002</v>
      </c>
    </row>
    <row r="9313" spans="30:30">
      <c r="AD9313">
        <v>5.032</v>
      </c>
    </row>
    <row r="9314" spans="30:30">
      <c r="AD9314">
        <v>5.0389999999999997</v>
      </c>
    </row>
    <row r="9315" spans="30:30">
      <c r="AD9315">
        <v>5.0170000000000003</v>
      </c>
    </row>
    <row r="9316" spans="30:30">
      <c r="AD9316">
        <v>5.0389999999999997</v>
      </c>
    </row>
    <row r="9317" spans="30:30">
      <c r="AD9317">
        <v>5.4269999999999996</v>
      </c>
    </row>
    <row r="9318" spans="30:30">
      <c r="AD9318">
        <v>5.0979999999999999</v>
      </c>
    </row>
    <row r="9319" spans="30:30">
      <c r="AD9319">
        <v>5.056</v>
      </c>
    </row>
    <row r="9320" spans="30:30">
      <c r="AD9320">
        <v>4.9349999999999996</v>
      </c>
    </row>
    <row r="9321" spans="30:30">
      <c r="AD9321">
        <v>4.9290000000000003</v>
      </c>
    </row>
    <row r="9322" spans="30:30">
      <c r="AD9322">
        <v>4.8840000000000003</v>
      </c>
    </row>
    <row r="9323" spans="30:30">
      <c r="AD9323">
        <v>4.8140000000000001</v>
      </c>
    </row>
    <row r="9324" spans="30:30">
      <c r="AD9324">
        <v>4.8490000000000002</v>
      </c>
    </row>
    <row r="9325" spans="30:30">
      <c r="AD9325">
        <v>4.7679999999999998</v>
      </c>
    </row>
    <row r="9326" spans="30:30">
      <c r="AD9326">
        <v>4.7480000000000002</v>
      </c>
    </row>
    <row r="9327" spans="30:30">
      <c r="AD9327">
        <v>4.6879999999999997</v>
      </c>
    </row>
    <row r="9328" spans="30:30">
      <c r="AD9328">
        <v>4.57</v>
      </c>
    </row>
    <row r="9329" spans="30:30">
      <c r="AD9329">
        <v>4.452</v>
      </c>
    </row>
    <row r="9330" spans="30:30">
      <c r="AD9330">
        <v>4.5439999999999996</v>
      </c>
    </row>
    <row r="9331" spans="30:30">
      <c r="AD9331">
        <v>4.5069999999999997</v>
      </c>
    </row>
    <row r="9332" spans="30:30">
      <c r="AD9332">
        <v>4.3410000000000002</v>
      </c>
    </row>
    <row r="9333" spans="30:30">
      <c r="AD9333">
        <v>4.2249999999999996</v>
      </c>
    </row>
    <row r="9334" spans="30:30">
      <c r="AD9334">
        <v>4.1710000000000003</v>
      </c>
    </row>
    <row r="9335" spans="30:30">
      <c r="AD9335">
        <v>4.1260000000000003</v>
      </c>
    </row>
    <row r="9336" spans="30:30">
      <c r="AD9336">
        <v>4.3029999999999999</v>
      </c>
    </row>
    <row r="9337" spans="30:30">
      <c r="AD9337">
        <v>0</v>
      </c>
    </row>
    <row r="9338" spans="30:30">
      <c r="AD9338">
        <v>0</v>
      </c>
    </row>
    <row r="9339" spans="30:30">
      <c r="AD9339">
        <v>0</v>
      </c>
    </row>
    <row r="9340" spans="30:30">
      <c r="AD9340" t="str">
        <v>Falgun</v>
      </c>
    </row>
    <row r="9341" spans="30:30">
      <c r="AD9341">
        <v>5.2320000000000002</v>
      </c>
    </row>
    <row r="9342" spans="30:30">
      <c r="AD9342">
        <v>4.6749999999999998</v>
      </c>
    </row>
    <row r="9343" spans="30:30">
      <c r="AD9343">
        <v>4.3970000000000002</v>
      </c>
    </row>
    <row r="9344" spans="30:30">
      <c r="AD9344">
        <v>4.3490000000000002</v>
      </c>
    </row>
    <row r="9345" spans="30:30">
      <c r="AD9345">
        <v>4.2629999999999999</v>
      </c>
    </row>
    <row r="9346" spans="30:30">
      <c r="AD9346">
        <v>4.2149999999999999</v>
      </c>
    </row>
    <row r="9347" spans="30:30">
      <c r="AD9347">
        <v>4.2869999999999999</v>
      </c>
    </row>
    <row r="9348" spans="30:30">
      <c r="AD9348">
        <v>4.1360000000000001</v>
      </c>
    </row>
    <row r="9349" spans="30:30">
      <c r="AD9349">
        <v>4.0419999999999998</v>
      </c>
    </row>
    <row r="9350" spans="30:30">
      <c r="AD9350">
        <v>3.9390000000000001</v>
      </c>
    </row>
    <row r="9351" spans="30:30">
      <c r="AD9351">
        <v>3.806</v>
      </c>
    </row>
    <row r="9352" spans="30:30">
      <c r="AD9352">
        <v>3.73</v>
      </c>
    </row>
    <row r="9353" spans="30:30">
      <c r="AD9353">
        <v>3.7090000000000001</v>
      </c>
    </row>
    <row r="9354" spans="30:30">
      <c r="AD9354">
        <v>3.7429999999999999</v>
      </c>
    </row>
    <row r="9355" spans="30:30">
      <c r="AD9355">
        <v>3.7269999999999999</v>
      </c>
    </row>
    <row r="9356" spans="30:30">
      <c r="AD9356">
        <v>3.823</v>
      </c>
    </row>
    <row r="9357" spans="30:30">
      <c r="AD9357">
        <v>3.843</v>
      </c>
    </row>
    <row r="9358" spans="30:30">
      <c r="AD9358">
        <v>3.6619999999999999</v>
      </c>
    </row>
    <row r="9359" spans="30:30">
      <c r="AD9359">
        <v>3.5219999999999998</v>
      </c>
    </row>
    <row r="9360" spans="30:30">
      <c r="AD9360">
        <v>3.4009999999999998</v>
      </c>
    </row>
    <row r="9361" spans="30:30">
      <c r="AD9361">
        <v>3.3109999999999999</v>
      </c>
    </row>
    <row r="9362" spans="30:30">
      <c r="AD9362">
        <v>3.3769999999999998</v>
      </c>
    </row>
    <row r="9363" spans="30:30">
      <c r="AD9363">
        <v>3.3090000000000002</v>
      </c>
    </row>
    <row r="9364" spans="30:30">
      <c r="AD9364">
        <v>3.1480000000000001</v>
      </c>
    </row>
    <row r="9365" spans="30:30">
      <c r="AD9365">
        <v>3.1520000000000001</v>
      </c>
    </row>
    <row r="9366" spans="30:30">
      <c r="AD9366">
        <v>3.2679999999999998</v>
      </c>
    </row>
    <row r="9367" spans="30:30">
      <c r="AD9367">
        <v>3.2210000000000001</v>
      </c>
    </row>
    <row r="9368" spans="30:30">
      <c r="AD9368">
        <v>3.1890000000000001</v>
      </c>
    </row>
    <row r="9369" spans="30:30">
      <c r="AD9369">
        <v>3.1819999999999999</v>
      </c>
    </row>
    <row r="9370" spans="30:30">
      <c r="AD9370">
        <v>3.1869999999999998</v>
      </c>
    </row>
    <row r="9371" spans="30:30">
      <c r="AD9371">
        <v>0</v>
      </c>
    </row>
    <row r="9372" spans="30:30">
      <c r="AD9372">
        <v>0</v>
      </c>
    </row>
    <row r="9373" spans="30:30">
      <c r="AD9373" t="str">
        <v>Chaitra</v>
      </c>
    </row>
    <row r="9374" spans="30:30">
      <c r="AD9374">
        <v>3.2549999999999999</v>
      </c>
    </row>
    <row r="9375" spans="30:30">
      <c r="AD9375">
        <v>5.9050000000000002</v>
      </c>
    </row>
    <row r="9376" spans="30:30">
      <c r="AD9376">
        <v>4.1609999999999996</v>
      </c>
    </row>
    <row r="9377" spans="30:30">
      <c r="AD9377">
        <v>3.6749999999999998</v>
      </c>
    </row>
    <row r="9378" spans="30:30">
      <c r="AD9378">
        <v>3.6309999999999998</v>
      </c>
    </row>
    <row r="9379" spans="30:30">
      <c r="AD9379">
        <v>3.661</v>
      </c>
    </row>
    <row r="9380" spans="30:30">
      <c r="AD9380">
        <v>3.5819999999999999</v>
      </c>
    </row>
    <row r="9381" spans="30:30">
      <c r="AD9381">
        <v>3.8980000000000001</v>
      </c>
    </row>
    <row r="9382" spans="30:30">
      <c r="AD9382">
        <v>3.7850000000000001</v>
      </c>
    </row>
    <row r="9383" spans="30:30">
      <c r="AD9383">
        <v>3.3719999999999999</v>
      </c>
    </row>
    <row r="9384" spans="30:30">
      <c r="AD9384">
        <v>3.2989999999999999</v>
      </c>
    </row>
    <row r="9385" spans="30:30">
      <c r="AD9385">
        <v>3.2610000000000001</v>
      </c>
    </row>
    <row r="9386" spans="30:30">
      <c r="AD9386">
        <v>3.5419999999999998</v>
      </c>
    </row>
    <row r="9387" spans="30:30">
      <c r="AD9387">
        <v>3.21</v>
      </c>
    </row>
    <row r="9388" spans="30:30">
      <c r="AD9388">
        <v>3.2069999999999999</v>
      </c>
    </row>
    <row r="9389" spans="30:30">
      <c r="AD9389">
        <v>3.8180000000000001</v>
      </c>
    </row>
    <row r="9390" spans="30:30">
      <c r="AD9390">
        <v>3.7639999999999998</v>
      </c>
    </row>
    <row r="9391" spans="30:30">
      <c r="AD9391">
        <v>3.43</v>
      </c>
    </row>
    <row r="9392" spans="30:30">
      <c r="AD9392">
        <v>3.4580000000000002</v>
      </c>
    </row>
    <row r="9393" spans="30:30">
      <c r="AD9393">
        <v>3.29</v>
      </c>
    </row>
    <row r="9394" spans="30:30">
      <c r="AD9394">
        <v>4.9290000000000003</v>
      </c>
    </row>
    <row r="9395" spans="30:30">
      <c r="AD9395">
        <v>4.7350000000000003</v>
      </c>
    </row>
    <row r="9396" spans="30:30">
      <c r="AD9396">
        <v>4.0679999999999996</v>
      </c>
    </row>
    <row r="9397" spans="30:30">
      <c r="AD9397">
        <v>7.74</v>
      </c>
    </row>
    <row r="9398" spans="30:30">
      <c r="AD9398">
        <v>5.258</v>
      </c>
    </row>
    <row r="9399" spans="30:30">
      <c r="AD9399">
        <v>5.3650000000000002</v>
      </c>
    </row>
    <row r="9400" spans="30:30">
      <c r="AD9400">
        <v>5.73</v>
      </c>
    </row>
    <row r="9401" spans="30:30">
      <c r="AD9401">
        <v>6.2130000000000001</v>
      </c>
    </row>
    <row r="9402" spans="30:30">
      <c r="AD9402">
        <v>4.7919999999999998</v>
      </c>
    </row>
    <row r="9403" spans="30:30">
      <c r="AD9403">
        <v>3.9910000000000001</v>
      </c>
    </row>
    <row r="9404" spans="30:30">
      <c r="AD9404">
        <v>0</v>
      </c>
    </row>
    <row r="9405" spans="30:30">
      <c r="AD9405">
        <v>0</v>
      </c>
    </row>
    <row r="9406" spans="30:30">
      <c r="AD9406" t="str">
        <v>Baishakh</v>
      </c>
    </row>
    <row r="9407" spans="30:30">
      <c r="AD9407">
        <v>3.464</v>
      </c>
    </row>
    <row r="9408" spans="30:30">
      <c r="AD9408">
        <v>3.2869999999999999</v>
      </c>
    </row>
    <row r="9409" spans="30:30">
      <c r="AD9409">
        <v>3</v>
      </c>
    </row>
    <row r="9410" spans="30:30">
      <c r="AD9410">
        <v>2.754</v>
      </c>
    </row>
    <row r="9411" spans="30:30">
      <c r="AD9411">
        <v>2.9670000000000001</v>
      </c>
    </row>
    <row r="9412" spans="30:30">
      <c r="AD9412">
        <v>2.831</v>
      </c>
    </row>
    <row r="9413" spans="30:30">
      <c r="AD9413">
        <v>2.5409999999999999</v>
      </c>
    </row>
    <row r="9414" spans="30:30">
      <c r="AD9414">
        <v>2.5139999999999998</v>
      </c>
    </row>
    <row r="9415" spans="30:30">
      <c r="AD9415">
        <v>2.3159999999999998</v>
      </c>
    </row>
    <row r="9416" spans="30:30">
      <c r="AD9416">
        <v>2.3029999999999999</v>
      </c>
    </row>
    <row r="9417" spans="30:30">
      <c r="AD9417">
        <v>2.105</v>
      </c>
    </row>
    <row r="9418" spans="30:30">
      <c r="AD9418">
        <v>2.2149999999999999</v>
      </c>
    </row>
    <row r="9419" spans="30:30">
      <c r="AD9419">
        <v>2.2629999999999999</v>
      </c>
    </row>
    <row r="9420" spans="30:30">
      <c r="AD9420">
        <v>3.65</v>
      </c>
    </row>
    <row r="9421" spans="30:30">
      <c r="AD9421">
        <v>3.1190000000000002</v>
      </c>
    </row>
    <row r="9422" spans="30:30">
      <c r="AD9422">
        <v>2.72</v>
      </c>
    </row>
    <row r="9423" spans="30:30">
      <c r="AD9423">
        <v>3.7160000000000002</v>
      </c>
    </row>
    <row r="9424" spans="30:30">
      <c r="AD9424">
        <v>4.1260000000000003</v>
      </c>
    </row>
    <row r="9425" spans="30:30">
      <c r="AD9425">
        <v>2.9990000000000001</v>
      </c>
    </row>
    <row r="9426" spans="30:30">
      <c r="AD9426">
        <v>3.7360000000000002</v>
      </c>
    </row>
    <row r="9427" spans="30:30">
      <c r="AD9427">
        <v>3.0870000000000002</v>
      </c>
    </row>
    <row r="9428" spans="30:30">
      <c r="AD9428">
        <v>2.7879999999999998</v>
      </c>
    </row>
    <row r="9429" spans="30:30">
      <c r="AD9429">
        <v>2.4159999999999999</v>
      </c>
    </row>
    <row r="9430" spans="30:30">
      <c r="AD9430">
        <v>2.1520000000000001</v>
      </c>
    </row>
    <row r="9431" spans="30:30">
      <c r="AD9431">
        <v>1.722</v>
      </c>
    </row>
    <row r="9432" spans="30:30">
      <c r="AD9432">
        <v>1.637</v>
      </c>
    </row>
    <row r="9433" spans="30:30">
      <c r="AD9433">
        <v>1.413</v>
      </c>
    </row>
    <row r="9434" spans="30:30">
      <c r="AD9434">
        <v>1.405</v>
      </c>
    </row>
    <row r="9435" spans="30:30">
      <c r="AD9435">
        <v>1.111</v>
      </c>
    </row>
    <row r="9436" spans="30:30">
      <c r="AD9436">
        <v>1.35</v>
      </c>
    </row>
    <row r="9437" spans="30:30">
      <c r="AD9437">
        <v>5.0229999999999997</v>
      </c>
    </row>
    <row r="9438" spans="30:30">
      <c r="AD9438">
        <v>0</v>
      </c>
    </row>
    <row r="9439" spans="30:30">
      <c r="AD9439" t="str">
        <v xml:space="preserve">Jestha </v>
      </c>
    </row>
    <row r="9440" spans="30:30">
      <c r="AD9440">
        <v>2.6070000000000002</v>
      </c>
    </row>
    <row r="9441" spans="30:30">
      <c r="AD9441">
        <v>2.089</v>
      </c>
    </row>
    <row r="9442" spans="30:30">
      <c r="AD9442">
        <v>1.7829999999999999</v>
      </c>
    </row>
    <row r="9443" spans="30:30">
      <c r="AD9443">
        <v>1.55</v>
      </c>
    </row>
    <row r="9444" spans="30:30">
      <c r="AD9444">
        <v>1.1950000000000001</v>
      </c>
    </row>
    <row r="9445" spans="30:30">
      <c r="AD9445">
        <v>4.3940000000000001</v>
      </c>
    </row>
    <row r="9446" spans="30:30">
      <c r="AD9446">
        <v>2.0590000000000002</v>
      </c>
    </row>
    <row r="9447" spans="30:30">
      <c r="AD9447">
        <v>1.6459999999999999</v>
      </c>
    </row>
    <row r="9448" spans="30:30">
      <c r="AD9448">
        <v>1.4179999999999999</v>
      </c>
    </row>
    <row r="9449" spans="30:30">
      <c r="AD9449">
        <v>1.6779999999999999</v>
      </c>
    </row>
    <row r="9450" spans="30:30">
      <c r="AD9450">
        <v>1.41</v>
      </c>
    </row>
    <row r="9451" spans="30:30">
      <c r="AD9451">
        <v>1.371</v>
      </c>
    </row>
    <row r="9452" spans="30:30">
      <c r="AD9452">
        <v>1.1479999999999999</v>
      </c>
    </row>
    <row r="9453" spans="30:30">
      <c r="AD9453">
        <v>1.484</v>
      </c>
    </row>
    <row r="9454" spans="30:30">
      <c r="AD9454">
        <v>2.6890000000000001</v>
      </c>
    </row>
    <row r="9455" spans="30:30">
      <c r="AD9455">
        <v>3.9089999999999998</v>
      </c>
    </row>
    <row r="9456" spans="30:30">
      <c r="AD9456">
        <v>2.5209999999999999</v>
      </c>
    </row>
    <row r="9457" spans="30:30">
      <c r="AD9457">
        <v>4.4740000000000002</v>
      </c>
    </row>
    <row r="9458" spans="30:30">
      <c r="AD9458">
        <v>4.09</v>
      </c>
    </row>
    <row r="9459" spans="30:30">
      <c r="AD9459">
        <v>3.0840000000000001</v>
      </c>
    </row>
    <row r="9460" spans="30:30">
      <c r="AD9460">
        <v>2.5750000000000002</v>
      </c>
    </row>
    <row r="9461" spans="30:30">
      <c r="AD9461">
        <v>3.5219999999999998</v>
      </c>
    </row>
    <row r="9462" spans="30:30">
      <c r="AD9462">
        <v>2.4350000000000001</v>
      </c>
    </row>
    <row r="9463" spans="30:30">
      <c r="AD9463">
        <v>2.351</v>
      </c>
    </row>
    <row r="9464" spans="30:30">
      <c r="AD9464">
        <v>23.643999999999998</v>
      </c>
    </row>
    <row r="9465" spans="30:30">
      <c r="AD9465">
        <v>6.25</v>
      </c>
    </row>
    <row r="9466" spans="30:30">
      <c r="AD9466">
        <v>7.0419999999999998</v>
      </c>
    </row>
    <row r="9467" spans="30:30">
      <c r="AD9467">
        <v>4.3879999999999999</v>
      </c>
    </row>
    <row r="9468" spans="30:30">
      <c r="AD9468">
        <v>3.258</v>
      </c>
    </row>
    <row r="9469" spans="30:30">
      <c r="AD9469">
        <v>4.7119999999999997</v>
      </c>
    </row>
    <row r="9470" spans="30:30">
      <c r="AD9470">
        <v>2.9020000000000001</v>
      </c>
    </row>
    <row r="9471" spans="30:30">
      <c r="AD9471">
        <v>0</v>
      </c>
    </row>
    <row r="9472" spans="30:30">
      <c r="AD9472" t="str">
        <v>Ashadh</v>
      </c>
    </row>
    <row r="9473" spans="30:30">
      <c r="AD9473">
        <v>2.7810000000000001</v>
      </c>
    </row>
    <row r="9474" spans="30:30">
      <c r="AD9474">
        <v>2.5409999999999999</v>
      </c>
    </row>
    <row r="9475" spans="30:30">
      <c r="AD9475">
        <v>1.9690000000000001</v>
      </c>
    </row>
    <row r="9476" spans="30:30">
      <c r="AD9476">
        <v>1.6890000000000001</v>
      </c>
    </row>
    <row r="9477" spans="30:30">
      <c r="AD9477">
        <v>1.675</v>
      </c>
    </row>
    <row r="9478" spans="30:30">
      <c r="AD9478">
        <v>1.577</v>
      </c>
    </row>
    <row r="9479" spans="30:30">
      <c r="AD9479">
        <v>1.639</v>
      </c>
    </row>
    <row r="9480" spans="30:30">
      <c r="AD9480">
        <v>1.534</v>
      </c>
    </row>
    <row r="9481" spans="30:30">
      <c r="AD9481">
        <v>2.3959999999999999</v>
      </c>
    </row>
    <row r="9482" spans="30:30">
      <c r="AD9482">
        <v>3.923</v>
      </c>
    </row>
    <row r="9483" spans="30:30">
      <c r="AD9483">
        <v>2.3490000000000002</v>
      </c>
    </row>
    <row r="9484" spans="30:30">
      <c r="AD9484">
        <v>8.3019999999999996</v>
      </c>
    </row>
    <row r="9485" spans="30:30">
      <c r="AD9485">
        <v>6.9640000000000004</v>
      </c>
    </row>
    <row r="9486" spans="30:30">
      <c r="AD9486">
        <v>3.8820000000000001</v>
      </c>
    </row>
    <row r="9487" spans="30:30">
      <c r="AD9487">
        <v>2.4350000000000001</v>
      </c>
    </row>
    <row r="9488" spans="30:30">
      <c r="AD9488">
        <v>2.7080000000000002</v>
      </c>
    </row>
    <row r="9489" spans="30:30">
      <c r="AD9489">
        <v>4.33</v>
      </c>
    </row>
    <row r="9490" spans="30:30">
      <c r="AD9490">
        <v>39.704999999999998</v>
      </c>
    </row>
    <row r="9491" spans="30:30">
      <c r="AD9491">
        <v>16.178000000000001</v>
      </c>
    </row>
    <row r="9492" spans="30:30">
      <c r="AD9492">
        <v>7.891</v>
      </c>
    </row>
    <row r="9493" spans="30:30">
      <c r="AD9493">
        <v>5.3650000000000002</v>
      </c>
    </row>
    <row r="9494" spans="30:30">
      <c r="AD9494">
        <v>4.734</v>
      </c>
    </row>
    <row r="9495" spans="30:30">
      <c r="AD9495">
        <v>7.2309999999999999</v>
      </c>
    </row>
    <row r="9496" spans="30:30">
      <c r="AD9496">
        <v>10.548</v>
      </c>
    </row>
    <row r="9497" spans="30:30">
      <c r="AD9497">
        <v>15.871</v>
      </c>
    </row>
    <row r="9498" spans="30:30">
      <c r="AD9498">
        <v>11.116</v>
      </c>
    </row>
    <row r="9499" spans="30:30">
      <c r="AD9499">
        <v>14.555</v>
      </c>
    </row>
    <row r="9500" spans="30:30">
      <c r="AD9500">
        <v>22.45</v>
      </c>
    </row>
    <row r="9501" spans="30:30">
      <c r="AD9501">
        <v>14.522</v>
      </c>
    </row>
    <row r="9502" spans="30:30">
      <c r="AD9502">
        <v>17.393000000000001</v>
      </c>
    </row>
    <row r="9503" spans="30:30">
      <c r="AD9503">
        <v>27.390999999999998</v>
      </c>
    </row>
    <row r="9504" spans="30:30">
      <c r="AD9504">
        <v>33.543999999999997</v>
      </c>
    </row>
    <row r="9505" spans="30:30">
      <c r="AD9505" t="str">
        <v>Shrawan</v>
      </c>
    </row>
    <row r="9506" spans="30:30">
      <c r="AD9506">
        <v>23.68</v>
      </c>
    </row>
    <row r="9507" spans="30:30">
      <c r="AD9507">
        <v>42.725000000000001</v>
      </c>
    </row>
    <row r="9508" spans="30:30">
      <c r="AD9508">
        <v>24.071000000000002</v>
      </c>
    </row>
    <row r="9509" spans="30:30">
      <c r="AD9509">
        <v>23.116</v>
      </c>
    </row>
    <row r="9510" spans="30:30">
      <c r="AD9510">
        <v>23.513000000000002</v>
      </c>
    </row>
    <row r="9511" spans="30:30">
      <c r="AD9511">
        <v>19.800999999999998</v>
      </c>
    </row>
    <row r="9512" spans="30:30">
      <c r="AD9512">
        <v>51.545000000000002</v>
      </c>
    </row>
    <row r="9513" spans="30:30">
      <c r="AD9513">
        <v>34.274000000000001</v>
      </c>
    </row>
    <row r="9514" spans="30:30">
      <c r="AD9514">
        <v>38.79</v>
      </c>
    </row>
    <row r="9515" spans="30:30">
      <c r="AD9515">
        <v>32.494999999999997</v>
      </c>
    </row>
    <row r="9516" spans="30:30">
      <c r="AD9516">
        <v>29.93</v>
      </c>
    </row>
    <row r="9517" spans="30:30">
      <c r="AD9517">
        <v>32.552</v>
      </c>
    </row>
    <row r="9518" spans="30:30">
      <c r="AD9518">
        <v>40.701999999999998</v>
      </c>
    </row>
    <row r="9519" spans="30:30">
      <c r="AD9519">
        <v>39.024999999999999</v>
      </c>
    </row>
    <row r="9520" spans="30:30">
      <c r="AD9520">
        <v>33.898000000000003</v>
      </c>
    </row>
    <row r="9521" spans="30:30">
      <c r="AD9521">
        <v>32.94</v>
      </c>
    </row>
    <row r="9522" spans="30:30">
      <c r="AD9522">
        <v>50.524000000000001</v>
      </c>
    </row>
    <row r="9523" spans="30:30">
      <c r="AD9523">
        <v>44.463999999999999</v>
      </c>
    </row>
    <row r="9524" spans="30:30">
      <c r="AD9524">
        <v>53.357999999999997</v>
      </c>
    </row>
    <row r="9525" spans="30:30">
      <c r="AD9525">
        <v>80.105999999999995</v>
      </c>
    </row>
    <row r="9526" spans="30:30">
      <c r="AD9526">
        <v>61.680999999999997</v>
      </c>
    </row>
    <row r="9527" spans="30:30">
      <c r="AD9527">
        <v>48.805</v>
      </c>
    </row>
    <row r="9528" spans="30:30">
      <c r="AD9528">
        <v>44.508000000000003</v>
      </c>
    </row>
    <row r="9529" spans="30:30">
      <c r="AD9529">
        <v>39.606000000000002</v>
      </c>
    </row>
    <row r="9530" spans="30:30">
      <c r="AD9530">
        <v>46.305999999999997</v>
      </c>
    </row>
    <row r="9531" spans="30:30">
      <c r="AD9531">
        <v>50.7</v>
      </c>
    </row>
    <row r="9532" spans="30:30">
      <c r="AD9532">
        <v>55.85</v>
      </c>
    </row>
    <row r="9533" spans="30:30">
      <c r="AD9533">
        <v>52.737000000000002</v>
      </c>
    </row>
    <row r="9534" spans="30:30">
      <c r="AD9534">
        <v>91.244</v>
      </c>
    </row>
    <row r="9535" spans="30:30">
      <c r="AD9535">
        <v>175.976</v>
      </c>
    </row>
    <row r="9536" spans="30:30">
      <c r="AD9536">
        <v>89.332999999999998</v>
      </c>
    </row>
    <row r="9537" spans="30:30">
      <c r="AD9537">
        <v>0</v>
      </c>
    </row>
    <row r="9538" spans="30:30">
      <c r="AD9538" t="str">
        <v>Bhadra</v>
      </c>
    </row>
    <row r="9539" spans="30:30">
      <c r="AD9539">
        <v>91.644999999999996</v>
      </c>
    </row>
    <row r="9540" spans="30:30">
      <c r="AD9540">
        <v>79.334999999999994</v>
      </c>
    </row>
    <row r="9541" spans="30:30">
      <c r="AD9541">
        <v>70.721000000000004</v>
      </c>
    </row>
    <row r="9542" spans="30:30">
      <c r="AD9542">
        <v>68.174000000000007</v>
      </c>
    </row>
    <row r="9543" spans="30:30">
      <c r="AD9543">
        <v>60.188000000000002</v>
      </c>
    </row>
    <row r="9544" spans="30:30">
      <c r="AD9544">
        <v>63.716999999999999</v>
      </c>
    </row>
    <row r="9545" spans="30:30">
      <c r="AD9545">
        <v>63.459000000000003</v>
      </c>
    </row>
    <row r="9546" spans="30:30">
      <c r="AD9546">
        <v>68.772000000000006</v>
      </c>
    </row>
    <row r="9547" spans="30:30">
      <c r="AD9547">
        <v>71.058999999999997</v>
      </c>
    </row>
    <row r="9548" spans="30:30">
      <c r="AD9548">
        <v>64.197999999999993</v>
      </c>
    </row>
    <row r="9549" spans="30:30">
      <c r="AD9549">
        <v>65.945999999999998</v>
      </c>
    </row>
    <row r="9550" spans="30:30">
      <c r="AD9550">
        <v>76.718000000000004</v>
      </c>
    </row>
    <row r="9551" spans="30:30">
      <c r="AD9551">
        <v>67.900999999999996</v>
      </c>
    </row>
    <row r="9552" spans="30:30">
      <c r="AD9552">
        <v>69.106999999999999</v>
      </c>
    </row>
    <row r="9553" spans="30:30">
      <c r="AD9553">
        <v>109.533</v>
      </c>
    </row>
    <row r="9554" spans="30:30">
      <c r="AD9554">
        <v>85.646000000000001</v>
      </c>
    </row>
    <row r="9555" spans="30:30">
      <c r="AD9555">
        <v>82.320999999999998</v>
      </c>
    </row>
    <row r="9556" spans="30:30">
      <c r="AD9556">
        <v>75.888000000000005</v>
      </c>
    </row>
    <row r="9557" spans="30:30">
      <c r="AD9557">
        <v>74.537999999999997</v>
      </c>
    </row>
    <row r="9558" spans="30:30">
      <c r="AD9558">
        <v>66.620999999999995</v>
      </c>
    </row>
    <row r="9559" spans="30:30">
      <c r="AD9559">
        <v>61.877000000000002</v>
      </c>
    </row>
    <row r="9560" spans="30:30">
      <c r="AD9560">
        <v>65.182000000000002</v>
      </c>
    </row>
    <row r="9561" spans="30:30">
      <c r="AD9561">
        <v>53.387</v>
      </c>
    </row>
    <row r="9562" spans="30:30">
      <c r="AD9562">
        <v>49.267000000000003</v>
      </c>
    </row>
    <row r="9563" spans="30:30">
      <c r="AD9563">
        <v>47.344000000000001</v>
      </c>
    </row>
    <row r="9564" spans="30:30">
      <c r="AD9564">
        <v>45.506</v>
      </c>
    </row>
    <row r="9565" spans="30:30">
      <c r="AD9565">
        <v>42.116999999999997</v>
      </c>
    </row>
    <row r="9566" spans="30:30">
      <c r="AD9566">
        <v>42.499000000000002</v>
      </c>
    </row>
    <row r="9567" spans="30:30">
      <c r="AD9567">
        <v>40.487000000000002</v>
      </c>
    </row>
    <row r="9568" spans="30:30">
      <c r="AD9568">
        <v>39.368000000000002</v>
      </c>
    </row>
    <row r="9569" spans="30:30">
      <c r="AD9569">
        <v>40.884</v>
      </c>
    </row>
    <row r="9570" spans="30:30">
      <c r="AD9570">
        <v>0</v>
      </c>
    </row>
    <row r="9571" spans="30:30">
      <c r="AD9571" t="str">
        <v>Ashwin</v>
      </c>
    </row>
    <row r="9572" spans="30:30">
      <c r="AD9572">
        <v>36.768000000000001</v>
      </c>
    </row>
    <row r="9573" spans="30:30">
      <c r="AD9573">
        <v>35.125999999999998</v>
      </c>
    </row>
    <row r="9574" spans="30:30">
      <c r="AD9574">
        <v>32.012</v>
      </c>
    </row>
    <row r="9575" spans="30:30">
      <c r="AD9575">
        <v>29.617999999999999</v>
      </c>
    </row>
    <row r="9576" spans="30:30">
      <c r="AD9576">
        <v>32.408999999999999</v>
      </c>
    </row>
    <row r="9577" spans="30:30">
      <c r="AD9577">
        <v>34.277000000000001</v>
      </c>
    </row>
    <row r="9578" spans="30:30">
      <c r="AD9578">
        <v>30.227</v>
      </c>
    </row>
    <row r="9579" spans="30:30">
      <c r="AD9579">
        <v>28.693000000000001</v>
      </c>
    </row>
    <row r="9580" spans="30:30">
      <c r="AD9580">
        <v>26.724</v>
      </c>
    </row>
    <row r="9581" spans="30:30">
      <c r="AD9581">
        <v>24.998000000000001</v>
      </c>
    </row>
    <row r="9582" spans="30:30">
      <c r="AD9582">
        <v>24.353999999999999</v>
      </c>
    </row>
    <row r="9583" spans="30:30">
      <c r="AD9583">
        <v>24.167999999999999</v>
      </c>
    </row>
    <row r="9584" spans="30:30">
      <c r="AD9584">
        <v>23.559000000000001</v>
      </c>
    </row>
    <row r="9585" spans="30:30">
      <c r="AD9585">
        <v>22.876999999999999</v>
      </c>
    </row>
    <row r="9586" spans="30:30">
      <c r="AD9586">
        <v>21.655000000000001</v>
      </c>
    </row>
    <row r="9587" spans="30:30">
      <c r="AD9587">
        <v>20.975000000000001</v>
      </c>
    </row>
    <row r="9588" spans="30:30">
      <c r="AD9588">
        <v>20.382999999999999</v>
      </c>
    </row>
    <row r="9589" spans="30:30">
      <c r="AD9589">
        <v>21.390999999999998</v>
      </c>
    </row>
    <row r="9590" spans="30:30">
      <c r="AD9590">
        <v>22.242999999999999</v>
      </c>
    </row>
    <row r="9591" spans="30:30">
      <c r="AD9591">
        <v>19.332000000000001</v>
      </c>
    </row>
    <row r="9592" spans="30:30">
      <c r="AD9592">
        <v>19.295999999999999</v>
      </c>
    </row>
    <row r="9593" spans="30:30">
      <c r="AD9593">
        <v>20.062999999999999</v>
      </c>
    </row>
    <row r="9594" spans="30:30">
      <c r="AD9594">
        <v>18.628</v>
      </c>
    </row>
    <row r="9595" spans="30:30">
      <c r="AD9595">
        <v>18.443000000000001</v>
      </c>
    </row>
    <row r="9596" spans="30:30">
      <c r="AD9596">
        <v>18.358000000000001</v>
      </c>
    </row>
    <row r="9597" spans="30:30">
      <c r="AD9597">
        <v>17.484000000000002</v>
      </c>
    </row>
    <row r="9598" spans="30:30">
      <c r="AD9598">
        <v>16.687000000000001</v>
      </c>
    </row>
    <row r="9599" spans="30:30">
      <c r="AD9599">
        <v>16.126000000000001</v>
      </c>
    </row>
    <row r="9600" spans="30:30">
      <c r="AD9600">
        <v>15.565</v>
      </c>
    </row>
    <row r="9601" spans="30:30">
      <c r="AD9601">
        <v>15.558999999999999</v>
      </c>
    </row>
    <row r="9602" spans="30:30">
      <c r="AD9602">
        <v>14.611000000000001</v>
      </c>
    </row>
    <row r="9603" spans="30:30">
      <c r="AD9603">
        <v>0</v>
      </c>
    </row>
    <row r="9604" spans="30:30">
      <c r="AD9604" t="str">
        <v>Kartik</v>
      </c>
    </row>
    <row r="9605" spans="30:30">
      <c r="AD9605">
        <v>14.199</v>
      </c>
    </row>
    <row r="9606" spans="30:30">
      <c r="AD9606">
        <v>14.204000000000001</v>
      </c>
    </row>
    <row r="9607" spans="30:30">
      <c r="AD9607">
        <v>14.096</v>
      </c>
    </row>
    <row r="9608" spans="30:30">
      <c r="AD9608">
        <v>13.57</v>
      </c>
    </row>
    <row r="9609" spans="30:30">
      <c r="AD9609">
        <v>13.066000000000001</v>
      </c>
    </row>
    <row r="9610" spans="30:30">
      <c r="AD9610">
        <v>12.677</v>
      </c>
    </row>
    <row r="9611" spans="30:30">
      <c r="AD9611">
        <v>12.638</v>
      </c>
    </row>
    <row r="9612" spans="30:30">
      <c r="AD9612">
        <v>12.430999999999999</v>
      </c>
    </row>
    <row r="9613" spans="30:30">
      <c r="AD9613">
        <v>11.932</v>
      </c>
    </row>
    <row r="9614" spans="30:30">
      <c r="AD9614">
        <v>11.367000000000001</v>
      </c>
    </row>
    <row r="9615" spans="30:30">
      <c r="AD9615">
        <v>10.983000000000001</v>
      </c>
    </row>
    <row r="9616" spans="30:30">
      <c r="AD9616">
        <v>10.831</v>
      </c>
    </row>
    <row r="9617" spans="30:30">
      <c r="AD9617">
        <v>10.657</v>
      </c>
    </row>
    <row r="9618" spans="30:30">
      <c r="AD9618">
        <v>10.346</v>
      </c>
    </row>
    <row r="9619" spans="30:30">
      <c r="AD9619">
        <v>10.000999999999999</v>
      </c>
    </row>
    <row r="9620" spans="30:30">
      <c r="AD9620">
        <v>9.7379999999999995</v>
      </c>
    </row>
    <row r="9621" spans="30:30">
      <c r="AD9621">
        <v>9.5860000000000003</v>
      </c>
    </row>
    <row r="9622" spans="30:30">
      <c r="AD9622">
        <v>9.5990000000000002</v>
      </c>
    </row>
    <row r="9623" spans="30:30">
      <c r="AD9623">
        <v>9.5510000000000002</v>
      </c>
    </row>
    <row r="9624" spans="30:30">
      <c r="AD9624">
        <v>9.27</v>
      </c>
    </row>
    <row r="9625" spans="30:30">
      <c r="AD9625">
        <v>8.9049999999999994</v>
      </c>
    </row>
    <row r="9626" spans="30:30">
      <c r="AD9626">
        <v>8.7739999999999991</v>
      </c>
    </row>
    <row r="9627" spans="30:30">
      <c r="AD9627">
        <v>8.625</v>
      </c>
    </row>
    <row r="9628" spans="30:30">
      <c r="AD9628">
        <v>8.5380000000000003</v>
      </c>
    </row>
    <row r="9629" spans="30:30">
      <c r="AD9629">
        <v>8.51</v>
      </c>
    </row>
    <row r="9630" spans="30:30">
      <c r="AD9630">
        <v>8.6530000000000005</v>
      </c>
    </row>
    <row r="9631" spans="30:30">
      <c r="AD9631">
        <v>8.6219999999999999</v>
      </c>
    </row>
    <row r="9632" spans="30:30">
      <c r="AD9632">
        <v>8.6449999999999996</v>
      </c>
    </row>
    <row r="9633" spans="30:30">
      <c r="AD9633">
        <v>8.4120000000000008</v>
      </c>
    </row>
    <row r="9634" spans="30:30">
      <c r="AD9634">
        <v>7.976</v>
      </c>
    </row>
    <row r="9635" spans="30:30">
      <c r="AD9635">
        <v>0</v>
      </c>
    </row>
    <row r="9636" spans="30:30">
      <c r="AD9636">
        <v>0</v>
      </c>
    </row>
    <row r="9637" spans="30:30">
      <c r="AD9637" t="str">
        <v>Mangsir</v>
      </c>
    </row>
    <row r="9638" spans="30:30">
      <c r="AD9638">
        <v>7.74</v>
      </c>
    </row>
    <row r="9639" spans="30:30">
      <c r="AD9639">
        <v>7.7380000000000004</v>
      </c>
    </row>
    <row r="9640" spans="30:30">
      <c r="AD9640">
        <v>7.7629999999999999</v>
      </c>
    </row>
    <row r="9641" spans="30:30">
      <c r="AD9641">
        <v>7.7839999999999998</v>
      </c>
    </row>
    <row r="9642" spans="30:30">
      <c r="AD9642">
        <v>7.6260000000000003</v>
      </c>
    </row>
    <row r="9643" spans="30:30">
      <c r="AD9643">
        <v>7.5090000000000003</v>
      </c>
    </row>
    <row r="9644" spans="30:30">
      <c r="AD9644">
        <v>7.4729999999999999</v>
      </c>
    </row>
    <row r="9645" spans="30:30">
      <c r="AD9645">
        <v>7.2309999999999999</v>
      </c>
    </row>
    <row r="9646" spans="30:30">
      <c r="AD9646">
        <v>7.069</v>
      </c>
    </row>
    <row r="9647" spans="30:30">
      <c r="AD9647">
        <v>7.0369999999999999</v>
      </c>
    </row>
    <row r="9648" spans="30:30">
      <c r="AD9648">
        <v>6.9009999999999998</v>
      </c>
    </row>
    <row r="9649" spans="30:30">
      <c r="AD9649">
        <v>6.7939999999999996</v>
      </c>
    </row>
    <row r="9650" spans="30:30">
      <c r="AD9650">
        <v>6.835</v>
      </c>
    </row>
    <row r="9651" spans="30:30">
      <c r="AD9651">
        <v>6.7210000000000001</v>
      </c>
    </row>
    <row r="9652" spans="30:30">
      <c r="AD9652">
        <v>6.59</v>
      </c>
    </row>
    <row r="9653" spans="30:30">
      <c r="AD9653">
        <v>6.4829999999999997</v>
      </c>
    </row>
    <row r="9654" spans="30:30">
      <c r="AD9654">
        <v>6.4770000000000003</v>
      </c>
    </row>
    <row r="9655" spans="30:30">
      <c r="AD9655">
        <v>6.3230000000000004</v>
      </c>
    </row>
    <row r="9656" spans="30:30">
      <c r="AD9656">
        <v>6.1120000000000001</v>
      </c>
    </row>
    <row r="9657" spans="30:30">
      <c r="AD9657">
        <v>6.0419999999999998</v>
      </c>
    </row>
    <row r="9658" spans="30:30">
      <c r="AD9658">
        <v>5.8959999999999999</v>
      </c>
    </row>
    <row r="9659" spans="30:30">
      <c r="AD9659">
        <v>5.9130000000000003</v>
      </c>
    </row>
    <row r="9660" spans="30:30">
      <c r="AD9660">
        <v>5.7670000000000003</v>
      </c>
    </row>
    <row r="9661" spans="30:30">
      <c r="AD9661">
        <v>5.8109999999999999</v>
      </c>
    </row>
    <row r="9662" spans="30:30">
      <c r="AD9662">
        <v>5.899</v>
      </c>
    </row>
    <row r="9663" spans="30:30">
      <c r="AD9663">
        <v>5.7869999999999999</v>
      </c>
    </row>
    <row r="9664" spans="30:30">
      <c r="AD9664">
        <v>5.8940000000000001</v>
      </c>
    </row>
    <row r="9665" spans="30:30">
      <c r="AD9665">
        <v>5.899</v>
      </c>
    </row>
    <row r="9666" spans="30:30">
      <c r="AD9666">
        <v>5.907</v>
      </c>
    </row>
    <row r="9667" spans="30:30">
      <c r="AD9667">
        <v>0</v>
      </c>
    </row>
    <row r="9668" spans="30:30">
      <c r="AD9668">
        <v>0</v>
      </c>
    </row>
    <row r="9669" spans="30:30">
      <c r="AD9669">
        <v>0</v>
      </c>
    </row>
    <row r="9670" spans="30:30">
      <c r="AD9670" t="str">
        <v>Poush</v>
      </c>
    </row>
    <row r="9671" spans="30:30">
      <c r="AD9671">
        <v>5.8940000000000001</v>
      </c>
    </row>
    <row r="9672" spans="30:30">
      <c r="AD9672">
        <v>5.6849999999999996</v>
      </c>
    </row>
    <row r="9673" spans="30:30">
      <c r="AD9673">
        <v>5.6130000000000004</v>
      </c>
    </row>
    <row r="9674" spans="30:30">
      <c r="AD9674">
        <v>5.4850000000000003</v>
      </c>
    </row>
    <row r="9675" spans="30:30">
      <c r="AD9675">
        <v>5.617</v>
      </c>
    </row>
    <row r="9676" spans="30:30">
      <c r="AD9676">
        <v>5.4320000000000004</v>
      </c>
    </row>
    <row r="9677" spans="30:30">
      <c r="AD9677">
        <v>5.4930000000000003</v>
      </c>
    </row>
    <row r="9678" spans="30:30">
      <c r="AD9678">
        <v>5.5830000000000002</v>
      </c>
    </row>
    <row r="9679" spans="30:30">
      <c r="AD9679">
        <v>5.569</v>
      </c>
    </row>
    <row r="9680" spans="30:30">
      <c r="AD9680">
        <v>5.5259999999999998</v>
      </c>
    </row>
    <row r="9681" spans="30:30">
      <c r="AD9681">
        <v>5.391</v>
      </c>
    </row>
    <row r="9682" spans="30:30">
      <c r="AD9682">
        <v>5.3159999999999998</v>
      </c>
    </row>
    <row r="9683" spans="30:30">
      <c r="AD9683">
        <v>5.4850000000000003</v>
      </c>
    </row>
    <row r="9684" spans="30:30">
      <c r="AD9684">
        <v>5.3410000000000002</v>
      </c>
    </row>
    <row r="9685" spans="30:30">
      <c r="AD9685">
        <v>5.3579999999999997</v>
      </c>
    </row>
    <row r="9686" spans="30:30">
      <c r="AD9686">
        <v>5.2089999999999996</v>
      </c>
    </row>
    <row r="9687" spans="30:30">
      <c r="AD9687">
        <v>5.2409999999999997</v>
      </c>
    </row>
    <row r="9688" spans="30:30">
      <c r="AD9688">
        <v>5.2290000000000001</v>
      </c>
    </row>
    <row r="9689" spans="30:30">
      <c r="AD9689">
        <v>5.2539999999999996</v>
      </c>
    </row>
    <row r="9690" spans="30:30">
      <c r="AD9690">
        <v>5.12</v>
      </c>
    </row>
    <row r="9691" spans="30:30">
      <c r="AD9691">
        <v>5.1040000000000001</v>
      </c>
    </row>
    <row r="9692" spans="30:30">
      <c r="AD9692">
        <v>5.0549999999999997</v>
      </c>
    </row>
    <row r="9693" spans="30:30">
      <c r="AD9693">
        <v>5.173</v>
      </c>
    </row>
    <row r="9694" spans="30:30">
      <c r="AD9694">
        <v>5.2729999999999997</v>
      </c>
    </row>
    <row r="9695" spans="30:30">
      <c r="AD9695">
        <v>5.1959999999999997</v>
      </c>
    </row>
    <row r="9696" spans="30:30">
      <c r="AD9696">
        <v>5.14</v>
      </c>
    </row>
    <row r="9697" spans="30:30">
      <c r="AD9697">
        <v>5.0709999999999997</v>
      </c>
    </row>
    <row r="9698" spans="30:30">
      <c r="AD9698">
        <v>4.9850000000000003</v>
      </c>
    </row>
    <row r="9699" spans="30:30">
      <c r="AD9699">
        <v>4.9039999999999999</v>
      </c>
    </row>
    <row r="9700" spans="30:30">
      <c r="AD9700">
        <v>4.8879999999999999</v>
      </c>
    </row>
    <row r="9701" spans="30:30">
      <c r="AD9701">
        <v>0</v>
      </c>
    </row>
    <row r="9702" spans="30:30">
      <c r="AD9702">
        <v>0</v>
      </c>
    </row>
    <row r="9703" spans="30:30">
      <c r="AD9703" t="str">
        <v>Magh</v>
      </c>
    </row>
    <row r="9704" spans="30:30">
      <c r="AD9704">
        <v>4.883</v>
      </c>
    </row>
    <row r="9705" spans="30:30">
      <c r="AD9705">
        <v>4.8650000000000002</v>
      </c>
    </row>
    <row r="9706" spans="30:30">
      <c r="AD9706">
        <v>4.7359999999999998</v>
      </c>
    </row>
    <row r="9707" spans="30:30">
      <c r="AD9707">
        <v>4.702</v>
      </c>
    </row>
    <row r="9708" spans="30:30">
      <c r="AD9708">
        <v>4.6050000000000004</v>
      </c>
    </row>
    <row r="9709" spans="30:30">
      <c r="AD9709">
        <v>4.609</v>
      </c>
    </row>
    <row r="9710" spans="30:30">
      <c r="AD9710">
        <v>4.6920000000000002</v>
      </c>
    </row>
    <row r="9711" spans="30:30">
      <c r="AD9711">
        <v>4.7480000000000002</v>
      </c>
    </row>
    <row r="9712" spans="30:30">
      <c r="AD9712">
        <v>6.218</v>
      </c>
    </row>
    <row r="9713" spans="30:30">
      <c r="AD9713">
        <v>5.2619999999999996</v>
      </c>
    </row>
    <row r="9714" spans="30:30">
      <c r="AD9714">
        <v>5.8529999999999998</v>
      </c>
    </row>
    <row r="9715" spans="30:30">
      <c r="AD9715">
        <v>11.146000000000001</v>
      </c>
    </row>
    <row r="9716" spans="30:30">
      <c r="AD9716">
        <v>7.11</v>
      </c>
    </row>
    <row r="9717" spans="30:30">
      <c r="AD9717">
        <v>6.1589999999999998</v>
      </c>
    </row>
    <row r="9718" spans="30:30">
      <c r="AD9718">
        <v>6.12</v>
      </c>
    </row>
    <row r="9719" spans="30:30">
      <c r="AD9719">
        <v>5.51</v>
      </c>
    </row>
    <row r="9720" spans="30:30">
      <c r="AD9720">
        <v>5.2</v>
      </c>
    </row>
    <row r="9721" spans="30:30">
      <c r="AD9721">
        <v>5.2320000000000002</v>
      </c>
    </row>
    <row r="9722" spans="30:30">
      <c r="AD9722">
        <v>5.1630000000000003</v>
      </c>
    </row>
    <row r="9723" spans="30:30">
      <c r="AD9723">
        <v>4.7679999999999998</v>
      </c>
    </row>
    <row r="9724" spans="30:30">
      <c r="AD9724">
        <v>4.8460000000000001</v>
      </c>
    </row>
    <row r="9725" spans="30:30">
      <c r="AD9725">
        <v>4.8090000000000002</v>
      </c>
    </row>
    <row r="9726" spans="30:30">
      <c r="AD9726">
        <v>4.8449999999999998</v>
      </c>
    </row>
    <row r="9727" spans="30:30">
      <c r="AD9727">
        <v>6.851</v>
      </c>
    </row>
    <row r="9728" spans="30:30">
      <c r="AD9728">
        <v>8.843</v>
      </c>
    </row>
    <row r="9729" spans="30:30">
      <c r="AD9729">
        <v>14.647</v>
      </c>
    </row>
    <row r="9730" spans="30:30">
      <c r="AD9730">
        <v>8.2050000000000001</v>
      </c>
    </row>
    <row r="9731" spans="30:30">
      <c r="AD9731">
        <v>6.8079999999999998</v>
      </c>
    </row>
    <row r="9732" spans="30:30">
      <c r="AD9732">
        <v>6.1470000000000002</v>
      </c>
    </row>
    <row r="9733" spans="30:30">
      <c r="AD9733">
        <v>0</v>
      </c>
    </row>
    <row r="9734" spans="30:30">
      <c r="AD9734">
        <v>0</v>
      </c>
    </row>
    <row r="9735" spans="30:30">
      <c r="AD9735">
        <v>0</v>
      </c>
    </row>
    <row r="9736" spans="30:30">
      <c r="AD9736" t="str">
        <v>Falgun</v>
      </c>
    </row>
    <row r="9737" spans="30:30">
      <c r="AD9737">
        <v>5.6589999999999998</v>
      </c>
    </row>
    <row r="9738" spans="30:30">
      <c r="AD9738">
        <v>5.6689999999999996</v>
      </c>
    </row>
    <row r="9739" spans="30:30">
      <c r="AD9739">
        <v>5.9050000000000002</v>
      </c>
    </row>
    <row r="9740" spans="30:30">
      <c r="AD9740">
        <v>7.274</v>
      </c>
    </row>
    <row r="9741" spans="30:30">
      <c r="AD9741">
        <v>6.8970000000000002</v>
      </c>
    </row>
    <row r="9742" spans="30:30">
      <c r="AD9742">
        <v>5.8140000000000001</v>
      </c>
    </row>
    <row r="9743" spans="30:30">
      <c r="AD9743">
        <v>6.0620000000000003</v>
      </c>
    </row>
    <row r="9744" spans="30:30">
      <c r="AD9744">
        <v>5.4989999999999997</v>
      </c>
    </row>
    <row r="9745" spans="30:30">
      <c r="AD9745">
        <v>5.1980000000000004</v>
      </c>
    </row>
    <row r="9746" spans="30:30">
      <c r="AD9746">
        <v>5.0970000000000004</v>
      </c>
    </row>
    <row r="9747" spans="30:30">
      <c r="AD9747">
        <v>5.0010000000000003</v>
      </c>
    </row>
    <row r="9748" spans="30:30">
      <c r="AD9748">
        <v>4.8899999999999997</v>
      </c>
    </row>
    <row r="9749" spans="30:30">
      <c r="AD9749">
        <v>4.8049999999999997</v>
      </c>
    </row>
    <row r="9750" spans="30:30">
      <c r="AD9750">
        <v>4.7119999999999997</v>
      </c>
    </row>
    <row r="9751" spans="30:30">
      <c r="AD9751">
        <v>6.633</v>
      </c>
    </row>
    <row r="9752" spans="30:30">
      <c r="AD9752">
        <v>9.0869999999999997</v>
      </c>
    </row>
    <row r="9753" spans="30:30">
      <c r="AD9753">
        <v>6.65</v>
      </c>
    </row>
    <row r="9754" spans="30:30">
      <c r="AD9754">
        <v>5.8719999999999999</v>
      </c>
    </row>
    <row r="9755" spans="30:30">
      <c r="AD9755">
        <v>5.89</v>
      </c>
    </row>
    <row r="9756" spans="30:30">
      <c r="AD9756">
        <v>5.4980000000000002</v>
      </c>
    </row>
    <row r="9757" spans="30:30">
      <c r="AD9757">
        <v>5.17</v>
      </c>
    </row>
    <row r="9758" spans="30:30">
      <c r="AD9758">
        <v>5.2370000000000001</v>
      </c>
    </row>
    <row r="9759" spans="30:30">
      <c r="AD9759">
        <v>4.9939999999999998</v>
      </c>
    </row>
    <row r="9760" spans="30:30">
      <c r="AD9760">
        <v>4.9139999999999997</v>
      </c>
    </row>
    <row r="9761" spans="30:30">
      <c r="AD9761">
        <v>4.766</v>
      </c>
    </row>
    <row r="9762" spans="30:30">
      <c r="AD9762">
        <v>4.5979999999999999</v>
      </c>
    </row>
    <row r="9763" spans="30:30">
      <c r="AD9763">
        <v>4.4729999999999999</v>
      </c>
    </row>
    <row r="9764" spans="30:30">
      <c r="AD9764">
        <v>4.319</v>
      </c>
    </row>
    <row r="9765" spans="30:30">
      <c r="AD9765">
        <v>4.2770000000000001</v>
      </c>
    </row>
    <row r="9766" spans="30:30">
      <c r="AD9766">
        <v>4.0650000000000004</v>
      </c>
    </row>
    <row r="9767" spans="30:30">
      <c r="AD9767">
        <v>0</v>
      </c>
    </row>
    <row r="9768" spans="30:30">
      <c r="AD9768">
        <v>0</v>
      </c>
    </row>
    <row r="9769" spans="30:30">
      <c r="AD9769" t="str">
        <v>Chaitra</v>
      </c>
    </row>
    <row r="9770" spans="30:30">
      <c r="AD9770">
        <v>4.1609999999999996</v>
      </c>
    </row>
    <row r="9771" spans="30:30">
      <c r="AD9771">
        <v>4.07</v>
      </c>
    </row>
    <row r="9772" spans="30:30">
      <c r="AD9772">
        <v>3.9460000000000002</v>
      </c>
    </row>
    <row r="9773" spans="30:30">
      <c r="AD9773">
        <v>4.0449999999999999</v>
      </c>
    </row>
    <row r="9774" spans="30:30">
      <c r="AD9774">
        <v>4.0129999999999999</v>
      </c>
    </row>
    <row r="9775" spans="30:30">
      <c r="AD9775">
        <v>3.9940000000000002</v>
      </c>
    </row>
    <row r="9776" spans="30:30">
      <c r="AD9776">
        <v>3.7440000000000002</v>
      </c>
    </row>
    <row r="9777" spans="30:30">
      <c r="AD9777">
        <v>3.63</v>
      </c>
    </row>
    <row r="9778" spans="30:30">
      <c r="AD9778">
        <v>3.5939999999999999</v>
      </c>
    </row>
    <row r="9779" spans="30:30">
      <c r="AD9779">
        <v>3.504</v>
      </c>
    </row>
    <row r="9780" spans="30:30">
      <c r="AD9780">
        <v>3.56</v>
      </c>
    </row>
    <row r="9781" spans="30:30">
      <c r="AD9781">
        <v>4.4800000000000004</v>
      </c>
    </row>
    <row r="9782" spans="30:30">
      <c r="AD9782">
        <v>4.6360000000000001</v>
      </c>
    </row>
    <row r="9783" spans="30:30">
      <c r="AD9783">
        <v>4.0739999999999998</v>
      </c>
    </row>
    <row r="9784" spans="30:30">
      <c r="AD9784">
        <v>3.7570000000000001</v>
      </c>
    </row>
    <row r="9785" spans="30:30">
      <c r="AD9785">
        <v>3.7690000000000001</v>
      </c>
    </row>
    <row r="9786" spans="30:30">
      <c r="AD9786">
        <v>3.8879999999999999</v>
      </c>
    </row>
    <row r="9787" spans="30:30">
      <c r="AD9787">
        <v>3.54</v>
      </c>
    </row>
    <row r="9788" spans="30:30">
      <c r="AD9788">
        <v>3.7519999999999998</v>
      </c>
    </row>
    <row r="9789" spans="30:30">
      <c r="AD9789">
        <v>3.5750000000000002</v>
      </c>
    </row>
    <row r="9790" spans="30:30">
      <c r="AD9790">
        <v>3.778</v>
      </c>
    </row>
    <row r="9791" spans="30:30">
      <c r="AD9791">
        <v>3.5539999999999998</v>
      </c>
    </row>
    <row r="9792" spans="30:30">
      <c r="AD9792">
        <v>9.9659999999999993</v>
      </c>
    </row>
    <row r="9793" spans="30:30">
      <c r="AD9793">
        <v>7.7770000000000001</v>
      </c>
    </row>
    <row r="9794" spans="30:30">
      <c r="AD9794">
        <v>5.81</v>
      </c>
    </row>
    <row r="9795" spans="30:30">
      <c r="AD9795">
        <v>4.3109999999999999</v>
      </c>
    </row>
    <row r="9796" spans="30:30">
      <c r="AD9796">
        <v>3.8860000000000001</v>
      </c>
    </row>
    <row r="9797" spans="30:30">
      <c r="AD9797">
        <v>3.8479999999999999</v>
      </c>
    </row>
    <row r="9798" spans="30:30">
      <c r="AD9798">
        <v>3.617</v>
      </c>
    </row>
    <row r="9799" spans="30:30">
      <c r="AD9799">
        <v>3.73</v>
      </c>
    </row>
    <row r="9800" spans="30:30">
      <c r="AD9800">
        <v>0</v>
      </c>
    </row>
    <row r="9801" spans="30:30">
      <c r="AD9801">
        <v>0</v>
      </c>
    </row>
    <row r="9802" spans="30:30">
      <c r="AD9802" t="str">
        <v>Baishakh</v>
      </c>
    </row>
    <row r="9803" spans="30:30">
      <c r="AD9803">
        <v>3.774</v>
      </c>
    </row>
    <row r="9804" spans="30:30">
      <c r="AD9804">
        <v>3.25</v>
      </c>
    </row>
    <row r="9805" spans="30:30">
      <c r="AD9805">
        <v>3.45</v>
      </c>
    </row>
    <row r="9806" spans="30:30">
      <c r="AD9806">
        <v>4.5880000000000001</v>
      </c>
    </row>
    <row r="9807" spans="30:30">
      <c r="AD9807">
        <v>3.6579999999999999</v>
      </c>
    </row>
    <row r="9808" spans="30:30">
      <c r="AD9808">
        <v>3.524</v>
      </c>
    </row>
    <row r="9809" spans="30:30">
      <c r="AD9809">
        <v>3.117</v>
      </c>
    </row>
    <row r="9810" spans="30:30">
      <c r="AD9810">
        <v>3.35</v>
      </c>
    </row>
    <row r="9811" spans="30:30">
      <c r="AD9811">
        <v>4.7690000000000001</v>
      </c>
    </row>
    <row r="9812" spans="30:30">
      <c r="AD9812">
        <v>3.8410000000000002</v>
      </c>
    </row>
    <row r="9813" spans="30:30">
      <c r="AD9813">
        <v>3.4129999999999998</v>
      </c>
    </row>
    <row r="9814" spans="30:30">
      <c r="AD9814">
        <v>3.218</v>
      </c>
    </row>
    <row r="9815" spans="30:30">
      <c r="AD9815">
        <v>2.952</v>
      </c>
    </row>
    <row r="9816" spans="30:30">
      <c r="AD9816">
        <v>2.82</v>
      </c>
    </row>
    <row r="9817" spans="30:30">
      <c r="AD9817">
        <v>2.7010000000000001</v>
      </c>
    </row>
    <row r="9818" spans="30:30">
      <c r="AD9818">
        <v>2.3570000000000002</v>
      </c>
    </row>
    <row r="9819" spans="30:30">
      <c r="AD9819">
        <v>2.238</v>
      </c>
    </row>
    <row r="9820" spans="30:30">
      <c r="AD9820">
        <v>2.4790000000000001</v>
      </c>
    </row>
    <row r="9821" spans="30:30">
      <c r="AD9821">
        <v>2.6030000000000002</v>
      </c>
    </row>
    <row r="9822" spans="30:30">
      <c r="AD9822">
        <v>3.1930000000000001</v>
      </c>
    </row>
    <row r="9823" spans="30:30">
      <c r="AD9823">
        <v>2.8889999999999998</v>
      </c>
    </row>
    <row r="9824" spans="30:30">
      <c r="AD9824">
        <v>2.6179999999999999</v>
      </c>
    </row>
    <row r="9825" spans="30:30">
      <c r="AD9825">
        <v>2.415</v>
      </c>
    </row>
    <row r="9826" spans="30:30">
      <c r="AD9826">
        <v>2.3170000000000002</v>
      </c>
    </row>
    <row r="9827" spans="30:30">
      <c r="AD9827">
        <v>2.2250000000000001</v>
      </c>
    </row>
    <row r="9828" spans="30:30">
      <c r="AD9828">
        <v>1.946</v>
      </c>
    </row>
    <row r="9829" spans="30:30">
      <c r="AD9829">
        <v>1.972</v>
      </c>
    </row>
    <row r="9830" spans="30:30">
      <c r="AD9830">
        <v>1.609</v>
      </c>
    </row>
    <row r="9831" spans="30:30">
      <c r="AD9831">
        <v>1.31</v>
      </c>
    </row>
    <row r="9832" spans="30:30">
      <c r="AD9832">
        <v>1.446</v>
      </c>
    </row>
    <row r="9833" spans="30:30">
      <c r="AD9833">
        <v>2.7410000000000001</v>
      </c>
    </row>
    <row r="9834" spans="30:30">
      <c r="AD9834">
        <v>0</v>
      </c>
    </row>
    <row r="9835" spans="30:30">
      <c r="AD9835" t="str">
        <v xml:space="preserve">Jestha </v>
      </c>
    </row>
    <row r="9836" spans="30:30">
      <c r="AD9836">
        <v>2.2200000000000002</v>
      </c>
    </row>
    <row r="9837" spans="30:30">
      <c r="AD9837">
        <v>2.1120000000000001</v>
      </c>
    </row>
    <row r="9838" spans="30:30">
      <c r="AD9838">
        <v>1.583</v>
      </c>
    </row>
    <row r="9839" spans="30:30">
      <c r="AD9839">
        <v>1.139</v>
      </c>
    </row>
    <row r="9840" spans="30:30">
      <c r="AD9840">
        <v>1.1639999999999999</v>
      </c>
    </row>
    <row r="9841" spans="30:30">
      <c r="AD9841">
        <v>1.1100000000000001</v>
      </c>
    </row>
    <row r="9842" spans="30:30">
      <c r="AD9842">
        <v>0.86099999999999999</v>
      </c>
    </row>
    <row r="9843" spans="30:30">
      <c r="AD9843">
        <v>0.69599999999999995</v>
      </c>
    </row>
    <row r="9844" spans="30:30">
      <c r="AD9844">
        <v>0.89600000000000002</v>
      </c>
    </row>
    <row r="9845" spans="30:30">
      <c r="AD9845">
        <v>0.86699999999999999</v>
      </c>
    </row>
    <row r="9846" spans="30:30">
      <c r="AD9846">
        <v>0.79900000000000004</v>
      </c>
    </row>
    <row r="9847" spans="30:30">
      <c r="AD9847">
        <v>0.95</v>
      </c>
    </row>
    <row r="9848" spans="30:30">
      <c r="AD9848">
        <v>0.76900000000000002</v>
      </c>
    </row>
    <row r="9849" spans="30:30">
      <c r="AD9849">
        <v>0.72199999999999998</v>
      </c>
    </row>
    <row r="9850" spans="30:30">
      <c r="AD9850">
        <v>0.79600000000000004</v>
      </c>
    </row>
    <row r="9851" spans="30:30">
      <c r="AD9851">
        <v>18.045000000000002</v>
      </c>
    </row>
    <row r="9852" spans="30:30">
      <c r="AD9852">
        <v>6.6369999999999996</v>
      </c>
    </row>
    <row r="9853" spans="30:30">
      <c r="AD9853">
        <v>5.6340000000000003</v>
      </c>
    </row>
    <row r="9854" spans="30:30">
      <c r="AD9854">
        <v>10.586</v>
      </c>
    </row>
    <row r="9855" spans="30:30">
      <c r="AD9855">
        <v>7.4059999999999997</v>
      </c>
    </row>
    <row r="9856" spans="30:30">
      <c r="AD9856">
        <v>3.0819999999999999</v>
      </c>
    </row>
    <row r="9857" spans="30:30">
      <c r="AD9857">
        <v>2.5870000000000002</v>
      </c>
    </row>
    <row r="9858" spans="30:30">
      <c r="AD9858">
        <v>2.6059999999999999</v>
      </c>
    </row>
    <row r="9859" spans="30:30">
      <c r="AD9859">
        <v>4.7489999999999997</v>
      </c>
    </row>
    <row r="9860" spans="30:30">
      <c r="AD9860">
        <v>2.8479999999999999</v>
      </c>
    </row>
    <row r="9861" spans="30:30">
      <c r="AD9861">
        <v>2.7109999999999999</v>
      </c>
    </row>
    <row r="9862" spans="30:30">
      <c r="AD9862">
        <v>3.4630000000000001</v>
      </c>
    </row>
    <row r="9863" spans="30:30">
      <c r="AD9863">
        <v>4.1509999999999998</v>
      </c>
    </row>
    <row r="9864" spans="30:30">
      <c r="AD9864">
        <v>3.7669999999999999</v>
      </c>
    </row>
    <row r="9865" spans="30:30">
      <c r="AD9865">
        <v>2.5369999999999999</v>
      </c>
    </row>
    <row r="9866" spans="30:30">
      <c r="AD9866">
        <v>2.2759999999999998</v>
      </c>
    </row>
    <row r="9867" spans="30:30">
      <c r="AD9867">
        <v>1.8120000000000001</v>
      </c>
    </row>
    <row r="9868" spans="30:30">
      <c r="AD9868" t="str">
        <v>Ashadh</v>
      </c>
    </row>
    <row r="9869" spans="30:30">
      <c r="AD9869">
        <v>1.524</v>
      </c>
    </row>
    <row r="9870" spans="30:30">
      <c r="AD9870">
        <v>1.2749999999999999</v>
      </c>
    </row>
    <row r="9871" spans="30:30">
      <c r="AD9871">
        <v>1.4450000000000001</v>
      </c>
    </row>
    <row r="9872" spans="30:30">
      <c r="AD9872">
        <v>1.522</v>
      </c>
    </row>
    <row r="9873" spans="30:30">
      <c r="AD9873">
        <v>1.895</v>
      </c>
    </row>
    <row r="9874" spans="30:30">
      <c r="AD9874">
        <v>1.724</v>
      </c>
    </row>
    <row r="9875" spans="30:30">
      <c r="AD9875">
        <v>5.9480000000000004</v>
      </c>
    </row>
    <row r="9876" spans="30:30">
      <c r="AD9876">
        <v>8.2970000000000006</v>
      </c>
    </row>
    <row r="9877" spans="30:30">
      <c r="AD9877">
        <v>5.2889999999999997</v>
      </c>
    </row>
    <row r="9878" spans="30:30">
      <c r="AD9878">
        <v>9.2910000000000004</v>
      </c>
    </row>
    <row r="9879" spans="30:30">
      <c r="AD9879">
        <v>8.7720000000000002</v>
      </c>
    </row>
    <row r="9880" spans="30:30">
      <c r="AD9880">
        <v>4.7690000000000001</v>
      </c>
    </row>
    <row r="9881" spans="30:30">
      <c r="AD9881">
        <v>2.9089999999999998</v>
      </c>
    </row>
    <row r="9882" spans="30:30">
      <c r="AD9882">
        <v>7.8360000000000003</v>
      </c>
    </row>
    <row r="9883" spans="30:30">
      <c r="AD9883">
        <v>18.055</v>
      </c>
    </row>
    <row r="9884" spans="30:30">
      <c r="AD9884">
        <v>6.73</v>
      </c>
    </row>
    <row r="9885" spans="30:30">
      <c r="AD9885">
        <v>7.01</v>
      </c>
    </row>
    <row r="9886" spans="30:30">
      <c r="AD9886">
        <v>11.144</v>
      </c>
    </row>
    <row r="9887" spans="30:30">
      <c r="AD9887">
        <v>5.4379999999999997</v>
      </c>
    </row>
    <row r="9888" spans="30:30">
      <c r="AD9888">
        <v>7.3869999999999996</v>
      </c>
    </row>
    <row r="9889" spans="30:30">
      <c r="AD9889">
        <v>21.24</v>
      </c>
    </row>
    <row r="9890" spans="30:30">
      <c r="AD9890">
        <v>20.468</v>
      </c>
    </row>
    <row r="9891" spans="30:30">
      <c r="AD9891">
        <v>45.408999999999999</v>
      </c>
    </row>
    <row r="9892" spans="30:30">
      <c r="AD9892">
        <v>46.457999999999998</v>
      </c>
    </row>
    <row r="9893" spans="30:30">
      <c r="AD9893">
        <v>29.513999999999999</v>
      </c>
    </row>
    <row r="9894" spans="30:30">
      <c r="AD9894">
        <v>24.434999999999999</v>
      </c>
    </row>
    <row r="9895" spans="30:30">
      <c r="AD9895">
        <v>29.981999999999999</v>
      </c>
    </row>
    <row r="9896" spans="30:30">
      <c r="AD9896">
        <v>47.026000000000003</v>
      </c>
    </row>
    <row r="9897" spans="30:30">
      <c r="AD9897">
        <v>32.24</v>
      </c>
    </row>
    <row r="9898" spans="30:30">
      <c r="AD9898">
        <v>24.239000000000001</v>
      </c>
    </row>
    <row r="9899" spans="30:30">
      <c r="AD9899">
        <v>19.864999999999998</v>
      </c>
    </row>
    <row r="9900" spans="30:30">
      <c r="AD9900">
        <v>0</v>
      </c>
    </row>
    <row r="9901" spans="30:30">
      <c r="AD9901" t="str">
        <v>Shrawan</v>
      </c>
    </row>
    <row r="9902" spans="30:30">
      <c r="AD9902">
        <v>26.91</v>
      </c>
    </row>
    <row r="9903" spans="30:30">
      <c r="AD9903">
        <v>29.763999999999999</v>
      </c>
    </row>
    <row r="9904" spans="30:30">
      <c r="AD9904">
        <v>26.015999999999998</v>
      </c>
    </row>
    <row r="9905" spans="30:30">
      <c r="AD9905">
        <v>39.363</v>
      </c>
    </row>
    <row r="9906" spans="30:30">
      <c r="AD9906">
        <v>42.389000000000003</v>
      </c>
    </row>
    <row r="9907" spans="30:30">
      <c r="AD9907">
        <v>37.923999999999999</v>
      </c>
    </row>
    <row r="9908" spans="30:30">
      <c r="AD9908">
        <v>49.326999999999998</v>
      </c>
    </row>
    <row r="9909" spans="30:30">
      <c r="AD9909">
        <v>52.442999999999998</v>
      </c>
    </row>
    <row r="9910" spans="30:30">
      <c r="AD9910">
        <v>48.518000000000001</v>
      </c>
    </row>
    <row r="9911" spans="30:30">
      <c r="AD9911">
        <v>39.643000000000001</v>
      </c>
    </row>
    <row r="9912" spans="30:30">
      <c r="AD9912">
        <v>41.064</v>
      </c>
    </row>
    <row r="9913" spans="30:30">
      <c r="AD9913">
        <v>33.877000000000002</v>
      </c>
    </row>
    <row r="9914" spans="30:30">
      <c r="AD9914">
        <v>29.367000000000001</v>
      </c>
    </row>
    <row r="9915" spans="30:30">
      <c r="AD9915">
        <v>28.423999999999999</v>
      </c>
    </row>
    <row r="9916" spans="30:30">
      <c r="AD9916">
        <v>25.210999999999999</v>
      </c>
    </row>
    <row r="9917" spans="30:30">
      <c r="AD9917">
        <v>29.462</v>
      </c>
    </row>
    <row r="9918" spans="30:30">
      <c r="AD9918">
        <v>27.056000000000001</v>
      </c>
    </row>
    <row r="9919" spans="30:30">
      <c r="AD9919">
        <v>48.451999999999998</v>
      </c>
    </row>
    <row r="9920" spans="30:30">
      <c r="AD9920">
        <v>39.350999999999999</v>
      </c>
    </row>
    <row r="9921" spans="30:30">
      <c r="AD9921">
        <v>132.41399999999999</v>
      </c>
    </row>
    <row r="9922" spans="30:30">
      <c r="AD9922">
        <v>72.558999999999997</v>
      </c>
    </row>
    <row r="9923" spans="30:30">
      <c r="AD9923">
        <v>56.89</v>
      </c>
    </row>
    <row r="9924" spans="30:30">
      <c r="AD9924">
        <v>46.305</v>
      </c>
    </row>
    <row r="9925" spans="30:30">
      <c r="AD9925">
        <v>41.9</v>
      </c>
    </row>
    <row r="9926" spans="30:30">
      <c r="AD9926">
        <v>38.942</v>
      </c>
    </row>
    <row r="9927" spans="30:30">
      <c r="AD9927">
        <v>41.664999999999999</v>
      </c>
    </row>
    <row r="9928" spans="30:30">
      <c r="AD9928">
        <v>41.665999999999997</v>
      </c>
    </row>
    <row r="9929" spans="30:30">
      <c r="AD9929">
        <v>35.988</v>
      </c>
    </row>
    <row r="9930" spans="30:30">
      <c r="AD9930">
        <v>31.251000000000001</v>
      </c>
    </row>
    <row r="9931" spans="30:30">
      <c r="AD9931">
        <v>31.635999999999999</v>
      </c>
    </row>
    <row r="9932" spans="30:30">
      <c r="AD9932">
        <v>27.971</v>
      </c>
    </row>
    <row r="9933" spans="30:30">
      <c r="AD9933">
        <v>25.55</v>
      </c>
    </row>
    <row r="9934" spans="30:30">
      <c r="AD9934" t="str">
        <v>Bhadra</v>
      </c>
    </row>
    <row r="9935" spans="30:30">
      <c r="AD9935">
        <v>43.643999999999998</v>
      </c>
    </row>
    <row r="9936" spans="30:30">
      <c r="AD9936">
        <v>38.104999999999997</v>
      </c>
    </row>
    <row r="9937" spans="30:30">
      <c r="AD9937">
        <v>32.655000000000001</v>
      </c>
    </row>
    <row r="9938" spans="30:30">
      <c r="AD9938">
        <v>42.582000000000001</v>
      </c>
    </row>
    <row r="9939" spans="30:30">
      <c r="AD9939">
        <v>48.893999999999998</v>
      </c>
    </row>
    <row r="9940" spans="30:30">
      <c r="AD9940">
        <v>40.21</v>
      </c>
    </row>
    <row r="9941" spans="30:30">
      <c r="AD9941">
        <v>82.73</v>
      </c>
    </row>
    <row r="9942" spans="30:30">
      <c r="AD9942">
        <v>91.54</v>
      </c>
    </row>
    <row r="9943" spans="30:30">
      <c r="AD9943">
        <v>64.513000000000005</v>
      </c>
    </row>
    <row r="9944" spans="30:30">
      <c r="AD9944">
        <v>50.034999999999997</v>
      </c>
    </row>
    <row r="9945" spans="30:30">
      <c r="AD9945">
        <v>44.366999999999997</v>
      </c>
    </row>
    <row r="9946" spans="30:30">
      <c r="AD9946">
        <v>42.167000000000002</v>
      </c>
    </row>
    <row r="9947" spans="30:30">
      <c r="AD9947">
        <v>38.737000000000002</v>
      </c>
    </row>
    <row r="9948" spans="30:30">
      <c r="AD9948">
        <v>41.307000000000002</v>
      </c>
    </row>
    <row r="9949" spans="30:30">
      <c r="AD9949">
        <v>53.018000000000001</v>
      </c>
    </row>
    <row r="9950" spans="30:30">
      <c r="AD9950">
        <v>38.625999999999998</v>
      </c>
    </row>
    <row r="9951" spans="30:30">
      <c r="AD9951">
        <v>43.994999999999997</v>
      </c>
    </row>
    <row r="9952" spans="30:30">
      <c r="AD9952">
        <v>54.055999999999997</v>
      </c>
    </row>
    <row r="9953" spans="30:30">
      <c r="AD9953">
        <v>48.792000000000002</v>
      </c>
    </row>
    <row r="9954" spans="30:30">
      <c r="AD9954">
        <v>74.52</v>
      </c>
    </row>
    <row r="9955" spans="30:30">
      <c r="AD9955">
        <v>77.844999999999999</v>
      </c>
    </row>
    <row r="9956" spans="30:30">
      <c r="AD9956">
        <v>66.432000000000002</v>
      </c>
    </row>
    <row r="9957" spans="30:30">
      <c r="AD9957">
        <v>69.721999999999994</v>
      </c>
    </row>
    <row r="9958" spans="30:30">
      <c r="AD9958">
        <v>102.94499999999999</v>
      </c>
    </row>
    <row r="9959" spans="30:30">
      <c r="AD9959">
        <v>110.01600000000001</v>
      </c>
    </row>
    <row r="9960" spans="30:30">
      <c r="AD9960">
        <v>99.402000000000001</v>
      </c>
    </row>
    <row r="9961" spans="30:30">
      <c r="AD9961">
        <v>96.802000000000007</v>
      </c>
    </row>
    <row r="9962" spans="30:30">
      <c r="AD9962">
        <v>81.989000000000004</v>
      </c>
    </row>
    <row r="9963" spans="30:30">
      <c r="AD9963">
        <v>79.412999999999997</v>
      </c>
    </row>
    <row r="9964" spans="30:30">
      <c r="AD9964">
        <v>86.248000000000005</v>
      </c>
    </row>
    <row r="9965" spans="30:30">
      <c r="AD9965">
        <v>92.47</v>
      </c>
    </row>
    <row r="9966" spans="30:30">
      <c r="AD9966">
        <v>0</v>
      </c>
    </row>
    <row r="9967" spans="30:30">
      <c r="AD9967" t="str">
        <v>Ashwin</v>
      </c>
    </row>
    <row r="9968" spans="30:30">
      <c r="AD9968">
        <v>94.950999999999993</v>
      </c>
    </row>
    <row r="9969" spans="30:30">
      <c r="AD9969">
        <v>103.58199999999999</v>
      </c>
    </row>
    <row r="9970" spans="30:30">
      <c r="AD9970">
        <v>85.346000000000004</v>
      </c>
    </row>
    <row r="9971" spans="30:30">
      <c r="AD9971">
        <v>74.635000000000005</v>
      </c>
    </row>
    <row r="9972" spans="30:30">
      <c r="AD9972">
        <v>80.084000000000003</v>
      </c>
    </row>
    <row r="9973" spans="30:30">
      <c r="AD9973">
        <v>67.655000000000001</v>
      </c>
    </row>
    <row r="9974" spans="30:30">
      <c r="AD9974">
        <v>61.573999999999998</v>
      </c>
    </row>
    <row r="9975" spans="30:30">
      <c r="AD9975">
        <v>57.555</v>
      </c>
    </row>
    <row r="9976" spans="30:30">
      <c r="AD9976">
        <v>58.841999999999999</v>
      </c>
    </row>
    <row r="9977" spans="30:30">
      <c r="AD9977">
        <v>52.878999999999998</v>
      </c>
    </row>
    <row r="9978" spans="30:30">
      <c r="AD9978">
        <v>48.720999999999997</v>
      </c>
    </row>
    <row r="9979" spans="30:30">
      <c r="AD9979">
        <v>46.755000000000003</v>
      </c>
    </row>
    <row r="9980" spans="30:30">
      <c r="AD9980">
        <v>43.241</v>
      </c>
    </row>
    <row r="9981" spans="30:30">
      <c r="AD9981">
        <v>46.122999999999998</v>
      </c>
    </row>
    <row r="9982" spans="30:30">
      <c r="AD9982">
        <v>39.639000000000003</v>
      </c>
    </row>
    <row r="9983" spans="30:30">
      <c r="AD9983">
        <v>37.313000000000002</v>
      </c>
    </row>
    <row r="9984" spans="30:30">
      <c r="AD9984">
        <v>36.674999999999997</v>
      </c>
    </row>
    <row r="9985" spans="30:30">
      <c r="AD9985">
        <v>33.889000000000003</v>
      </c>
    </row>
    <row r="9986" spans="30:30">
      <c r="AD9986">
        <v>32.481000000000002</v>
      </c>
    </row>
    <row r="9987" spans="30:30">
      <c r="AD9987">
        <v>33.180999999999997</v>
      </c>
    </row>
    <row r="9988" spans="30:30">
      <c r="AD9988">
        <v>36.173999999999999</v>
      </c>
    </row>
    <row r="9989" spans="30:30">
      <c r="AD9989">
        <v>32.805999999999997</v>
      </c>
    </row>
    <row r="9990" spans="30:30">
      <c r="AD9990">
        <v>30.369</v>
      </c>
    </row>
    <row r="9991" spans="30:30">
      <c r="AD9991">
        <v>28.05</v>
      </c>
    </row>
    <row r="9992" spans="30:30">
      <c r="AD9992">
        <v>26.666</v>
      </c>
    </row>
    <row r="9993" spans="30:30">
      <c r="AD9993">
        <v>25.463000000000001</v>
      </c>
    </row>
    <row r="9994" spans="30:30">
      <c r="AD9994">
        <v>25.079000000000001</v>
      </c>
    </row>
    <row r="9995" spans="30:30">
      <c r="AD9995">
        <v>24.198</v>
      </c>
    </row>
    <row r="9996" spans="30:30">
      <c r="AD9996">
        <v>23.641999999999999</v>
      </c>
    </row>
    <row r="9997" spans="30:30">
      <c r="AD9997">
        <v>23.273</v>
      </c>
    </row>
    <row r="9998" spans="30:30">
      <c r="AD9998">
        <v>0</v>
      </c>
    </row>
    <row r="9999" spans="30:30">
      <c r="AD9999">
        <v>0</v>
      </c>
    </row>
    <row r="10000" spans="30:30">
      <c r="AD10000" t="str">
        <v>Kartik</v>
      </c>
    </row>
    <row r="10001" spans="30:30">
      <c r="AD10001">
        <v>22.771000000000001</v>
      </c>
    </row>
    <row r="10002" spans="30:30">
      <c r="AD10002">
        <v>22.300999999999998</v>
      </c>
    </row>
    <row r="10003" spans="30:30">
      <c r="AD10003">
        <v>21.556000000000001</v>
      </c>
    </row>
    <row r="10004" spans="30:30">
      <c r="AD10004">
        <v>20.975000000000001</v>
      </c>
    </row>
    <row r="10005" spans="30:30">
      <c r="AD10005">
        <v>19.715</v>
      </c>
    </row>
    <row r="10006" spans="30:30">
      <c r="AD10006">
        <v>18.844000000000001</v>
      </c>
    </row>
    <row r="10007" spans="30:30">
      <c r="AD10007">
        <v>18.542000000000002</v>
      </c>
    </row>
    <row r="10008" spans="30:30">
      <c r="AD10008">
        <v>17.901</v>
      </c>
    </row>
    <row r="10009" spans="30:30">
      <c r="AD10009">
        <v>16.962</v>
      </c>
    </row>
    <row r="10010" spans="30:30">
      <c r="AD10010">
        <v>16.123000000000001</v>
      </c>
    </row>
    <row r="10011" spans="30:30">
      <c r="AD10011">
        <v>15.664999999999999</v>
      </c>
    </row>
    <row r="10012" spans="30:30">
      <c r="AD10012">
        <v>15.478</v>
      </c>
    </row>
    <row r="10013" spans="30:30">
      <c r="AD10013">
        <v>15.208</v>
      </c>
    </row>
    <row r="10014" spans="30:30">
      <c r="AD10014">
        <v>14.973000000000001</v>
      </c>
    </row>
    <row r="10015" spans="30:30">
      <c r="AD10015">
        <v>14.82</v>
      </c>
    </row>
    <row r="10016" spans="30:30">
      <c r="AD10016">
        <v>14.5</v>
      </c>
    </row>
    <row r="10017" spans="30:30">
      <c r="AD10017">
        <v>13.987</v>
      </c>
    </row>
    <row r="10018" spans="30:30">
      <c r="AD10018">
        <v>14.005000000000001</v>
      </c>
    </row>
    <row r="10019" spans="30:30">
      <c r="AD10019">
        <v>13.765000000000001</v>
      </c>
    </row>
    <row r="10020" spans="30:30">
      <c r="AD10020">
        <v>12.839</v>
      </c>
    </row>
    <row r="10021" spans="30:30">
      <c r="AD10021">
        <v>12.67</v>
      </c>
    </row>
    <row r="10022" spans="30:30">
      <c r="AD10022">
        <v>12.694000000000001</v>
      </c>
    </row>
    <row r="10023" spans="30:30">
      <c r="AD10023">
        <v>12.484</v>
      </c>
    </row>
    <row r="10024" spans="30:30">
      <c r="AD10024">
        <v>12.201000000000001</v>
      </c>
    </row>
    <row r="10025" spans="30:30">
      <c r="AD10025">
        <v>11.894</v>
      </c>
    </row>
    <row r="10026" spans="30:30">
      <c r="AD10026">
        <v>11.356</v>
      </c>
    </row>
    <row r="10027" spans="30:30">
      <c r="AD10027">
        <v>10.893000000000001</v>
      </c>
    </row>
    <row r="10028" spans="30:30">
      <c r="AD10028">
        <v>10.537000000000001</v>
      </c>
    </row>
    <row r="10029" spans="30:30">
      <c r="AD10029">
        <v>10.307</v>
      </c>
    </row>
    <row r="10030" spans="30:30">
      <c r="AD10030">
        <v>9.93</v>
      </c>
    </row>
    <row r="10031" spans="30:30">
      <c r="AD10031">
        <v>0</v>
      </c>
    </row>
    <row r="10032" spans="30:30">
      <c r="AD10032">
        <v>0</v>
      </c>
    </row>
    <row r="10033" spans="30:30">
      <c r="AD10033" t="str">
        <v>Mangsir</v>
      </c>
    </row>
    <row r="10034" spans="30:30">
      <c r="AD10034">
        <v>9.641</v>
      </c>
    </row>
    <row r="10035" spans="30:30">
      <c r="AD10035">
        <v>9.6069999999999993</v>
      </c>
    </row>
    <row r="10036" spans="30:30">
      <c r="AD10036">
        <v>9.3940000000000001</v>
      </c>
    </row>
    <row r="10037" spans="30:30">
      <c r="AD10037">
        <v>9.173</v>
      </c>
    </row>
    <row r="10038" spans="30:30">
      <c r="AD10038">
        <v>9.0090000000000003</v>
      </c>
    </row>
    <row r="10039" spans="30:30">
      <c r="AD10039">
        <v>8.76</v>
      </c>
    </row>
    <row r="10040" spans="30:30">
      <c r="AD10040">
        <v>8.6880000000000006</v>
      </c>
    </row>
    <row r="10041" spans="30:30">
      <c r="AD10041">
        <v>8.6940000000000008</v>
      </c>
    </row>
    <row r="10042" spans="30:30">
      <c r="AD10042">
        <v>8.6880000000000006</v>
      </c>
    </row>
    <row r="10043" spans="30:30">
      <c r="AD10043">
        <v>8.6859999999999999</v>
      </c>
    </row>
    <row r="10044" spans="30:30">
      <c r="AD10044">
        <v>8.7089999999999996</v>
      </c>
    </row>
    <row r="10045" spans="30:30">
      <c r="AD10045">
        <v>8.2970000000000006</v>
      </c>
    </row>
    <row r="10046" spans="30:30">
      <c r="AD10046">
        <v>8.3829999999999991</v>
      </c>
    </row>
    <row r="10047" spans="30:30">
      <c r="AD10047">
        <v>8.0749999999999993</v>
      </c>
    </row>
    <row r="10048" spans="30:30">
      <c r="AD10048">
        <v>7.8490000000000002</v>
      </c>
    </row>
    <row r="10049" spans="30:30">
      <c r="AD10049">
        <v>7.8369999999999997</v>
      </c>
    </row>
    <row r="10050" spans="30:30">
      <c r="AD10050">
        <v>7.5460000000000003</v>
      </c>
    </row>
    <row r="10051" spans="30:30">
      <c r="AD10051">
        <v>7.5110000000000001</v>
      </c>
    </row>
    <row r="10052" spans="30:30">
      <c r="AD10052">
        <v>7.4740000000000002</v>
      </c>
    </row>
    <row r="10053" spans="30:30">
      <c r="AD10053">
        <v>7.2619999999999996</v>
      </c>
    </row>
    <row r="10054" spans="30:30">
      <c r="AD10054">
        <v>7.1260000000000003</v>
      </c>
    </row>
    <row r="10055" spans="30:30">
      <c r="AD10055">
        <v>6.859</v>
      </c>
    </row>
    <row r="10056" spans="30:30">
      <c r="AD10056">
        <v>7.1429999999999998</v>
      </c>
    </row>
    <row r="10057" spans="30:30">
      <c r="AD10057">
        <v>6.8769999999999998</v>
      </c>
    </row>
    <row r="10058" spans="30:30">
      <c r="AD10058">
        <v>7.0670000000000002</v>
      </c>
    </row>
    <row r="10059" spans="30:30">
      <c r="AD10059">
        <v>6.9649999999999999</v>
      </c>
    </row>
    <row r="10060" spans="30:30">
      <c r="AD10060">
        <v>7.3979999999999997</v>
      </c>
    </row>
    <row r="10061" spans="30:30">
      <c r="AD10061">
        <v>9.9019999999999992</v>
      </c>
    </row>
    <row r="10062" spans="30:30">
      <c r="AD10062">
        <v>7.875</v>
      </c>
    </row>
    <row r="10063" spans="30:30">
      <c r="AD10063">
        <v>7.8</v>
      </c>
    </row>
    <row r="10064" spans="30:30">
      <c r="AD10064">
        <v>0</v>
      </c>
    </row>
    <row r="10065" spans="30:30">
      <c r="AD10065">
        <v>0</v>
      </c>
    </row>
    <row r="10066" spans="30:30">
      <c r="AD10066" t="str">
        <v>Poush</v>
      </c>
    </row>
    <row r="10067" spans="30:30">
      <c r="AD10067">
        <v>7.6959999999999997</v>
      </c>
    </row>
    <row r="10068" spans="30:30">
      <c r="AD10068">
        <v>7.4130000000000003</v>
      </c>
    </row>
    <row r="10069" spans="30:30">
      <c r="AD10069">
        <v>7.2530000000000001</v>
      </c>
    </row>
    <row r="10070" spans="30:30">
      <c r="AD10070">
        <v>7.202</v>
      </c>
    </row>
    <row r="10071" spans="30:30">
      <c r="AD10071">
        <v>6.798</v>
      </c>
    </row>
    <row r="10072" spans="30:30">
      <c r="AD10072">
        <v>6.798</v>
      </c>
    </row>
    <row r="10073" spans="30:30">
      <c r="AD10073">
        <v>6.694</v>
      </c>
    </row>
    <row r="10074" spans="30:30">
      <c r="AD10074">
        <v>6.7</v>
      </c>
    </row>
    <row r="10075" spans="30:30">
      <c r="AD10075">
        <v>6.0869999999999997</v>
      </c>
    </row>
    <row r="10076" spans="30:30">
      <c r="AD10076">
        <v>6.4480000000000004</v>
      </c>
    </row>
    <row r="10077" spans="30:30">
      <c r="AD10077">
        <v>6.0650000000000004</v>
      </c>
    </row>
    <row r="10078" spans="30:30">
      <c r="AD10078">
        <v>5.9470000000000001</v>
      </c>
    </row>
    <row r="10079" spans="30:30">
      <c r="AD10079">
        <v>6.2110000000000003</v>
      </c>
    </row>
    <row r="10080" spans="30:30">
      <c r="AD10080">
        <v>6.0140000000000002</v>
      </c>
    </row>
    <row r="10081" spans="30:30">
      <c r="AD10081">
        <v>5.7679999999999998</v>
      </c>
    </row>
    <row r="10082" spans="30:30">
      <c r="AD10082">
        <v>5.6680000000000001</v>
      </c>
    </row>
    <row r="10083" spans="30:30">
      <c r="AD10083">
        <v>5.718</v>
      </c>
    </row>
    <row r="10084" spans="30:30">
      <c r="AD10084">
        <v>6.5570000000000004</v>
      </c>
    </row>
    <row r="10085" spans="30:30">
      <c r="AD10085">
        <v>6.2560000000000002</v>
      </c>
    </row>
    <row r="10086" spans="30:30">
      <c r="AD10086">
        <v>6.2809999999999997</v>
      </c>
    </row>
    <row r="10087" spans="30:30">
      <c r="AD10087">
        <v>6.0330000000000004</v>
      </c>
    </row>
    <row r="10088" spans="30:30">
      <c r="AD10088">
        <v>5.8929999999999998</v>
      </c>
    </row>
    <row r="10089" spans="30:30">
      <c r="AD10089">
        <v>5.89</v>
      </c>
    </row>
    <row r="10090" spans="30:30">
      <c r="AD10090">
        <v>6.5750000000000002</v>
      </c>
    </row>
    <row r="10091" spans="30:30">
      <c r="AD10091">
        <v>5.8869999999999996</v>
      </c>
    </row>
    <row r="10092" spans="30:30">
      <c r="AD10092">
        <v>5.8220000000000001</v>
      </c>
    </row>
    <row r="10093" spans="30:30">
      <c r="AD10093">
        <v>5.9029999999999996</v>
      </c>
    </row>
    <row r="10094" spans="30:30">
      <c r="AD10094">
        <v>5.7670000000000003</v>
      </c>
    </row>
    <row r="10095" spans="30:30">
      <c r="AD10095">
        <v>5.9009999999999998</v>
      </c>
    </row>
    <row r="10096" spans="30:30">
      <c r="AD10096">
        <v>0</v>
      </c>
    </row>
    <row r="10097" spans="30:30">
      <c r="AD10097">
        <v>0</v>
      </c>
    </row>
    <row r="10098" spans="30:30">
      <c r="AD10098">
        <v>0</v>
      </c>
    </row>
    <row r="10099" spans="30:30">
      <c r="AD10099" t="str">
        <v>Magh</v>
      </c>
    </row>
    <row r="10100" spans="30:30">
      <c r="AD10100">
        <v>5.7720000000000002</v>
      </c>
    </row>
    <row r="10101" spans="30:30">
      <c r="AD10101">
        <v>6.5369999999999999</v>
      </c>
    </row>
    <row r="10102" spans="30:30">
      <c r="AD10102">
        <v>12.653</v>
      </c>
    </row>
    <row r="10103" spans="30:30">
      <c r="AD10103">
        <v>9.6069999999999993</v>
      </c>
    </row>
    <row r="10104" spans="30:30">
      <c r="AD10104">
        <v>7.68</v>
      </c>
    </row>
    <row r="10105" spans="30:30">
      <c r="AD10105">
        <v>6.4820000000000002</v>
      </c>
    </row>
    <row r="10106" spans="30:30">
      <c r="AD10106">
        <v>5.8840000000000003</v>
      </c>
    </row>
    <row r="10107" spans="30:30">
      <c r="AD10107">
        <v>5.7489999999999997</v>
      </c>
    </row>
    <row r="10108" spans="30:30">
      <c r="AD10108">
        <v>5.827</v>
      </c>
    </row>
    <row r="10109" spans="30:30">
      <c r="AD10109">
        <v>5.8310000000000004</v>
      </c>
    </row>
    <row r="10110" spans="30:30">
      <c r="AD10110">
        <v>5.7480000000000002</v>
      </c>
    </row>
    <row r="10111" spans="30:30">
      <c r="AD10111">
        <v>5.79</v>
      </c>
    </row>
    <row r="10112" spans="30:30">
      <c r="AD10112">
        <v>5.7889999999999997</v>
      </c>
    </row>
    <row r="10113" spans="30:30">
      <c r="AD10113">
        <v>5.6890000000000001</v>
      </c>
    </row>
    <row r="10114" spans="30:30">
      <c r="AD10114">
        <v>5.9340000000000002</v>
      </c>
    </row>
    <row r="10115" spans="30:30">
      <c r="AD10115">
        <v>5.79</v>
      </c>
    </row>
    <row r="10116" spans="30:30">
      <c r="AD10116">
        <v>5.7539999999999996</v>
      </c>
    </row>
    <row r="10117" spans="30:30">
      <c r="AD10117">
        <v>5.5549999999999997</v>
      </c>
    </row>
    <row r="10118" spans="30:30">
      <c r="AD10118">
        <v>5.6070000000000002</v>
      </c>
    </row>
    <row r="10119" spans="30:30">
      <c r="AD10119">
        <v>5.4340000000000002</v>
      </c>
    </row>
    <row r="10120" spans="30:30">
      <c r="AD10120">
        <v>5.39</v>
      </c>
    </row>
    <row r="10121" spans="30:30">
      <c r="AD10121">
        <v>5.2690000000000001</v>
      </c>
    </row>
    <row r="10122" spans="30:30">
      <c r="AD10122">
        <v>5.2089999999999996</v>
      </c>
    </row>
    <row r="10123" spans="30:30">
      <c r="AD10123">
        <v>5.1609999999999996</v>
      </c>
    </row>
    <row r="10124" spans="30:30">
      <c r="AD10124">
        <v>5.141</v>
      </c>
    </row>
    <row r="10125" spans="30:30">
      <c r="AD10125">
        <v>5.2060000000000004</v>
      </c>
    </row>
    <row r="10126" spans="30:30">
      <c r="AD10126">
        <v>5.0510000000000002</v>
      </c>
    </row>
    <row r="10127" spans="30:30">
      <c r="AD10127">
        <v>4.9829999999999997</v>
      </c>
    </row>
    <row r="10128" spans="30:30">
      <c r="AD10128">
        <v>4.8819999999999997</v>
      </c>
    </row>
    <row r="10129" spans="30:30">
      <c r="AD10129">
        <v>0</v>
      </c>
    </row>
    <row r="10130" spans="30:30">
      <c r="AD10130">
        <v>0</v>
      </c>
    </row>
    <row r="10131" spans="30:30">
      <c r="AD10131">
        <v>0</v>
      </c>
    </row>
    <row r="10132" spans="30:30">
      <c r="AD10132" t="str">
        <v>Falgun</v>
      </c>
    </row>
    <row r="10133" spans="30:30">
      <c r="AD10133">
        <v>4.8849999999999998</v>
      </c>
    </row>
    <row r="10134" spans="30:30">
      <c r="AD10134">
        <v>4.5979999999999999</v>
      </c>
    </row>
    <row r="10135" spans="30:30">
      <c r="AD10135">
        <v>4.577</v>
      </c>
    </row>
    <row r="10136" spans="30:30">
      <c r="AD10136">
        <v>4.62</v>
      </c>
    </row>
    <row r="10137" spans="30:30">
      <c r="AD10137">
        <v>4.5389999999999997</v>
      </c>
    </row>
    <row r="10138" spans="30:30">
      <c r="AD10138">
        <v>4.5590000000000002</v>
      </c>
    </row>
    <row r="10139" spans="30:30">
      <c r="AD10139">
        <v>4.4530000000000003</v>
      </c>
    </row>
    <row r="10140" spans="30:30">
      <c r="AD10140">
        <v>4.4550000000000001</v>
      </c>
    </row>
    <row r="10141" spans="30:30">
      <c r="AD10141">
        <v>4.4969999999999999</v>
      </c>
    </row>
    <row r="10142" spans="30:30">
      <c r="AD10142">
        <v>5.2160000000000002</v>
      </c>
    </row>
    <row r="10143" spans="30:30">
      <c r="AD10143">
        <v>4.8239999999999998</v>
      </c>
    </row>
    <row r="10144" spans="30:30">
      <c r="AD10144">
        <v>4.8520000000000003</v>
      </c>
    </row>
    <row r="10145" spans="30:30">
      <c r="AD10145">
        <v>6.2859999999999996</v>
      </c>
    </row>
    <row r="10146" spans="30:30">
      <c r="AD10146">
        <v>7.7910000000000004</v>
      </c>
    </row>
    <row r="10147" spans="30:30">
      <c r="AD10147">
        <v>6.1159999999999997</v>
      </c>
    </row>
    <row r="10148" spans="30:30">
      <c r="AD10148">
        <v>5.3579999999999997</v>
      </c>
    </row>
    <row r="10149" spans="30:30">
      <c r="AD10149">
        <v>5.1970000000000001</v>
      </c>
    </row>
    <row r="10150" spans="30:30">
      <c r="AD10150">
        <v>5.1340000000000003</v>
      </c>
    </row>
    <row r="10151" spans="30:30">
      <c r="AD10151">
        <v>5.0209999999999999</v>
      </c>
    </row>
    <row r="10152" spans="30:30">
      <c r="AD10152">
        <v>5.407</v>
      </c>
    </row>
    <row r="10153" spans="30:30">
      <c r="AD10153">
        <v>4.9390000000000001</v>
      </c>
    </row>
    <row r="10154" spans="30:30">
      <c r="AD10154">
        <v>6.28</v>
      </c>
    </row>
    <row r="10155" spans="30:30">
      <c r="AD10155">
        <v>5.4550000000000001</v>
      </c>
    </row>
    <row r="10156" spans="30:30">
      <c r="AD10156">
        <v>8.484</v>
      </c>
    </row>
    <row r="10157" spans="30:30">
      <c r="AD10157">
        <v>6.3090000000000002</v>
      </c>
    </row>
    <row r="10158" spans="30:30">
      <c r="AD10158">
        <v>5.4039999999999999</v>
      </c>
    </row>
    <row r="10159" spans="30:30">
      <c r="AD10159">
        <v>5.19</v>
      </c>
    </row>
    <row r="10160" spans="30:30">
      <c r="AD10160">
        <v>5.0940000000000003</v>
      </c>
    </row>
    <row r="10161" spans="30:30">
      <c r="AD10161">
        <v>5.0629999999999997</v>
      </c>
    </row>
    <row r="10162" spans="30:30">
      <c r="AD10162">
        <v>5.0229999999999997</v>
      </c>
    </row>
    <row r="10163" spans="30:30">
      <c r="AD10163">
        <v>0</v>
      </c>
    </row>
    <row r="10164" spans="30:30">
      <c r="AD10164">
        <v>0</v>
      </c>
    </row>
    <row r="10165" spans="30:30">
      <c r="AD10165" t="str">
        <v>Chaitra</v>
      </c>
    </row>
    <row r="10166" spans="30:30">
      <c r="AD10166">
        <v>5.5209999999999999</v>
      </c>
    </row>
    <row r="10167" spans="30:30">
      <c r="AD10167">
        <v>8.3059999999999992</v>
      </c>
    </row>
    <row r="10168" spans="30:30">
      <c r="AD10168">
        <v>6.09</v>
      </c>
    </row>
    <row r="10169" spans="30:30">
      <c r="AD10169">
        <v>5.2069999999999999</v>
      </c>
    </row>
    <row r="10170" spans="30:30">
      <c r="AD10170">
        <v>5.12</v>
      </c>
    </row>
    <row r="10171" spans="30:30">
      <c r="AD10171">
        <v>5.0220000000000002</v>
      </c>
    </row>
    <row r="10172" spans="30:30">
      <c r="AD10172">
        <v>5.085</v>
      </c>
    </row>
    <row r="10173" spans="30:30">
      <c r="AD10173">
        <v>5.415</v>
      </c>
    </row>
    <row r="10174" spans="30:30">
      <c r="AD10174">
        <v>9.1850000000000005</v>
      </c>
    </row>
    <row r="10175" spans="30:30">
      <c r="AD10175">
        <v>6.8760000000000003</v>
      </c>
    </row>
    <row r="10176" spans="30:30">
      <c r="AD10176">
        <v>5.7530000000000001</v>
      </c>
    </row>
    <row r="10177" spans="30:30">
      <c r="AD10177">
        <v>5.3810000000000002</v>
      </c>
    </row>
    <row r="10178" spans="30:30">
      <c r="AD10178">
        <v>5.2</v>
      </c>
    </row>
    <row r="10179" spans="30:30">
      <c r="AD10179">
        <v>4.9800000000000004</v>
      </c>
    </row>
    <row r="10180" spans="30:30">
      <c r="AD10180">
        <v>4.875</v>
      </c>
    </row>
    <row r="10181" spans="30:30">
      <c r="AD10181">
        <v>4.5199999999999996</v>
      </c>
    </row>
    <row r="10182" spans="30:30">
      <c r="AD10182">
        <v>4.2949999999999999</v>
      </c>
    </row>
    <row r="10183" spans="30:30">
      <c r="AD10183">
        <v>4.2210000000000001</v>
      </c>
    </row>
    <row r="10184" spans="30:30">
      <c r="AD10184">
        <v>4.1609999999999996</v>
      </c>
    </row>
    <row r="10185" spans="30:30">
      <c r="AD10185">
        <v>4.1139999999999999</v>
      </c>
    </row>
    <row r="10186" spans="30:30">
      <c r="AD10186">
        <v>4.0570000000000004</v>
      </c>
    </row>
    <row r="10187" spans="30:30">
      <c r="AD10187">
        <v>3.8879999999999999</v>
      </c>
    </row>
    <row r="10188" spans="30:30">
      <c r="AD10188">
        <v>3.7029999999999998</v>
      </c>
    </row>
    <row r="10189" spans="30:30">
      <c r="AD10189">
        <v>3.5019999999999998</v>
      </c>
    </row>
    <row r="10190" spans="30:30">
      <c r="AD10190">
        <v>3.3889999999999998</v>
      </c>
    </row>
    <row r="10191" spans="30:30">
      <c r="AD10191">
        <v>3.4449999999999998</v>
      </c>
    </row>
    <row r="10192" spans="30:30">
      <c r="AD10192">
        <v>3.4649999999999999</v>
      </c>
    </row>
    <row r="10193" spans="30:30">
      <c r="AD10193">
        <v>3.3109999999999999</v>
      </c>
    </row>
    <row r="10194" spans="30:30">
      <c r="AD10194">
        <v>3.867</v>
      </c>
    </row>
    <row r="10195" spans="30:30">
      <c r="AD10195">
        <v>4.9589999999999996</v>
      </c>
    </row>
    <row r="10196" spans="30:30">
      <c r="AD10196">
        <v>0</v>
      </c>
    </row>
    <row r="10197" spans="30:30">
      <c r="AD10197">
        <v>0</v>
      </c>
    </row>
    <row r="10198" spans="30:30">
      <c r="AD10198" t="str">
        <v>Baishakh</v>
      </c>
    </row>
    <row r="10199" spans="30:30">
      <c r="AD10199">
        <v>3.7679999999999998</v>
      </c>
    </row>
    <row r="10200" spans="30:30">
      <c r="AD10200">
        <v>13.712</v>
      </c>
    </row>
    <row r="10201" spans="30:30">
      <c r="AD10201">
        <v>15.335000000000001</v>
      </c>
    </row>
    <row r="10202" spans="30:30">
      <c r="AD10202">
        <v>10.929</v>
      </c>
    </row>
    <row r="10203" spans="30:30">
      <c r="AD10203">
        <v>4.7140000000000004</v>
      </c>
    </row>
    <row r="10204" spans="30:30">
      <c r="AD10204">
        <v>4.1429999999999998</v>
      </c>
    </row>
    <row r="10205" spans="30:30">
      <c r="AD10205">
        <v>3.823</v>
      </c>
    </row>
    <row r="10206" spans="30:30">
      <c r="AD10206">
        <v>3.7010000000000001</v>
      </c>
    </row>
    <row r="10207" spans="30:30">
      <c r="AD10207">
        <v>5.9089999999999998</v>
      </c>
    </row>
    <row r="10208" spans="30:30">
      <c r="AD10208">
        <v>6.1340000000000003</v>
      </c>
    </row>
    <row r="10209" spans="30:30">
      <c r="AD10209">
        <v>5.3520000000000003</v>
      </c>
    </row>
    <row r="10210" spans="30:30">
      <c r="AD10210">
        <v>5.7039999999999997</v>
      </c>
    </row>
    <row r="10211" spans="30:30">
      <c r="AD10211">
        <v>5.133</v>
      </c>
    </row>
    <row r="10212" spans="30:30">
      <c r="AD10212">
        <v>7.3479999999999999</v>
      </c>
    </row>
    <row r="10213" spans="30:30">
      <c r="AD10213">
        <v>5.7</v>
      </c>
    </row>
    <row r="10214" spans="30:30">
      <c r="AD10214">
        <v>5.9509999999999996</v>
      </c>
    </row>
    <row r="10215" spans="30:30">
      <c r="AD10215">
        <v>5.851</v>
      </c>
    </row>
    <row r="10216" spans="30:30">
      <c r="AD10216">
        <v>5.1779999999999999</v>
      </c>
    </row>
    <row r="10217" spans="30:30">
      <c r="AD10217">
        <v>7.0270000000000001</v>
      </c>
    </row>
    <row r="10218" spans="30:30">
      <c r="AD10218">
        <v>5.1929999999999996</v>
      </c>
    </row>
    <row r="10219" spans="30:30">
      <c r="AD10219">
        <v>5.226</v>
      </c>
    </row>
    <row r="10220" spans="30:30">
      <c r="AD10220">
        <v>14.145</v>
      </c>
    </row>
    <row r="10221" spans="30:30">
      <c r="AD10221">
        <v>14.503</v>
      </c>
    </row>
    <row r="10222" spans="30:30">
      <c r="AD10222">
        <v>16.077000000000002</v>
      </c>
    </row>
    <row r="10223" spans="30:30">
      <c r="AD10223">
        <v>10.95</v>
      </c>
    </row>
    <row r="10224" spans="30:30">
      <c r="AD10224">
        <v>7.601</v>
      </c>
    </row>
    <row r="10225" spans="30:30">
      <c r="AD10225">
        <v>6.1989999999999998</v>
      </c>
    </row>
    <row r="10226" spans="30:30">
      <c r="AD10226">
        <v>10.217000000000001</v>
      </c>
    </row>
    <row r="10227" spans="30:30">
      <c r="AD10227">
        <v>15.965999999999999</v>
      </c>
    </row>
    <row r="10228" spans="30:30">
      <c r="AD10228">
        <v>14.47</v>
      </c>
    </row>
    <row r="10229" spans="30:30">
      <c r="AD10229">
        <v>9.6910000000000007</v>
      </c>
    </row>
    <row r="10230" spans="30:30">
      <c r="AD10230">
        <v>0</v>
      </c>
    </row>
    <row r="10231" spans="30:30">
      <c r="AD10231" t="str">
        <v xml:space="preserve">Jestha </v>
      </c>
    </row>
    <row r="10232" spans="30:30">
      <c r="AD10232">
        <v>7.3250000000000002</v>
      </c>
    </row>
    <row r="10233" spans="30:30">
      <c r="AD10233">
        <v>6.8879999999999999</v>
      </c>
    </row>
    <row r="10234" spans="30:30">
      <c r="AD10234">
        <v>5.7270000000000003</v>
      </c>
    </row>
    <row r="10235" spans="30:30">
      <c r="AD10235">
        <v>5.2510000000000003</v>
      </c>
    </row>
    <row r="10236" spans="30:30">
      <c r="AD10236">
        <v>4.8710000000000004</v>
      </c>
    </row>
    <row r="10237" spans="30:30">
      <c r="AD10237">
        <v>4.3129999999999997</v>
      </c>
    </row>
    <row r="10238" spans="30:30">
      <c r="AD10238">
        <v>4.1100000000000003</v>
      </c>
    </row>
    <row r="10239" spans="30:30">
      <c r="AD10239">
        <v>3.98</v>
      </c>
    </row>
    <row r="10240" spans="30:30">
      <c r="AD10240">
        <v>3.7320000000000002</v>
      </c>
    </row>
    <row r="10241" spans="30:30">
      <c r="AD10241">
        <v>3.5449999999999999</v>
      </c>
    </row>
    <row r="10242" spans="30:30">
      <c r="AD10242">
        <v>3.6469999999999998</v>
      </c>
    </row>
    <row r="10243" spans="30:30">
      <c r="AD10243">
        <v>3.1110000000000002</v>
      </c>
    </row>
    <row r="10244" spans="30:30">
      <c r="AD10244">
        <v>3.194</v>
      </c>
    </row>
    <row r="10245" spans="30:30">
      <c r="AD10245">
        <v>4.1429999999999998</v>
      </c>
    </row>
    <row r="10246" spans="30:30">
      <c r="AD10246">
        <v>5.1100000000000003</v>
      </c>
    </row>
    <row r="10247" spans="30:30">
      <c r="AD10247">
        <v>6.9829999999999997</v>
      </c>
    </row>
    <row r="10248" spans="30:30">
      <c r="AD10248">
        <v>5.9690000000000003</v>
      </c>
    </row>
    <row r="10249" spans="30:30">
      <c r="AD10249">
        <v>4.3929999999999998</v>
      </c>
    </row>
    <row r="10250" spans="30:30">
      <c r="AD10250">
        <v>7.05</v>
      </c>
    </row>
    <row r="10251" spans="30:30">
      <c r="AD10251">
        <v>4.694</v>
      </c>
    </row>
    <row r="10252" spans="30:30">
      <c r="AD10252">
        <v>5.4059999999999997</v>
      </c>
    </row>
    <row r="10253" spans="30:30">
      <c r="AD10253">
        <v>7.4870000000000001</v>
      </c>
    </row>
    <row r="10254" spans="30:30">
      <c r="AD10254">
        <v>6.8010000000000002</v>
      </c>
    </row>
    <row r="10255" spans="30:30">
      <c r="AD10255">
        <v>6.1280000000000001</v>
      </c>
    </row>
    <row r="10256" spans="30:30">
      <c r="AD10256">
        <v>19.401</v>
      </c>
    </row>
    <row r="10257" spans="30:30">
      <c r="AD10257">
        <v>10.003</v>
      </c>
    </row>
    <row r="10258" spans="30:30">
      <c r="AD10258">
        <v>9.4380000000000006</v>
      </c>
    </row>
    <row r="10259" spans="30:30">
      <c r="AD10259">
        <v>7.3220000000000001</v>
      </c>
    </row>
    <row r="10260" spans="30:30">
      <c r="AD10260">
        <v>16.773</v>
      </c>
    </row>
    <row r="10261" spans="30:30">
      <c r="AD10261">
        <v>24.414999999999999</v>
      </c>
    </row>
    <row r="10262" spans="30:30">
      <c r="AD10262">
        <v>30.530999999999999</v>
      </c>
    </row>
    <row r="10263" spans="30:30">
      <c r="AD10263">
        <v>40.692</v>
      </c>
    </row>
    <row r="10264" spans="30:30">
      <c r="AD10264" t="str">
        <v>Ashadh</v>
      </c>
    </row>
    <row r="10265" spans="30:30">
      <c r="AD10265">
        <v>29.605</v>
      </c>
    </row>
    <row r="10266" spans="30:30">
      <c r="AD10266">
        <v>31.484000000000002</v>
      </c>
    </row>
    <row r="10267" spans="30:30">
      <c r="AD10267">
        <v>28.635999999999999</v>
      </c>
    </row>
    <row r="10268" spans="30:30">
      <c r="AD10268">
        <v>41.261000000000003</v>
      </c>
    </row>
    <row r="10269" spans="30:30">
      <c r="AD10269">
        <v>57.689</v>
      </c>
    </row>
    <row r="10270" spans="30:30">
      <c r="AD10270">
        <v>90.067999999999998</v>
      </c>
    </row>
    <row r="10271" spans="30:30">
      <c r="AD10271">
        <v>69.043999999999997</v>
      </c>
    </row>
    <row r="10272" spans="30:30">
      <c r="AD10272">
        <v>70.305999999999997</v>
      </c>
    </row>
    <row r="10273" spans="30:30">
      <c r="AD10273">
        <v>50.759</v>
      </c>
    </row>
    <row r="10274" spans="30:30">
      <c r="AD10274">
        <v>42.466999999999999</v>
      </c>
    </row>
    <row r="10275" spans="30:30">
      <c r="AD10275">
        <v>41.401000000000003</v>
      </c>
    </row>
    <row r="10276" spans="30:30">
      <c r="AD10276">
        <v>37.619999999999997</v>
      </c>
    </row>
    <row r="10277" spans="30:30">
      <c r="AD10277">
        <v>67.070999999999998</v>
      </c>
    </row>
    <row r="10278" spans="30:30">
      <c r="AD10278">
        <v>85.974000000000004</v>
      </c>
    </row>
    <row r="10279" spans="30:30">
      <c r="AD10279">
        <v>131.84800000000001</v>
      </c>
    </row>
    <row r="10280" spans="30:30">
      <c r="AD10280">
        <v>86.617000000000004</v>
      </c>
    </row>
    <row r="10281" spans="30:30">
      <c r="AD10281">
        <v>70.457999999999998</v>
      </c>
    </row>
    <row r="10282" spans="30:30">
      <c r="AD10282">
        <v>62.265999999999998</v>
      </c>
    </row>
    <row r="10283" spans="30:30">
      <c r="AD10283">
        <v>118.827</v>
      </c>
    </row>
    <row r="10284" spans="30:30">
      <c r="AD10284">
        <v>81.382000000000005</v>
      </c>
    </row>
    <row r="10285" spans="30:30">
      <c r="AD10285">
        <v>111.785</v>
      </c>
    </row>
    <row r="10286" spans="30:30">
      <c r="AD10286">
        <v>76.688000000000002</v>
      </c>
    </row>
    <row r="10287" spans="30:30">
      <c r="AD10287">
        <v>100.303</v>
      </c>
    </row>
    <row r="10288" spans="30:30">
      <c r="AD10288">
        <v>97.497</v>
      </c>
    </row>
    <row r="10289" spans="30:30">
      <c r="AD10289">
        <v>105.59399999999999</v>
      </c>
    </row>
    <row r="10290" spans="30:30">
      <c r="AD10290">
        <v>97.950999999999993</v>
      </c>
    </row>
    <row r="10291" spans="30:30">
      <c r="AD10291">
        <v>97.305999999999997</v>
      </c>
    </row>
    <row r="10292" spans="30:30">
      <c r="AD10292">
        <v>76.085999999999999</v>
      </c>
    </row>
    <row r="10293" spans="30:30">
      <c r="AD10293">
        <v>74.805000000000007</v>
      </c>
    </row>
    <row r="10294" spans="30:30">
      <c r="AD10294">
        <v>74.510999999999996</v>
      </c>
    </row>
    <row r="10295" spans="30:30">
      <c r="AD10295">
        <v>62.445999999999998</v>
      </c>
    </row>
    <row r="10296" spans="30:30">
      <c r="AD10296">
        <v>0</v>
      </c>
    </row>
    <row r="10297" spans="30:30">
      <c r="AD10297" t="str">
        <v>Shrawan</v>
      </c>
    </row>
    <row r="10298" spans="30:30">
      <c r="AD10298">
        <v>58.475999999999999</v>
      </c>
    </row>
    <row r="10299" spans="30:30">
      <c r="AD10299">
        <v>58.963000000000001</v>
      </c>
    </row>
    <row r="10300" spans="30:30">
      <c r="AD10300">
        <v>60.392000000000003</v>
      </c>
    </row>
    <row r="10301" spans="30:30">
      <c r="AD10301">
        <v>58.734999999999999</v>
      </c>
    </row>
    <row r="10302" spans="30:30">
      <c r="AD10302">
        <v>62.713999999999999</v>
      </c>
    </row>
    <row r="10303" spans="30:30">
      <c r="AD10303">
        <v>65.885999999999996</v>
      </c>
    </row>
    <row r="10304" spans="30:30">
      <c r="AD10304">
        <v>58.84</v>
      </c>
    </row>
    <row r="10305" spans="30:30">
      <c r="AD10305">
        <v>52.972000000000001</v>
      </c>
    </row>
    <row r="10306" spans="30:30">
      <c r="AD10306">
        <v>68.082999999999998</v>
      </c>
    </row>
    <row r="10307" spans="30:30">
      <c r="AD10307">
        <v>59.856999999999999</v>
      </c>
    </row>
    <row r="10308" spans="30:30">
      <c r="AD10308">
        <v>79.498999999999995</v>
      </c>
    </row>
    <row r="10309" spans="30:30">
      <c r="AD10309">
        <v>66.155000000000001</v>
      </c>
    </row>
    <row r="10310" spans="30:30">
      <c r="AD10310">
        <v>105.545</v>
      </c>
    </row>
    <row r="10311" spans="30:30">
      <c r="AD10311">
        <v>102.26900000000001</v>
      </c>
    </row>
    <row r="10312" spans="30:30">
      <c r="AD10312">
        <v>84.091999999999999</v>
      </c>
    </row>
    <row r="10313" spans="30:30">
      <c r="AD10313">
        <v>110.49</v>
      </c>
    </row>
    <row r="10314" spans="30:30">
      <c r="AD10314">
        <v>89.521000000000001</v>
      </c>
    </row>
    <row r="10315" spans="30:30">
      <c r="AD10315">
        <v>81.552999999999997</v>
      </c>
    </row>
    <row r="10316" spans="30:30">
      <c r="AD10316">
        <v>91.724999999999994</v>
      </c>
    </row>
    <row r="10317" spans="30:30">
      <c r="AD10317">
        <v>72.498000000000005</v>
      </c>
    </row>
    <row r="10318" spans="30:30">
      <c r="AD10318">
        <v>70.694000000000003</v>
      </c>
    </row>
    <row r="10319" spans="30:30">
      <c r="AD10319">
        <v>69.89</v>
      </c>
    </row>
    <row r="10320" spans="30:30">
      <c r="AD10320">
        <v>60.316000000000003</v>
      </c>
    </row>
    <row r="10321" spans="30:30">
      <c r="AD10321">
        <v>82.39</v>
      </c>
    </row>
    <row r="10322" spans="30:30">
      <c r="AD10322">
        <v>96.875</v>
      </c>
    </row>
    <row r="10323" spans="30:30">
      <c r="AD10323">
        <v>118.28400000000001</v>
      </c>
    </row>
    <row r="10324" spans="30:30">
      <c r="AD10324">
        <v>111.301</v>
      </c>
    </row>
    <row r="10325" spans="30:30">
      <c r="AD10325">
        <v>104.325</v>
      </c>
    </row>
    <row r="10326" spans="30:30">
      <c r="AD10326">
        <v>125.32299999999999</v>
      </c>
    </row>
    <row r="10327" spans="30:30">
      <c r="AD10327">
        <v>114.08499999999999</v>
      </c>
    </row>
    <row r="10328" spans="30:30">
      <c r="AD10328">
        <v>112.111</v>
      </c>
    </row>
    <row r="10329" spans="30:30">
      <c r="AD10329">
        <v>110.43</v>
      </c>
    </row>
    <row r="10330" spans="30:30">
      <c r="AD10330" t="str">
        <v>Bhadra</v>
      </c>
    </row>
    <row r="10331" spans="30:30">
      <c r="AD10331">
        <v>93.653000000000006</v>
      </c>
    </row>
    <row r="10332" spans="30:30">
      <c r="AD10332">
        <v>99.53</v>
      </c>
    </row>
    <row r="10333" spans="30:30">
      <c r="AD10333">
        <v>139.30600000000001</v>
      </c>
    </row>
    <row r="10334" spans="30:30">
      <c r="AD10334">
        <v>159.935</v>
      </c>
    </row>
    <row r="10335" spans="30:30">
      <c r="AD10335">
        <v>134.964</v>
      </c>
    </row>
    <row r="10336" spans="30:30">
      <c r="AD10336">
        <v>114.5</v>
      </c>
    </row>
    <row r="10337" spans="30:30">
      <c r="AD10337">
        <v>105.441</v>
      </c>
    </row>
    <row r="10338" spans="30:30">
      <c r="AD10338">
        <v>93.620999999999995</v>
      </c>
    </row>
    <row r="10339" spans="30:30">
      <c r="AD10339">
        <v>100.319</v>
      </c>
    </row>
    <row r="10340" spans="30:30">
      <c r="AD10340">
        <v>99.525999999999996</v>
      </c>
    </row>
    <row r="10341" spans="30:30">
      <c r="AD10341">
        <v>88.55</v>
      </c>
    </row>
    <row r="10342" spans="30:30">
      <c r="AD10342">
        <v>89.283000000000001</v>
      </c>
    </row>
    <row r="10343" spans="30:30">
      <c r="AD10343">
        <v>77.019000000000005</v>
      </c>
    </row>
    <row r="10344" spans="30:30">
      <c r="AD10344">
        <v>68.822999999999993</v>
      </c>
    </row>
    <row r="10345" spans="30:30">
      <c r="AD10345">
        <v>62.625999999999998</v>
      </c>
    </row>
    <row r="10346" spans="30:30">
      <c r="AD10346">
        <v>79.760000000000005</v>
      </c>
    </row>
    <row r="10347" spans="30:30">
      <c r="AD10347">
        <v>74.738</v>
      </c>
    </row>
    <row r="10348" spans="30:30">
      <c r="AD10348">
        <v>63.094999999999999</v>
      </c>
    </row>
    <row r="10349" spans="30:30">
      <c r="AD10349">
        <v>60.027000000000001</v>
      </c>
    </row>
    <row r="10350" spans="30:30">
      <c r="AD10350">
        <v>54.398000000000003</v>
      </c>
    </row>
    <row r="10351" spans="30:30">
      <c r="AD10351">
        <v>50.348999999999997</v>
      </c>
    </row>
    <row r="10352" spans="30:30">
      <c r="AD10352">
        <v>46.457000000000001</v>
      </c>
    </row>
    <row r="10353" spans="30:30">
      <c r="AD10353">
        <v>46.072000000000003</v>
      </c>
    </row>
    <row r="10354" spans="30:30">
      <c r="AD10354">
        <v>41.091999999999999</v>
      </c>
    </row>
    <row r="10355" spans="30:30">
      <c r="AD10355">
        <v>63.658999999999999</v>
      </c>
    </row>
    <row r="10356" spans="30:30">
      <c r="AD10356">
        <v>84.468999999999994</v>
      </c>
    </row>
    <row r="10357" spans="30:30">
      <c r="AD10357">
        <v>88.727999999999994</v>
      </c>
    </row>
    <row r="10358" spans="30:30">
      <c r="AD10358">
        <v>73.936000000000007</v>
      </c>
    </row>
    <row r="10359" spans="30:30">
      <c r="AD10359">
        <v>65.668999999999997</v>
      </c>
    </row>
    <row r="10360" spans="30:30">
      <c r="AD10360">
        <v>58.945</v>
      </c>
    </row>
    <row r="10361" spans="30:30">
      <c r="AD10361">
        <v>54.414000000000001</v>
      </c>
    </row>
    <row r="10362" spans="30:30">
      <c r="AD10362">
        <v>0</v>
      </c>
    </row>
    <row r="10363" spans="30:30">
      <c r="AD10363" t="str">
        <v>Ashwin</v>
      </c>
    </row>
    <row r="10364" spans="30:30">
      <c r="AD10364">
        <v>51.360999999999997</v>
      </c>
    </row>
    <row r="10365" spans="30:30">
      <c r="AD10365">
        <v>51.360999999999997</v>
      </c>
    </row>
    <row r="10366" spans="30:30">
      <c r="AD10366">
        <v>108.352</v>
      </c>
    </row>
    <row r="10367" spans="30:30">
      <c r="AD10367">
        <v>61.948</v>
      </c>
    </row>
    <row r="10368" spans="30:30">
      <c r="AD10368">
        <v>62.149000000000001</v>
      </c>
    </row>
    <row r="10369" spans="30:30">
      <c r="AD10369">
        <v>68.448999999999998</v>
      </c>
    </row>
    <row r="10370" spans="30:30">
      <c r="AD10370">
        <v>127.387</v>
      </c>
    </row>
    <row r="10371" spans="30:30">
      <c r="AD10371">
        <v>125.002</v>
      </c>
    </row>
    <row r="10372" spans="30:30">
      <c r="AD10372">
        <v>101.178</v>
      </c>
    </row>
    <row r="10373" spans="30:30">
      <c r="AD10373">
        <v>89.652000000000001</v>
      </c>
    </row>
    <row r="10374" spans="30:30">
      <c r="AD10374">
        <v>79.471999999999994</v>
      </c>
    </row>
    <row r="10375" spans="30:30">
      <c r="AD10375">
        <v>73.325999999999993</v>
      </c>
    </row>
    <row r="10376" spans="30:30">
      <c r="AD10376">
        <v>63.765999999999998</v>
      </c>
    </row>
    <row r="10377" spans="30:30">
      <c r="AD10377">
        <v>57.104999999999997</v>
      </c>
    </row>
    <row r="10378" spans="30:30">
      <c r="AD10378">
        <v>52.454999999999998</v>
      </c>
    </row>
    <row r="10379" spans="30:30">
      <c r="AD10379">
        <v>51.276000000000003</v>
      </c>
    </row>
    <row r="10380" spans="30:30">
      <c r="AD10380">
        <v>46.173000000000002</v>
      </c>
    </row>
    <row r="10381" spans="30:30">
      <c r="AD10381">
        <v>44.619</v>
      </c>
    </row>
    <row r="10382" spans="30:30">
      <c r="AD10382">
        <v>40.856999999999999</v>
      </c>
    </row>
    <row r="10383" spans="30:30">
      <c r="AD10383">
        <v>38.432000000000002</v>
      </c>
    </row>
    <row r="10384" spans="30:30">
      <c r="AD10384">
        <v>37.049999999999997</v>
      </c>
    </row>
    <row r="10385" spans="30:30">
      <c r="AD10385">
        <v>35.496000000000002</v>
      </c>
    </row>
    <row r="10386" spans="30:30">
      <c r="AD10386">
        <v>33.982999999999997</v>
      </c>
    </row>
    <row r="10387" spans="30:30">
      <c r="AD10387">
        <v>32.58</v>
      </c>
    </row>
    <row r="10388" spans="30:30">
      <c r="AD10388">
        <v>31.46</v>
      </c>
    </row>
    <row r="10389" spans="30:30">
      <c r="AD10389">
        <v>30.664999999999999</v>
      </c>
    </row>
    <row r="10390" spans="30:30">
      <c r="AD10390">
        <v>29.902999999999999</v>
      </c>
    </row>
    <row r="10391" spans="30:30">
      <c r="AD10391">
        <v>29.292999999999999</v>
      </c>
    </row>
    <row r="10392" spans="30:30">
      <c r="AD10392">
        <v>27.024999999999999</v>
      </c>
    </row>
    <row r="10393" spans="30:30">
      <c r="AD10393">
        <v>25.667000000000002</v>
      </c>
    </row>
    <row r="10394" spans="30:30">
      <c r="AD10394">
        <v>0</v>
      </c>
    </row>
    <row r="10395" spans="30:30">
      <c r="AD10395">
        <v>0</v>
      </c>
    </row>
    <row r="10396" spans="30:30">
      <c r="AD10396" t="str">
        <v>Kartik</v>
      </c>
    </row>
    <row r="10397" spans="30:30">
      <c r="AD10397">
        <v>24.846</v>
      </c>
    </row>
    <row r="10398" spans="30:30">
      <c r="AD10398">
        <v>24.373999999999999</v>
      </c>
    </row>
    <row r="10399" spans="30:30">
      <c r="AD10399">
        <v>23.216000000000001</v>
      </c>
    </row>
    <row r="10400" spans="30:30">
      <c r="AD10400">
        <v>22.414999999999999</v>
      </c>
    </row>
    <row r="10401" spans="30:30">
      <c r="AD10401">
        <v>22.047999999999998</v>
      </c>
    </row>
    <row r="10402" spans="30:30">
      <c r="AD10402">
        <v>21.899000000000001</v>
      </c>
    </row>
    <row r="10403" spans="30:30">
      <c r="AD10403">
        <v>21.562999999999999</v>
      </c>
    </row>
    <row r="10404" spans="30:30">
      <c r="AD10404">
        <v>20.920999999999999</v>
      </c>
    </row>
    <row r="10405" spans="30:30">
      <c r="AD10405">
        <v>19.911000000000001</v>
      </c>
    </row>
    <row r="10406" spans="30:30">
      <c r="AD10406">
        <v>19.09</v>
      </c>
    </row>
    <row r="10407" spans="30:30">
      <c r="AD10407">
        <v>18.628</v>
      </c>
    </row>
    <row r="10408" spans="30:30">
      <c r="AD10408">
        <v>18.315999999999999</v>
      </c>
    </row>
    <row r="10409" spans="30:30">
      <c r="AD10409">
        <v>17.992999999999999</v>
      </c>
    </row>
    <row r="10410" spans="30:30">
      <c r="AD10410">
        <v>17.798999999999999</v>
      </c>
    </row>
    <row r="10411" spans="30:30">
      <c r="AD10411">
        <v>17.268000000000001</v>
      </c>
    </row>
    <row r="10412" spans="30:30">
      <c r="AD10412">
        <v>17.09</v>
      </c>
    </row>
    <row r="10413" spans="30:30">
      <c r="AD10413">
        <v>16.829000000000001</v>
      </c>
    </row>
    <row r="10414" spans="30:30">
      <c r="AD10414">
        <v>15.266</v>
      </c>
    </row>
    <row r="10415" spans="30:30">
      <c r="AD10415">
        <v>14.315</v>
      </c>
    </row>
    <row r="10416" spans="30:30">
      <c r="AD10416">
        <v>14.202</v>
      </c>
    </row>
    <row r="10417" spans="30:30">
      <c r="AD10417">
        <v>13.813000000000001</v>
      </c>
    </row>
    <row r="10418" spans="30:30">
      <c r="AD10418">
        <v>13.742000000000001</v>
      </c>
    </row>
    <row r="10419" spans="30:30">
      <c r="AD10419">
        <v>13.135999999999999</v>
      </c>
    </row>
    <row r="10420" spans="30:30">
      <c r="AD10420">
        <v>12.753</v>
      </c>
    </row>
    <row r="10421" spans="30:30">
      <c r="AD10421">
        <v>12.23</v>
      </c>
    </row>
    <row r="10422" spans="30:30">
      <c r="AD10422">
        <v>11.901999999999999</v>
      </c>
    </row>
    <row r="10423" spans="30:30">
      <c r="AD10423">
        <v>11.353999999999999</v>
      </c>
    </row>
    <row r="10424" spans="30:30">
      <c r="AD10424">
        <v>11.241</v>
      </c>
    </row>
    <row r="10425" spans="30:30">
      <c r="AD10425">
        <v>10.917</v>
      </c>
    </row>
    <row r="10426" spans="30:30">
      <c r="AD10426">
        <v>10.66</v>
      </c>
    </row>
    <row r="10427" spans="30:30">
      <c r="AD10427">
        <v>0</v>
      </c>
    </row>
    <row r="10428" spans="30:30">
      <c r="AD10428">
        <v>0</v>
      </c>
    </row>
    <row r="10429" spans="30:30">
      <c r="AD10429" t="str">
        <v>Mangsir</v>
      </c>
    </row>
    <row r="10430" spans="30:30">
      <c r="AD10430">
        <v>10.276</v>
      </c>
    </row>
    <row r="10431" spans="30:30">
      <c r="AD10431">
        <v>10.206</v>
      </c>
    </row>
    <row r="10432" spans="30:30">
      <c r="AD10432">
        <v>9.9730000000000008</v>
      </c>
    </row>
    <row r="10433" spans="30:30">
      <c r="AD10433">
        <v>9.6609999999999996</v>
      </c>
    </row>
    <row r="10434" spans="30:30">
      <c r="AD10434">
        <v>9.6999999999999993</v>
      </c>
    </row>
    <row r="10435" spans="30:30">
      <c r="AD10435">
        <v>9.6999999999999993</v>
      </c>
    </row>
    <row r="10436" spans="30:30">
      <c r="AD10436">
        <v>9.2889999999999997</v>
      </c>
    </row>
    <row r="10437" spans="30:30">
      <c r="AD10437">
        <v>9.0830000000000002</v>
      </c>
    </row>
    <row r="10438" spans="30:30">
      <c r="AD10438">
        <v>9.1310000000000002</v>
      </c>
    </row>
    <row r="10439" spans="30:30">
      <c r="AD10439">
        <v>9.0579999999999998</v>
      </c>
    </row>
    <row r="10440" spans="30:30">
      <c r="AD10440">
        <v>8.8309999999999995</v>
      </c>
    </row>
    <row r="10441" spans="30:30">
      <c r="AD10441">
        <v>8.8059999999999992</v>
      </c>
    </row>
    <row r="10442" spans="30:30">
      <c r="AD10442">
        <v>8.5920000000000005</v>
      </c>
    </row>
    <row r="10443" spans="30:30">
      <c r="AD10443">
        <v>8.1829999999999998</v>
      </c>
    </row>
    <row r="10444" spans="30:30">
      <c r="AD10444">
        <v>7.915</v>
      </c>
    </row>
    <row r="10445" spans="30:30">
      <c r="AD10445">
        <v>7.8239999999999998</v>
      </c>
    </row>
    <row r="10446" spans="30:30">
      <c r="AD10446">
        <v>7.8559999999999999</v>
      </c>
    </row>
    <row r="10447" spans="30:30">
      <c r="AD10447">
        <v>7.9809999999999999</v>
      </c>
    </row>
    <row r="10448" spans="30:30">
      <c r="AD10448">
        <v>7.6429999999999998</v>
      </c>
    </row>
    <row r="10449" spans="30:30">
      <c r="AD10449">
        <v>7.6779999999999999</v>
      </c>
    </row>
    <row r="10450" spans="30:30">
      <c r="AD10450">
        <v>7.6159999999999997</v>
      </c>
    </row>
    <row r="10451" spans="30:30">
      <c r="AD10451">
        <v>7.71</v>
      </c>
    </row>
    <row r="10452" spans="30:30">
      <c r="AD10452">
        <v>7.7220000000000004</v>
      </c>
    </row>
    <row r="10453" spans="30:30">
      <c r="AD10453">
        <v>7.6929999999999996</v>
      </c>
    </row>
    <row r="10454" spans="30:30">
      <c r="AD10454">
        <v>7.7069999999999999</v>
      </c>
    </row>
    <row r="10455" spans="30:30">
      <c r="AD10455">
        <v>7.5919999999999996</v>
      </c>
    </row>
    <row r="10456" spans="30:30">
      <c r="AD10456">
        <v>7.4530000000000003</v>
      </c>
    </row>
    <row r="10457" spans="30:30">
      <c r="AD10457">
        <v>7.2889999999999997</v>
      </c>
    </row>
    <row r="10458" spans="30:30">
      <c r="AD10458">
        <v>7.2215999999999996</v>
      </c>
    </row>
    <row r="10459" spans="30:30">
      <c r="AD10459">
        <v>7.085</v>
      </c>
    </row>
    <row r="10460" spans="30:30">
      <c r="AD10460">
        <v>0</v>
      </c>
    </row>
    <row r="10461" spans="30:30">
      <c r="AD10461">
        <v>0</v>
      </c>
    </row>
    <row r="10462" spans="30:30">
      <c r="AD10462" t="str">
        <v>Poush</v>
      </c>
    </row>
    <row r="10463" spans="30:30">
      <c r="AD10463">
        <v>6.9630000000000001</v>
      </c>
    </row>
    <row r="10464" spans="30:30">
      <c r="AD10464">
        <v>6.8239999999999998</v>
      </c>
    </row>
    <row r="10465" spans="30:30">
      <c r="AD10465">
        <v>6.7930000000000001</v>
      </c>
    </row>
    <row r="10466" spans="30:30">
      <c r="AD10466">
        <v>6.6539999999999999</v>
      </c>
    </row>
    <row r="10467" spans="30:30">
      <c r="AD10467">
        <v>6.75</v>
      </c>
    </row>
    <row r="10468" spans="30:30">
      <c r="AD10468">
        <v>6.7560000000000002</v>
      </c>
    </row>
    <row r="10469" spans="30:30">
      <c r="AD10469">
        <v>6.6289999999999996</v>
      </c>
    </row>
    <row r="10470" spans="30:30">
      <c r="AD10470">
        <v>6.6390000000000002</v>
      </c>
    </row>
    <row r="10471" spans="30:30">
      <c r="AD10471">
        <v>6.6130000000000004</v>
      </c>
    </row>
    <row r="10472" spans="30:30">
      <c r="AD10472">
        <v>6.5750000000000002</v>
      </c>
    </row>
    <row r="10473" spans="30:30">
      <c r="AD10473">
        <v>6.3890000000000002</v>
      </c>
    </row>
    <row r="10474" spans="30:30">
      <c r="AD10474">
        <v>6.2770000000000001</v>
      </c>
    </row>
    <row r="10475" spans="30:30">
      <c r="AD10475">
        <v>6.4</v>
      </c>
    </row>
    <row r="10476" spans="30:30">
      <c r="AD10476">
        <v>6.319</v>
      </c>
    </row>
    <row r="10477" spans="30:30">
      <c r="AD10477">
        <v>6.2510000000000003</v>
      </c>
    </row>
    <row r="10478" spans="30:30">
      <c r="AD10478">
        <v>6.1769999999999996</v>
      </c>
    </row>
    <row r="10479" spans="30:30">
      <c r="AD10479">
        <v>6.0670000000000002</v>
      </c>
    </row>
    <row r="10480" spans="30:30">
      <c r="AD10480">
        <v>5.85</v>
      </c>
    </row>
    <row r="10481" spans="30:30">
      <c r="AD10481">
        <v>5.806</v>
      </c>
    </row>
    <row r="10482" spans="30:30">
      <c r="AD10482">
        <v>5.7679999999999998</v>
      </c>
    </row>
    <row r="10483" spans="30:30">
      <c r="AD10483">
        <v>5.819</v>
      </c>
    </row>
    <row r="10484" spans="30:30">
      <c r="AD10484">
        <v>5.75</v>
      </c>
    </row>
    <row r="10485" spans="30:30">
      <c r="AD10485">
        <v>5.4660000000000002</v>
      </c>
    </row>
    <row r="10486" spans="30:30">
      <c r="AD10486">
        <v>5.3289999999999997</v>
      </c>
    </row>
    <row r="10487" spans="30:30">
      <c r="AD10487">
        <v>5.3460000000000001</v>
      </c>
    </row>
    <row r="10488" spans="30:30">
      <c r="AD10488">
        <v>5.2880000000000003</v>
      </c>
    </row>
    <row r="10489" spans="30:30">
      <c r="AD10489">
        <v>5.2670000000000003</v>
      </c>
    </row>
    <row r="10490" spans="30:30">
      <c r="AD10490">
        <v>5.2859999999999996</v>
      </c>
    </row>
    <row r="10491" spans="30:30">
      <c r="AD10491">
        <v>5.3209999999999997</v>
      </c>
    </row>
    <row r="10492" spans="30:30">
      <c r="AD10492">
        <v>0</v>
      </c>
    </row>
    <row r="10493" spans="30:30">
      <c r="AD10493">
        <v>0</v>
      </c>
    </row>
    <row r="10494" spans="30:30">
      <c r="AD10494">
        <v>0</v>
      </c>
    </row>
    <row r="10495" spans="30:30">
      <c r="AD10495" t="str">
        <v>Magh</v>
      </c>
    </row>
    <row r="10496" spans="30:30">
      <c r="AD10496">
        <v>5.2949999999999999</v>
      </c>
    </row>
    <row r="10497" spans="30:30">
      <c r="AD10497">
        <v>5.2640000000000002</v>
      </c>
    </row>
    <row r="10498" spans="30:30">
      <c r="AD10498">
        <v>5.2290000000000001</v>
      </c>
    </row>
    <row r="10499" spans="30:30">
      <c r="AD10499">
        <v>5.1870000000000003</v>
      </c>
    </row>
    <row r="10500" spans="30:30">
      <c r="AD10500">
        <v>5.1289999999999996</v>
      </c>
    </row>
    <row r="10501" spans="30:30">
      <c r="AD10501">
        <v>5.12</v>
      </c>
    </row>
    <row r="10502" spans="30:30">
      <c r="AD10502">
        <v>5.0730000000000004</v>
      </c>
    </row>
    <row r="10503" spans="30:30">
      <c r="AD10503">
        <v>5.0140000000000002</v>
      </c>
    </row>
    <row r="10504" spans="30:30">
      <c r="AD10504">
        <v>4.9489999999999998</v>
      </c>
    </row>
    <row r="10505" spans="30:30">
      <c r="AD10505">
        <v>4.9569999999999999</v>
      </c>
    </row>
    <row r="10506" spans="30:30">
      <c r="AD10506">
        <v>4.8810000000000002</v>
      </c>
    </row>
    <row r="10507" spans="30:30">
      <c r="AD10507">
        <v>5.0119999999999996</v>
      </c>
    </row>
    <row r="10508" spans="30:30">
      <c r="AD10508">
        <v>4.7750000000000004</v>
      </c>
    </row>
    <row r="10509" spans="30:30">
      <c r="AD10509">
        <v>4.7619999999999996</v>
      </c>
    </row>
    <row r="10510" spans="30:30">
      <c r="AD10510">
        <v>4.7300000000000004</v>
      </c>
    </row>
    <row r="10511" spans="30:30">
      <c r="AD10511">
        <v>4.5910000000000002</v>
      </c>
    </row>
    <row r="10512" spans="30:30">
      <c r="AD10512">
        <v>4.593</v>
      </c>
    </row>
    <row r="10513" spans="30:30">
      <c r="AD10513">
        <v>4.5359999999999996</v>
      </c>
    </row>
    <row r="10514" spans="30:30">
      <c r="AD10514">
        <v>4.4080000000000004</v>
      </c>
    </row>
    <row r="10515" spans="30:30">
      <c r="AD10515">
        <v>4.3600000000000003</v>
      </c>
    </row>
    <row r="10516" spans="30:30">
      <c r="AD10516">
        <v>4.4029999999999996</v>
      </c>
    </row>
    <row r="10517" spans="30:30">
      <c r="AD10517">
        <v>4.3070000000000004</v>
      </c>
    </row>
    <row r="10518" spans="30:30">
      <c r="AD10518">
        <v>4.76</v>
      </c>
    </row>
    <row r="10519" spans="30:30">
      <c r="AD10519">
        <v>4.9039999999999999</v>
      </c>
    </row>
    <row r="10520" spans="30:30">
      <c r="AD10520">
        <v>4.8689999999999998</v>
      </c>
    </row>
    <row r="10521" spans="30:30">
      <c r="AD10521">
        <v>4.6970000000000001</v>
      </c>
    </row>
    <row r="10522" spans="30:30">
      <c r="AD10522">
        <v>4.5999999999999996</v>
      </c>
    </row>
    <row r="10523" spans="30:30">
      <c r="AD10523">
        <v>4.5519999999999996</v>
      </c>
    </row>
    <row r="10524" spans="30:30">
      <c r="AD10524">
        <v>4.6500000000000004</v>
      </c>
    </row>
    <row r="10525" spans="30:30">
      <c r="AD10525">
        <v>4.6360000000000001</v>
      </c>
    </row>
    <row r="10526" spans="30:30">
      <c r="AD10526">
        <v>0</v>
      </c>
    </row>
    <row r="10527" spans="30:30">
      <c r="AD10527">
        <v>0</v>
      </c>
    </row>
    <row r="10528" spans="30:30">
      <c r="AD10528" t="str">
        <v>Falgun</v>
      </c>
    </row>
    <row r="10529" spans="30:30">
      <c r="AD10529">
        <v>4.4939999999999998</v>
      </c>
    </row>
    <row r="10530" spans="30:30">
      <c r="AD10530">
        <v>4.43</v>
      </c>
    </row>
    <row r="10531" spans="30:30">
      <c r="AD10531">
        <v>4.3330000000000002</v>
      </c>
    </row>
    <row r="10532" spans="30:30">
      <c r="AD10532">
        <v>4.2770000000000001</v>
      </c>
    </row>
    <row r="10533" spans="30:30">
      <c r="AD10533">
        <v>4.157</v>
      </c>
    </row>
    <row r="10534" spans="30:30">
      <c r="AD10534">
        <v>4.0780000000000003</v>
      </c>
    </row>
    <row r="10535" spans="30:30">
      <c r="AD10535">
        <v>4.16</v>
      </c>
    </row>
    <row r="10536" spans="30:30">
      <c r="AD10536">
        <v>3.8180000000000001</v>
      </c>
    </row>
    <row r="10537" spans="30:30">
      <c r="AD10537">
        <v>3.6739999999999999</v>
      </c>
    </row>
    <row r="10538" spans="30:30">
      <c r="AD10538">
        <v>3.6</v>
      </c>
    </row>
    <row r="10539" spans="30:30">
      <c r="AD10539">
        <v>3.6150000000000002</v>
      </c>
    </row>
    <row r="10540" spans="30:30">
      <c r="AD10540">
        <v>3.613</v>
      </c>
    </row>
    <row r="10541" spans="30:30">
      <c r="AD10541">
        <v>3.625</v>
      </c>
    </row>
    <row r="10542" spans="30:30">
      <c r="AD10542">
        <v>3.6480000000000001</v>
      </c>
    </row>
    <row r="10543" spans="30:30">
      <c r="AD10543">
        <v>3.7450000000000001</v>
      </c>
    </row>
    <row r="10544" spans="30:30">
      <c r="AD10544">
        <v>3.6139999999999999</v>
      </c>
    </row>
    <row r="10545" spans="30:30">
      <c r="AD10545">
        <v>3.5379999999999998</v>
      </c>
    </row>
    <row r="10546" spans="30:30">
      <c r="AD10546">
        <v>3.3959999999999999</v>
      </c>
    </row>
    <row r="10547" spans="30:30">
      <c r="AD10547">
        <v>3.4129999999999998</v>
      </c>
    </row>
    <row r="10548" spans="30:30">
      <c r="AD10548">
        <v>3.448</v>
      </c>
    </row>
    <row r="10549" spans="30:30">
      <c r="AD10549">
        <v>3.4929999999999999</v>
      </c>
    </row>
    <row r="10550" spans="30:30">
      <c r="AD10550">
        <v>3.419</v>
      </c>
    </row>
    <row r="10551" spans="30:30">
      <c r="AD10551">
        <v>3.3820000000000001</v>
      </c>
    </row>
    <row r="10552" spans="30:30">
      <c r="AD10552">
        <v>3.3780000000000001</v>
      </c>
    </row>
    <row r="10553" spans="30:30">
      <c r="AD10553">
        <v>3.6629999999999998</v>
      </c>
    </row>
    <row r="10554" spans="30:30">
      <c r="AD10554">
        <v>3.581</v>
      </c>
    </row>
    <row r="10555" spans="30:30">
      <c r="AD10555">
        <v>3.4</v>
      </c>
    </row>
    <row r="10556" spans="30:30">
      <c r="AD10556">
        <v>3.3820000000000001</v>
      </c>
    </row>
    <row r="10557" spans="30:30">
      <c r="AD10557">
        <v>5.1870000000000003</v>
      </c>
    </row>
    <row r="10558" spans="30:30">
      <c r="AD10558">
        <v>0</v>
      </c>
    </row>
    <row r="10559" spans="30:30">
      <c r="AD10559">
        <v>0</v>
      </c>
    </row>
    <row r="10560" spans="30:30">
      <c r="AD10560">
        <v>0</v>
      </c>
    </row>
    <row r="10561" spans="30:30">
      <c r="AD10561" t="str">
        <v>Chaitra</v>
      </c>
    </row>
    <row r="10562" spans="30:30">
      <c r="AD10562">
        <v>3.952</v>
      </c>
    </row>
    <row r="10563" spans="30:30">
      <c r="AD10563">
        <v>3.7890000000000001</v>
      </c>
    </row>
    <row r="10564" spans="30:30">
      <c r="AD10564">
        <v>3.5819999999999999</v>
      </c>
    </row>
    <row r="10565" spans="30:30">
      <c r="AD10565">
        <v>3.4119999999999999</v>
      </c>
    </row>
    <row r="10566" spans="30:30">
      <c r="AD10566">
        <v>3.5760000000000001</v>
      </c>
    </row>
    <row r="10567" spans="30:30">
      <c r="AD10567">
        <v>3.4940000000000002</v>
      </c>
    </row>
    <row r="10568" spans="30:30">
      <c r="AD10568">
        <v>3.415</v>
      </c>
    </row>
    <row r="10569" spans="30:30">
      <c r="AD10569">
        <v>3.2709999999999999</v>
      </c>
    </row>
    <row r="10570" spans="30:30">
      <c r="AD10570">
        <v>3.1219999999999999</v>
      </c>
    </row>
    <row r="10571" spans="30:30">
      <c r="AD10571">
        <v>3.0680000000000001</v>
      </c>
    </row>
    <row r="10572" spans="30:30">
      <c r="AD10572">
        <v>3.44</v>
      </c>
    </row>
    <row r="10573" spans="30:30">
      <c r="AD10573">
        <v>3.3380000000000001</v>
      </c>
    </row>
    <row r="10574" spans="30:30">
      <c r="AD10574">
        <v>2.9089999999999998</v>
      </c>
    </row>
    <row r="10575" spans="30:30">
      <c r="AD10575">
        <v>3.101</v>
      </c>
    </row>
    <row r="10576" spans="30:30">
      <c r="AD10576">
        <v>3.1589999999999998</v>
      </c>
    </row>
    <row r="10577" spans="30:30">
      <c r="AD10577">
        <v>3.0030000000000001</v>
      </c>
    </row>
    <row r="10578" spans="30:30">
      <c r="AD10578">
        <v>3.0339999999999998</v>
      </c>
    </row>
    <row r="10579" spans="30:30">
      <c r="AD10579">
        <v>2.9180000000000001</v>
      </c>
    </row>
    <row r="10580" spans="30:30">
      <c r="AD10580">
        <v>2.9550000000000001</v>
      </c>
    </row>
    <row r="10581" spans="30:30">
      <c r="AD10581">
        <v>2.9470000000000001</v>
      </c>
    </row>
    <row r="10582" spans="30:30">
      <c r="AD10582">
        <v>2.8679999999999999</v>
      </c>
    </row>
    <row r="10583" spans="30:30">
      <c r="AD10583">
        <v>2.8719999999999999</v>
      </c>
    </row>
    <row r="10584" spans="30:30">
      <c r="AD10584">
        <v>2.903</v>
      </c>
    </row>
    <row r="10585" spans="30:30">
      <c r="AD10585">
        <v>2.86</v>
      </c>
    </row>
    <row r="10586" spans="30:30">
      <c r="AD10586">
        <v>2.8090000000000002</v>
      </c>
    </row>
    <row r="10587" spans="30:30">
      <c r="AD10587">
        <v>2.76</v>
      </c>
    </row>
    <row r="10588" spans="30:30">
      <c r="AD10588">
        <v>2.8170000000000002</v>
      </c>
    </row>
    <row r="10589" spans="30:30">
      <c r="AD10589">
        <v>2.7559999999999998</v>
      </c>
    </row>
    <row r="10590" spans="30:30">
      <c r="AD10590">
        <v>2.7480000000000002</v>
      </c>
    </row>
    <row r="10591" spans="30:30">
      <c r="AD10591">
        <v>2.4340000000000002</v>
      </c>
    </row>
    <row r="10592" spans="30:30">
      <c r="AD10592">
        <v>2.5099999999999998</v>
      </c>
    </row>
    <row r="10593" spans="30:30">
      <c r="AD10593">
        <v>0</v>
      </c>
    </row>
    <row r="10594" spans="30:30">
      <c r="AD10594" t="str">
        <v>Baishakh</v>
      </c>
    </row>
    <row r="10595" spans="30:30">
      <c r="AD10595">
        <v>2.7330000000000001</v>
      </c>
    </row>
    <row r="10596" spans="30:30">
      <c r="AD10596">
        <v>2.8849999999999998</v>
      </c>
    </row>
    <row r="10597" spans="30:30">
      <c r="AD10597">
        <v>2.3319999999999999</v>
      </c>
    </row>
    <row r="10598" spans="30:30">
      <c r="AD10598">
        <v>2.6419999999999999</v>
      </c>
    </row>
    <row r="10599" spans="30:30">
      <c r="AD10599">
        <v>2.6160000000000001</v>
      </c>
    </row>
    <row r="10600" spans="30:30">
      <c r="AD10600">
        <v>2.4590000000000001</v>
      </c>
    </row>
    <row r="10601" spans="30:30">
      <c r="AD10601">
        <v>2.4380000000000002</v>
      </c>
    </row>
    <row r="10602" spans="30:30">
      <c r="AD10602">
        <v>2.5310000000000001</v>
      </c>
    </row>
    <row r="10603" spans="30:30">
      <c r="AD10603">
        <v>3.1240000000000001</v>
      </c>
    </row>
    <row r="10604" spans="30:30">
      <c r="AD10604">
        <v>2.9689999999999999</v>
      </c>
    </row>
    <row r="10605" spans="30:30">
      <c r="AD10605">
        <v>2.6920000000000002</v>
      </c>
    </row>
    <row r="10606" spans="30:30">
      <c r="AD10606">
        <v>2.3769999999999998</v>
      </c>
    </row>
    <row r="10607" spans="30:30">
      <c r="AD10607">
        <v>2.2989999999999999</v>
      </c>
    </row>
    <row r="10608" spans="30:30">
      <c r="AD10608">
        <v>2.27</v>
      </c>
    </row>
    <row r="10609" spans="30:30">
      <c r="AD10609">
        <v>2.1909999999999998</v>
      </c>
    </row>
    <row r="10610" spans="30:30">
      <c r="AD10610">
        <v>2.8380000000000001</v>
      </c>
    </row>
    <row r="10611" spans="30:30">
      <c r="AD10611">
        <v>5.6710000000000003</v>
      </c>
    </row>
    <row r="10612" spans="30:30">
      <c r="AD10612">
        <v>3.0649999999999999</v>
      </c>
    </row>
    <row r="10613" spans="30:30">
      <c r="AD10613">
        <v>3.3290000000000002</v>
      </c>
    </row>
    <row r="10614" spans="30:30">
      <c r="AD10614">
        <v>2.8370000000000002</v>
      </c>
    </row>
    <row r="10615" spans="30:30">
      <c r="AD10615">
        <v>4.4459999999999997</v>
      </c>
    </row>
    <row r="10616" spans="30:30">
      <c r="AD10616">
        <v>8.2509999999999994</v>
      </c>
    </row>
    <row r="10617" spans="30:30">
      <c r="AD10617">
        <v>6.4349999999999996</v>
      </c>
    </row>
    <row r="10618" spans="30:30">
      <c r="AD10618">
        <v>6.181</v>
      </c>
    </row>
    <row r="10619" spans="30:30">
      <c r="AD10619">
        <v>11.484999999999999</v>
      </c>
    </row>
    <row r="10620" spans="30:30">
      <c r="AD10620">
        <v>9.3829999999999991</v>
      </c>
    </row>
    <row r="10621" spans="30:30">
      <c r="AD10621">
        <v>30.655999999999999</v>
      </c>
    </row>
    <row r="10622" spans="30:30">
      <c r="AD10622">
        <v>7.5119999999999996</v>
      </c>
    </row>
    <row r="10623" spans="30:30">
      <c r="AD10623">
        <v>5.6239999999999997</v>
      </c>
    </row>
    <row r="10624" spans="30:30">
      <c r="AD10624">
        <v>12.715999999999999</v>
      </c>
    </row>
    <row r="10625" spans="30:30">
      <c r="AD10625">
        <v>5.5449999999999999</v>
      </c>
    </row>
    <row r="10626" spans="30:30">
      <c r="AD10626">
        <v>0</v>
      </c>
    </row>
    <row r="10627" spans="30:30">
      <c r="AD10627" t="str">
        <v xml:space="preserve">Jestha </v>
      </c>
    </row>
    <row r="10628" spans="30:30">
      <c r="AD10628">
        <v>3.6120000000000001</v>
      </c>
    </row>
    <row r="10629" spans="30:30">
      <c r="AD10629">
        <v>2.96</v>
      </c>
    </row>
    <row r="10630" spans="30:30">
      <c r="AD10630">
        <v>2.5710000000000002</v>
      </c>
    </row>
    <row r="10631" spans="30:30">
      <c r="AD10631">
        <v>2.3759999999999999</v>
      </c>
    </row>
    <row r="10632" spans="30:30">
      <c r="AD10632">
        <v>2.0379999999999998</v>
      </c>
    </row>
    <row r="10633" spans="30:30">
      <c r="AD10633">
        <v>3.4750000000000001</v>
      </c>
    </row>
    <row r="10634" spans="30:30">
      <c r="AD10634">
        <v>3.9009999999999998</v>
      </c>
    </row>
    <row r="10635" spans="30:30">
      <c r="AD10635">
        <v>2.423</v>
      </c>
    </row>
    <row r="10636" spans="30:30">
      <c r="AD10636">
        <v>2.036</v>
      </c>
    </row>
    <row r="10637" spans="30:30">
      <c r="AD10637">
        <v>1.621</v>
      </c>
    </row>
    <row r="10638" spans="30:30">
      <c r="AD10638">
        <v>8.5500000000000007</v>
      </c>
    </row>
    <row r="10639" spans="30:30">
      <c r="AD10639">
        <v>6.6630000000000003</v>
      </c>
    </row>
    <row r="10640" spans="30:30">
      <c r="AD10640">
        <v>7.306</v>
      </c>
    </row>
    <row r="10641" spans="30:30">
      <c r="AD10641">
        <v>13.627000000000001</v>
      </c>
    </row>
    <row r="10642" spans="30:30">
      <c r="AD10642">
        <v>30.526</v>
      </c>
    </row>
    <row r="10643" spans="30:30">
      <c r="AD10643">
        <v>13.587</v>
      </c>
    </row>
    <row r="10644" spans="30:30">
      <c r="AD10644">
        <v>8.1669999999999998</v>
      </c>
    </row>
    <row r="10645" spans="30:30">
      <c r="AD10645">
        <v>11.016999999999999</v>
      </c>
    </row>
    <row r="10646" spans="30:30">
      <c r="AD10646">
        <v>7.3869999999999996</v>
      </c>
    </row>
    <row r="10647" spans="30:30">
      <c r="AD10647">
        <v>6.6289999999999996</v>
      </c>
    </row>
    <row r="10648" spans="30:30">
      <c r="AD10648">
        <v>4.82</v>
      </c>
    </row>
    <row r="10649" spans="30:30">
      <c r="AD10649">
        <v>4.2119999999999997</v>
      </c>
    </row>
    <row r="10650" spans="30:30">
      <c r="AD10650">
        <v>4.7759999999999998</v>
      </c>
    </row>
    <row r="10651" spans="30:30">
      <c r="AD10651">
        <v>3.9079999999999999</v>
      </c>
    </row>
    <row r="10652" spans="30:30">
      <c r="AD10652">
        <v>3.4750000000000001</v>
      </c>
    </row>
    <row r="10653" spans="30:30">
      <c r="AD10653">
        <v>4.1509999999999998</v>
      </c>
    </row>
    <row r="10654" spans="30:30">
      <c r="AD10654">
        <v>18.867999999999999</v>
      </c>
    </row>
    <row r="10655" spans="30:30">
      <c r="AD10655">
        <v>7.8109999999999999</v>
      </c>
    </row>
    <row r="10656" spans="30:30">
      <c r="AD10656">
        <v>7.8550000000000004</v>
      </c>
    </row>
    <row r="10657" spans="30:30">
      <c r="AD10657">
        <v>23.827000000000002</v>
      </c>
    </row>
    <row r="10658" spans="30:30">
      <c r="AD10658">
        <v>25.251000000000001</v>
      </c>
    </row>
    <row r="10659" spans="30:30">
      <c r="AD10659">
        <v>0</v>
      </c>
    </row>
    <row r="10660" spans="30:30">
      <c r="AD10660" t="str">
        <v>Ashadh</v>
      </c>
    </row>
    <row r="10661" spans="30:30">
      <c r="AD10661">
        <v>131.52000000000001</v>
      </c>
    </row>
    <row r="10662" spans="30:30">
      <c r="AD10662">
        <v>138.761</v>
      </c>
    </row>
    <row r="10663" spans="30:30">
      <c r="AD10663">
        <v>82.75</v>
      </c>
    </row>
    <row r="10664" spans="30:30">
      <c r="AD10664">
        <v>54.069000000000003</v>
      </c>
    </row>
    <row r="10665" spans="30:30">
      <c r="AD10665">
        <v>48.69</v>
      </c>
    </row>
    <row r="10666" spans="30:30">
      <c r="AD10666">
        <v>38.216999999999999</v>
      </c>
    </row>
    <row r="10667" spans="30:30">
      <c r="AD10667">
        <v>33.738</v>
      </c>
    </row>
    <row r="10668" spans="30:30">
      <c r="AD10668">
        <v>77.635999999999996</v>
      </c>
    </row>
    <row r="10669" spans="30:30">
      <c r="AD10669">
        <v>83.697999999999993</v>
      </c>
    </row>
    <row r="10670" spans="30:30">
      <c r="AD10670">
        <v>67.849999999999994</v>
      </c>
    </row>
    <row r="10671" spans="30:30">
      <c r="AD10671">
        <v>58.308</v>
      </c>
    </row>
    <row r="10672" spans="30:30">
      <c r="AD10672">
        <v>49.621000000000002</v>
      </c>
    </row>
    <row r="10673" spans="30:30">
      <c r="AD10673">
        <v>43.960999999999999</v>
      </c>
    </row>
    <row r="10674" spans="30:30">
      <c r="AD10674">
        <v>57.837000000000003</v>
      </c>
    </row>
    <row r="10675" spans="30:30">
      <c r="AD10675">
        <v>43.640999999999998</v>
      </c>
    </row>
    <row r="10676" spans="30:30">
      <c r="AD10676">
        <v>38.427999999999997</v>
      </c>
    </row>
    <row r="10677" spans="30:30">
      <c r="AD10677">
        <v>34.536999999999999</v>
      </c>
    </row>
    <row r="10678" spans="30:30">
      <c r="AD10678">
        <v>30.507000000000001</v>
      </c>
    </row>
    <row r="10679" spans="30:30">
      <c r="AD10679">
        <v>28.378</v>
      </c>
    </row>
    <row r="10680" spans="30:30">
      <c r="AD10680">
        <v>27.562000000000001</v>
      </c>
    </row>
    <row r="10681" spans="30:30">
      <c r="AD10681">
        <v>27.451000000000001</v>
      </c>
    </row>
    <row r="10682" spans="30:30">
      <c r="AD10682">
        <v>27.52</v>
      </c>
    </row>
    <row r="10683" spans="30:30">
      <c r="AD10683">
        <v>30.946999999999999</v>
      </c>
    </row>
    <row r="10684" spans="30:30">
      <c r="AD10684">
        <v>38.045999999999999</v>
      </c>
    </row>
    <row r="10685" spans="30:30">
      <c r="AD10685">
        <v>53.847000000000001</v>
      </c>
    </row>
    <row r="10686" spans="30:30">
      <c r="AD10686">
        <v>49.154000000000003</v>
      </c>
    </row>
    <row r="10687" spans="30:30">
      <c r="AD10687">
        <v>63.954000000000001</v>
      </c>
    </row>
    <row r="10688" spans="30:30">
      <c r="AD10688">
        <v>53.412999999999997</v>
      </c>
    </row>
    <row r="10689" spans="30:30">
      <c r="AD10689">
        <v>59.631999999999998</v>
      </c>
    </row>
    <row r="10690" spans="30:30">
      <c r="AD10690">
        <v>74.162999999999997</v>
      </c>
    </row>
    <row r="10691" spans="30:30">
      <c r="AD10691">
        <v>88.822000000000003</v>
      </c>
    </row>
    <row r="10692" spans="30:30">
      <c r="AD10692">
        <v>0</v>
      </c>
    </row>
    <row r="10693" spans="30:30">
      <c r="AD10693" t="str">
        <v>Shrawan</v>
      </c>
    </row>
    <row r="10694" spans="30:30">
      <c r="AD10694">
        <v>76.173000000000002</v>
      </c>
    </row>
    <row r="10695" spans="30:30">
      <c r="AD10695">
        <v>71.037999999999997</v>
      </c>
    </row>
    <row r="10696" spans="30:30">
      <c r="AD10696">
        <v>72.468000000000004</v>
      </c>
    </row>
    <row r="10697" spans="30:30">
      <c r="AD10697">
        <v>65.727000000000004</v>
      </c>
    </row>
    <row r="10698" spans="30:30">
      <c r="AD10698">
        <v>61.466000000000001</v>
      </c>
    </row>
    <row r="10699" spans="30:30">
      <c r="AD10699">
        <v>72.16</v>
      </c>
    </row>
    <row r="10700" spans="30:30">
      <c r="AD10700">
        <v>70.400999999999996</v>
      </c>
    </row>
    <row r="10701" spans="30:30">
      <c r="AD10701">
        <v>61.673000000000002</v>
      </c>
    </row>
    <row r="10702" spans="30:30">
      <c r="AD10702">
        <v>56.298000000000002</v>
      </c>
    </row>
    <row r="10703" spans="30:30">
      <c r="AD10703">
        <v>54.741</v>
      </c>
    </row>
    <row r="10704" spans="30:30">
      <c r="AD10704">
        <v>58.444000000000003</v>
      </c>
    </row>
    <row r="10705" spans="30:30">
      <c r="AD10705">
        <v>55.975000000000001</v>
      </c>
    </row>
    <row r="10706" spans="30:30">
      <c r="AD10706">
        <v>82.602999999999994</v>
      </c>
    </row>
    <row r="10707" spans="30:30">
      <c r="AD10707">
        <v>68.45</v>
      </c>
    </row>
    <row r="10708" spans="30:30">
      <c r="AD10708">
        <v>63.499000000000002</v>
      </c>
    </row>
    <row r="10709" spans="30:30">
      <c r="AD10709">
        <v>70.911000000000001</v>
      </c>
    </row>
    <row r="10710" spans="30:30">
      <c r="AD10710">
        <v>71.293000000000006</v>
      </c>
    </row>
    <row r="10711" spans="30:30">
      <c r="AD10711">
        <v>58.521999999999998</v>
      </c>
    </row>
    <row r="10712" spans="30:30">
      <c r="AD10712">
        <v>57.158000000000001</v>
      </c>
    </row>
    <row r="10713" spans="30:30">
      <c r="AD10713">
        <v>56.058</v>
      </c>
    </row>
    <row r="10714" spans="30:30">
      <c r="AD10714">
        <v>60.997</v>
      </c>
    </row>
    <row r="10715" spans="30:30">
      <c r="AD10715">
        <v>51.38</v>
      </c>
    </row>
    <row r="10716" spans="30:30">
      <c r="AD10716">
        <v>47.073999999999998</v>
      </c>
    </row>
    <row r="10717" spans="30:30">
      <c r="AD10717">
        <v>49.256999999999998</v>
      </c>
    </row>
    <row r="10718" spans="30:30">
      <c r="AD10718">
        <v>54.856000000000002</v>
      </c>
    </row>
    <row r="10719" spans="30:30">
      <c r="AD10719">
        <v>75.540000000000006</v>
      </c>
    </row>
    <row r="10720" spans="30:30">
      <c r="AD10720">
        <v>78.308000000000007</v>
      </c>
    </row>
    <row r="10721" spans="30:30">
      <c r="AD10721">
        <v>96.218000000000004</v>
      </c>
    </row>
    <row r="10722" spans="30:30">
      <c r="AD10722">
        <v>121.857</v>
      </c>
    </row>
    <row r="10723" spans="30:30">
      <c r="AD10723">
        <v>108.508</v>
      </c>
    </row>
    <row r="10724" spans="30:30">
      <c r="AD10724">
        <v>184.01</v>
      </c>
    </row>
    <row r="10725" spans="30:30">
      <c r="AD10725">
        <v>120.223</v>
      </c>
    </row>
    <row r="10726" spans="30:30">
      <c r="AD10726" t="str">
        <v>Bhadra</v>
      </c>
    </row>
    <row r="10727" spans="30:30">
      <c r="AD10727">
        <v>121.264</v>
      </c>
    </row>
    <row r="10728" spans="30:30">
      <c r="AD10728">
        <v>163.59299999999999</v>
      </c>
    </row>
    <row r="10729" spans="30:30">
      <c r="AD10729">
        <v>170.887</v>
      </c>
    </row>
    <row r="10730" spans="30:30">
      <c r="AD10730">
        <v>125.006</v>
      </c>
    </row>
    <row r="10731" spans="30:30">
      <c r="AD10731">
        <v>113.441</v>
      </c>
    </row>
    <row r="10732" spans="30:30">
      <c r="AD10732">
        <v>99.683999999999997</v>
      </c>
    </row>
    <row r="10733" spans="30:30">
      <c r="AD10733">
        <v>93.84</v>
      </c>
    </row>
    <row r="10734" spans="30:30">
      <c r="AD10734">
        <v>87.825999999999993</v>
      </c>
    </row>
    <row r="10735" spans="30:30">
      <c r="AD10735">
        <v>81.513999999999996</v>
      </c>
    </row>
    <row r="10736" spans="30:30">
      <c r="AD10736">
        <v>81.926000000000002</v>
      </c>
    </row>
    <row r="10737" spans="30:30">
      <c r="AD10737">
        <v>108.273</v>
      </c>
    </row>
    <row r="10738" spans="30:30">
      <c r="AD10738">
        <v>106.19499999999999</v>
      </c>
    </row>
    <row r="10739" spans="30:30">
      <c r="AD10739">
        <v>113.944</v>
      </c>
    </row>
    <row r="10740" spans="30:30">
      <c r="AD10740">
        <v>132.875</v>
      </c>
    </row>
    <row r="10741" spans="30:30">
      <c r="AD10741">
        <v>123.104</v>
      </c>
    </row>
    <row r="10742" spans="30:30">
      <c r="AD10742">
        <v>111.678</v>
      </c>
    </row>
    <row r="10743" spans="30:30">
      <c r="AD10743">
        <v>104.819</v>
      </c>
    </row>
    <row r="10744" spans="30:30">
      <c r="AD10744">
        <v>99.308000000000007</v>
      </c>
    </row>
    <row r="10745" spans="30:30">
      <c r="AD10745">
        <v>108.22199999999999</v>
      </c>
    </row>
    <row r="10746" spans="30:30">
      <c r="AD10746">
        <v>111.714</v>
      </c>
    </row>
    <row r="10747" spans="30:30">
      <c r="AD10747">
        <v>190.41399999999999</v>
      </c>
    </row>
    <row r="10748" spans="30:30">
      <c r="AD10748">
        <v>123.27500000000001</v>
      </c>
    </row>
    <row r="10749" spans="30:30">
      <c r="AD10749">
        <v>104.718</v>
      </c>
    </row>
    <row r="10750" spans="30:30">
      <c r="AD10750">
        <v>97.037000000000006</v>
      </c>
    </row>
    <row r="10751" spans="30:30">
      <c r="AD10751">
        <v>86.688999999999993</v>
      </c>
    </row>
    <row r="10752" spans="30:30">
      <c r="AD10752">
        <v>75.067999999999998</v>
      </c>
    </row>
    <row r="10753" spans="30:30">
      <c r="AD10753">
        <v>68.679000000000002</v>
      </c>
    </row>
    <row r="10754" spans="30:30">
      <c r="AD10754">
        <v>64.034999999999997</v>
      </c>
    </row>
    <row r="10755" spans="30:30">
      <c r="AD10755">
        <v>59.572000000000003</v>
      </c>
    </row>
    <row r="10756" spans="30:30">
      <c r="AD10756">
        <v>56.58</v>
      </c>
    </row>
    <row r="10757" spans="30:30">
      <c r="AD10757">
        <v>54.692999999999998</v>
      </c>
    </row>
    <row r="10758" spans="30:30">
      <c r="AD10758">
        <v>0</v>
      </c>
    </row>
    <row r="10759" spans="30:30">
      <c r="AD10759" t="str">
        <v>Ashwin</v>
      </c>
    </row>
    <row r="10760" spans="30:30">
      <c r="AD10760">
        <v>53.914999999999999</v>
      </c>
    </row>
    <row r="10761" spans="30:30">
      <c r="AD10761">
        <v>49.701000000000001</v>
      </c>
    </row>
    <row r="10762" spans="30:30">
      <c r="AD10762">
        <v>47.265999999999998</v>
      </c>
    </row>
    <row r="10763" spans="30:30">
      <c r="AD10763">
        <v>57.453000000000003</v>
      </c>
    </row>
    <row r="10764" spans="30:30">
      <c r="AD10764">
        <v>78.924999999999997</v>
      </c>
    </row>
    <row r="10765" spans="30:30">
      <c r="AD10765">
        <v>73.245000000000005</v>
      </c>
    </row>
    <row r="10766" spans="30:30">
      <c r="AD10766">
        <v>57.863</v>
      </c>
    </row>
    <row r="10767" spans="30:30">
      <c r="AD10767">
        <v>53.023000000000003</v>
      </c>
    </row>
    <row r="10768" spans="30:30">
      <c r="AD10768">
        <v>51.966999999999999</v>
      </c>
    </row>
    <row r="10769" spans="30:30">
      <c r="AD10769">
        <v>51.286000000000001</v>
      </c>
    </row>
    <row r="10770" spans="30:30">
      <c r="AD10770">
        <v>55.884999999999998</v>
      </c>
    </row>
    <row r="10771" spans="30:30">
      <c r="AD10771">
        <v>52.314</v>
      </c>
    </row>
    <row r="10772" spans="30:30">
      <c r="AD10772">
        <v>48.292000000000002</v>
      </c>
    </row>
    <row r="10773" spans="30:30">
      <c r="AD10773">
        <v>51.494</v>
      </c>
    </row>
    <row r="10774" spans="30:30">
      <c r="AD10774">
        <v>50.076000000000001</v>
      </c>
    </row>
    <row r="10775" spans="30:30">
      <c r="AD10775">
        <v>47.207999999999998</v>
      </c>
    </row>
    <row r="10776" spans="30:30">
      <c r="AD10776">
        <v>45.154000000000003</v>
      </c>
    </row>
    <row r="10777" spans="30:30">
      <c r="AD10777">
        <v>44.091000000000001</v>
      </c>
    </row>
    <row r="10778" spans="30:30">
      <c r="AD10778">
        <v>42.186999999999998</v>
      </c>
    </row>
    <row r="10779" spans="30:30">
      <c r="AD10779">
        <v>40.709000000000003</v>
      </c>
    </row>
    <row r="10780" spans="30:30">
      <c r="AD10780">
        <v>39.865000000000002</v>
      </c>
    </row>
    <row r="10781" spans="30:30">
      <c r="AD10781">
        <v>38.566000000000003</v>
      </c>
    </row>
    <row r="10782" spans="30:30">
      <c r="AD10782">
        <v>37.024999999999999</v>
      </c>
    </row>
    <row r="10783" spans="30:30">
      <c r="AD10783">
        <v>36.418999999999997</v>
      </c>
    </row>
    <row r="10784" spans="30:30">
      <c r="AD10784">
        <v>34.180999999999997</v>
      </c>
    </row>
    <row r="10785" spans="30:30">
      <c r="AD10785">
        <v>32.716000000000001</v>
      </c>
    </row>
    <row r="10786" spans="30:30">
      <c r="AD10786">
        <v>31.731000000000002</v>
      </c>
    </row>
    <row r="10787" spans="30:30">
      <c r="AD10787">
        <v>29.96</v>
      </c>
    </row>
    <row r="10788" spans="30:30">
      <c r="AD10788">
        <v>28.875</v>
      </c>
    </row>
    <row r="10789" spans="30:30">
      <c r="AD10789">
        <v>27.800999999999998</v>
      </c>
    </row>
    <row r="10790" spans="30:30">
      <c r="AD10790">
        <v>26.442</v>
      </c>
    </row>
    <row r="10791" spans="30:30">
      <c r="AD10791">
        <v>0</v>
      </c>
    </row>
    <row r="10792" spans="30:30">
      <c r="AD10792" t="str">
        <v>Kartik</v>
      </c>
    </row>
    <row r="10793" spans="30:30">
      <c r="AD10793">
        <v>98.438000000000002</v>
      </c>
    </row>
    <row r="10794" spans="30:30">
      <c r="AD10794">
        <v>75.751999999999995</v>
      </c>
    </row>
    <row r="10795" spans="30:30">
      <c r="AD10795">
        <v>81.816999999999993</v>
      </c>
    </row>
    <row r="10796" spans="30:30">
      <c r="AD10796">
        <v>78.683999999999997</v>
      </c>
    </row>
    <row r="10797" spans="30:30">
      <c r="AD10797">
        <v>61.677</v>
      </c>
    </row>
    <row r="10798" spans="30:30">
      <c r="AD10798">
        <v>56.008000000000003</v>
      </c>
    </row>
    <row r="10799" spans="30:30">
      <c r="AD10799">
        <v>49.838000000000001</v>
      </c>
    </row>
    <row r="10800" spans="30:30">
      <c r="AD10800">
        <v>46.412999999999997</v>
      </c>
    </row>
    <row r="10801" spans="30:30">
      <c r="AD10801">
        <v>43.844000000000001</v>
      </c>
    </row>
    <row r="10802" spans="30:30">
      <c r="AD10802">
        <v>41.429000000000002</v>
      </c>
    </row>
    <row r="10803" spans="30:30">
      <c r="AD10803">
        <v>39.442999999999998</v>
      </c>
    </row>
    <row r="10804" spans="30:30">
      <c r="AD10804">
        <v>37.710999999999999</v>
      </c>
    </row>
    <row r="10805" spans="30:30">
      <c r="AD10805">
        <v>35.707000000000001</v>
      </c>
    </row>
    <row r="10806" spans="30:30">
      <c r="AD10806">
        <v>34.22</v>
      </c>
    </row>
    <row r="10807" spans="30:30">
      <c r="AD10807">
        <v>33.069000000000003</v>
      </c>
    </row>
    <row r="10808" spans="30:30">
      <c r="AD10808">
        <v>32.307000000000002</v>
      </c>
    </row>
    <row r="10809" spans="30:30">
      <c r="AD10809">
        <v>30.731999999999999</v>
      </c>
    </row>
    <row r="10810" spans="30:30">
      <c r="AD10810">
        <v>29.609000000000002</v>
      </c>
    </row>
    <row r="10811" spans="30:30">
      <c r="AD10811">
        <v>27.280999999999999</v>
      </c>
    </row>
    <row r="10812" spans="30:30">
      <c r="AD10812">
        <v>25.939</v>
      </c>
    </row>
    <row r="10813" spans="30:30">
      <c r="AD10813">
        <v>26.023</v>
      </c>
    </row>
    <row r="10814" spans="30:30">
      <c r="AD10814">
        <v>25.475000000000001</v>
      </c>
    </row>
    <row r="10815" spans="30:30">
      <c r="AD10815">
        <v>25.071999999999999</v>
      </c>
    </row>
    <row r="10816" spans="30:30">
      <c r="AD10816">
        <v>24.777000000000001</v>
      </c>
    </row>
    <row r="10817" spans="30:30">
      <c r="AD10817">
        <v>23.742999999999999</v>
      </c>
    </row>
    <row r="10818" spans="30:30">
      <c r="AD10818">
        <v>22.574000000000002</v>
      </c>
    </row>
    <row r="10819" spans="30:30">
      <c r="AD10819">
        <v>20.986000000000001</v>
      </c>
    </row>
    <row r="10820" spans="30:30">
      <c r="AD10820">
        <v>19.489000000000001</v>
      </c>
    </row>
    <row r="10821" spans="30:30">
      <c r="AD10821">
        <v>18.780999999999999</v>
      </c>
    </row>
    <row r="10822" spans="30:30">
      <c r="AD10822">
        <v>18.672000000000001</v>
      </c>
    </row>
    <row r="10823" spans="30:30">
      <c r="AD10823">
        <v>0</v>
      </c>
    </row>
    <row r="10824" spans="30:30">
      <c r="AD10824">
        <v>0</v>
      </c>
    </row>
    <row r="10825" spans="30:30">
      <c r="AD10825" t="str">
        <v>Mangsir</v>
      </c>
    </row>
    <row r="10826" spans="30:30">
      <c r="AD10826">
        <v>17.859000000000002</v>
      </c>
    </row>
    <row r="10827" spans="30:30">
      <c r="AD10827">
        <v>17.853999999999999</v>
      </c>
    </row>
    <row r="10828" spans="30:30">
      <c r="AD10828">
        <v>18.05</v>
      </c>
    </row>
    <row r="10829" spans="30:30">
      <c r="AD10829">
        <v>18.099</v>
      </c>
    </row>
    <row r="10830" spans="30:30">
      <c r="AD10830">
        <v>18.053999999999998</v>
      </c>
    </row>
    <row r="10831" spans="30:30">
      <c r="AD10831">
        <v>15.507</v>
      </c>
    </row>
    <row r="10832" spans="30:30">
      <c r="AD10832">
        <v>17.324999999999999</v>
      </c>
    </row>
    <row r="10833" spans="30:30">
      <c r="AD10833">
        <v>17.084</v>
      </c>
    </row>
    <row r="10834" spans="30:30">
      <c r="AD10834">
        <v>16.766999999999999</v>
      </c>
    </row>
    <row r="10835" spans="30:30">
      <c r="AD10835">
        <v>16.312000000000001</v>
      </c>
    </row>
    <row r="10836" spans="30:30">
      <c r="AD10836">
        <v>15.866</v>
      </c>
    </row>
    <row r="10837" spans="30:30">
      <c r="AD10837">
        <v>15.582000000000001</v>
      </c>
    </row>
    <row r="10838" spans="30:30">
      <c r="AD10838">
        <v>15.135999999999999</v>
      </c>
    </row>
    <row r="10839" spans="30:30">
      <c r="AD10839">
        <v>14.914</v>
      </c>
    </row>
    <row r="10840" spans="30:30">
      <c r="AD10840">
        <v>14.417999999999999</v>
      </c>
    </row>
    <row r="10841" spans="30:30">
      <c r="AD10841">
        <v>13.994999999999999</v>
      </c>
    </row>
    <row r="10842" spans="30:30">
      <c r="AD10842">
        <v>13.92</v>
      </c>
    </row>
    <row r="10843" spans="30:30">
      <c r="AD10843">
        <v>13.933999999999999</v>
      </c>
    </row>
    <row r="10844" spans="30:30">
      <c r="AD10844">
        <v>13.808</v>
      </c>
    </row>
    <row r="10845" spans="30:30">
      <c r="AD10845">
        <v>13.397</v>
      </c>
    </row>
    <row r="10846" spans="30:30">
      <c r="AD10846">
        <v>13.08</v>
      </c>
    </row>
    <row r="10847" spans="30:30">
      <c r="AD10847">
        <v>12.757999999999999</v>
      </c>
    </row>
    <row r="10848" spans="30:30">
      <c r="AD10848">
        <v>12.645</v>
      </c>
    </row>
    <row r="10849" spans="30:30">
      <c r="AD10849">
        <v>12.295</v>
      </c>
    </row>
    <row r="10850" spans="30:30">
      <c r="AD10850">
        <v>11.878</v>
      </c>
    </row>
    <row r="10851" spans="30:30">
      <c r="AD10851">
        <v>11.536</v>
      </c>
    </row>
    <row r="10852" spans="30:30">
      <c r="AD10852">
        <v>11.364000000000001</v>
      </c>
    </row>
    <row r="10853" spans="30:30">
      <c r="AD10853">
        <v>11.292</v>
      </c>
    </row>
    <row r="10854" spans="30:30">
      <c r="AD10854">
        <v>10.891999999999999</v>
      </c>
    </row>
    <row r="10855" spans="30:30">
      <c r="AD10855">
        <v>0</v>
      </c>
    </row>
    <row r="10856" spans="30:30">
      <c r="AD10856">
        <v>0</v>
      </c>
    </row>
    <row r="10857" spans="30:30">
      <c r="AD10857">
        <v>0</v>
      </c>
    </row>
    <row r="10858" spans="30:30">
      <c r="AD10858" t="str">
        <v>Poush</v>
      </c>
    </row>
    <row r="10859" spans="30:30">
      <c r="AD10859">
        <v>10.555999999999999</v>
      </c>
    </row>
    <row r="10860" spans="30:30">
      <c r="AD10860">
        <v>10.108000000000001</v>
      </c>
    </row>
    <row r="10861" spans="30:30">
      <c r="AD10861">
        <v>9.84</v>
      </c>
    </row>
    <row r="10862" spans="30:30">
      <c r="AD10862">
        <v>9.3989999999999991</v>
      </c>
    </row>
    <row r="10863" spans="30:30">
      <c r="AD10863">
        <v>9.2919999999999998</v>
      </c>
    </row>
    <row r="10864" spans="30:30">
      <c r="AD10864">
        <v>9.2690000000000001</v>
      </c>
    </row>
    <row r="10865" spans="30:30">
      <c r="AD10865">
        <v>9.2579999999999991</v>
      </c>
    </row>
    <row r="10866" spans="30:30">
      <c r="AD10866">
        <v>9.0739999999999998</v>
      </c>
    </row>
    <row r="10867" spans="30:30">
      <c r="AD10867">
        <v>8.98</v>
      </c>
    </row>
    <row r="10868" spans="30:30">
      <c r="AD10868">
        <v>8.984</v>
      </c>
    </row>
    <row r="10869" spans="30:30">
      <c r="AD10869">
        <v>8.9109999999999996</v>
      </c>
    </row>
    <row r="10870" spans="30:30">
      <c r="AD10870">
        <v>8.6769999999999996</v>
      </c>
    </row>
    <row r="10871" spans="30:30">
      <c r="AD10871">
        <v>8.73</v>
      </c>
    </row>
    <row r="10872" spans="30:30">
      <c r="AD10872">
        <v>11.34</v>
      </c>
    </row>
    <row r="10873" spans="30:30">
      <c r="AD10873">
        <v>15.981999999999999</v>
      </c>
    </row>
    <row r="10874" spans="30:30">
      <c r="AD10874">
        <v>11.233000000000001</v>
      </c>
    </row>
    <row r="10875" spans="30:30">
      <c r="AD10875">
        <v>10.153</v>
      </c>
    </row>
    <row r="10876" spans="30:30">
      <c r="AD10876">
        <v>9.5519999999999996</v>
      </c>
    </row>
    <row r="10877" spans="30:30">
      <c r="AD10877">
        <v>9.3819999999999997</v>
      </c>
    </row>
    <row r="10878" spans="30:30">
      <c r="AD10878">
        <v>9.1080000000000005</v>
      </c>
    </row>
    <row r="10879" spans="30:30">
      <c r="AD10879">
        <v>9.0350000000000001</v>
      </c>
    </row>
    <row r="10880" spans="30:30">
      <c r="AD10880">
        <v>9.0649999999999995</v>
      </c>
    </row>
    <row r="10881" spans="30:30">
      <c r="AD10881">
        <v>8.7469999999999999</v>
      </c>
    </row>
    <row r="10882" spans="30:30">
      <c r="AD10882">
        <v>8.6890000000000001</v>
      </c>
    </row>
    <row r="10883" spans="30:30">
      <c r="AD10883">
        <v>8.6210000000000004</v>
      </c>
    </row>
    <row r="10884" spans="30:30">
      <c r="AD10884">
        <v>8.6189999999999998</v>
      </c>
    </row>
    <row r="10885" spans="30:30">
      <c r="AD10885">
        <v>8.4440000000000008</v>
      </c>
    </row>
    <row r="10886" spans="30:30">
      <c r="AD10886">
        <v>8.4830000000000005</v>
      </c>
    </row>
    <row r="10887" spans="30:30">
      <c r="AD10887">
        <v>8.3160000000000007</v>
      </c>
    </row>
    <row r="10888" spans="30:30">
      <c r="AD10888">
        <v>8.3179999999999996</v>
      </c>
    </row>
    <row r="10889" spans="30:30">
      <c r="AD10889">
        <v>0</v>
      </c>
    </row>
    <row r="10890" spans="30:30">
      <c r="AD10890">
        <v>0</v>
      </c>
    </row>
    <row r="10891" spans="30:30">
      <c r="AD10891" t="str">
        <v>Magh</v>
      </c>
    </row>
    <row r="10892" spans="30:30">
      <c r="AD10892">
        <v>8.3149999999999995</v>
      </c>
    </row>
    <row r="10893" spans="30:30">
      <c r="AD10893">
        <v>8.0660000000000007</v>
      </c>
    </row>
    <row r="10894" spans="30:30">
      <c r="AD10894">
        <v>7.82</v>
      </c>
    </row>
    <row r="10895" spans="30:30">
      <c r="AD10895">
        <v>7.8220000000000001</v>
      </c>
    </row>
    <row r="10896" spans="30:30">
      <c r="AD10896">
        <v>7.76</v>
      </c>
    </row>
    <row r="10897" spans="30:30">
      <c r="AD10897">
        <v>7.63</v>
      </c>
    </row>
    <row r="10898" spans="30:30">
      <c r="AD10898">
        <v>8.0410000000000004</v>
      </c>
    </row>
    <row r="10899" spans="30:30">
      <c r="AD10899">
        <v>8.0229999999999997</v>
      </c>
    </row>
    <row r="10900" spans="30:30">
      <c r="AD10900">
        <v>7.806</v>
      </c>
    </row>
    <row r="10901" spans="30:30">
      <c r="AD10901">
        <v>8.4440000000000008</v>
      </c>
    </row>
    <row r="10902" spans="30:30">
      <c r="AD10902">
        <v>7.827</v>
      </c>
    </row>
    <row r="10903" spans="30:30">
      <c r="AD10903">
        <v>7.681</v>
      </c>
    </row>
    <row r="10904" spans="30:30">
      <c r="AD10904">
        <v>8.0570000000000004</v>
      </c>
    </row>
    <row r="10905" spans="30:30">
      <c r="AD10905">
        <v>7.681</v>
      </c>
    </row>
    <row r="10906" spans="30:30">
      <c r="AD10906">
        <v>7.5309999999999997</v>
      </c>
    </row>
    <row r="10907" spans="30:30">
      <c r="AD10907">
        <v>7.34</v>
      </c>
    </row>
    <row r="10908" spans="30:30">
      <c r="AD10908">
        <v>7.2160000000000002</v>
      </c>
    </row>
    <row r="10909" spans="30:30">
      <c r="AD10909">
        <v>7.0279999999999996</v>
      </c>
    </row>
    <row r="10910" spans="30:30">
      <c r="AD10910">
        <v>6.7759999999999998</v>
      </c>
    </row>
    <row r="10911" spans="30:30">
      <c r="AD10911">
        <v>6.9480000000000004</v>
      </c>
    </row>
    <row r="10912" spans="30:30">
      <c r="AD10912">
        <v>12.157999999999999</v>
      </c>
    </row>
    <row r="10913" spans="30:30">
      <c r="AD10913">
        <v>11.478</v>
      </c>
    </row>
    <row r="10914" spans="30:30">
      <c r="AD10914">
        <v>8.8699999999999992</v>
      </c>
    </row>
    <row r="10915" spans="30:30">
      <c r="AD10915">
        <v>8.0909999999999993</v>
      </c>
    </row>
    <row r="10916" spans="30:30">
      <c r="AD10916">
        <v>7.9009999999999998</v>
      </c>
    </row>
    <row r="10917" spans="30:30">
      <c r="AD10917">
        <v>7.774</v>
      </c>
    </row>
    <row r="10918" spans="30:30">
      <c r="AD10918">
        <v>7.8819999999999997</v>
      </c>
    </row>
    <row r="10919" spans="30:30">
      <c r="AD10919">
        <v>7.5019999999999998</v>
      </c>
    </row>
    <row r="10920" spans="30:30">
      <c r="AD10920">
        <v>7.54</v>
      </c>
    </row>
    <row r="10921" spans="30:30">
      <c r="AD10921">
        <v>0</v>
      </c>
    </row>
    <row r="10922" spans="30:30">
      <c r="AD10922">
        <v>0</v>
      </c>
    </row>
    <row r="10923" spans="30:30">
      <c r="AD10923">
        <v>0</v>
      </c>
    </row>
    <row r="10924" spans="30:30">
      <c r="AD10924" t="str">
        <v>Falgun</v>
      </c>
    </row>
    <row r="10925" spans="30:30">
      <c r="AD10925">
        <v>7.0810000000000004</v>
      </c>
    </row>
    <row r="10926" spans="30:30">
      <c r="AD10926">
        <v>7.2009999999999996</v>
      </c>
    </row>
    <row r="10927" spans="30:30">
      <c r="AD10927">
        <v>6.9509999999999996</v>
      </c>
    </row>
    <row r="10928" spans="30:30">
      <c r="AD10928">
        <v>6.7889999999999997</v>
      </c>
    </row>
    <row r="10929" spans="30:30">
      <c r="AD10929">
        <v>6.7439999999999998</v>
      </c>
    </row>
    <row r="10930" spans="30:30">
      <c r="AD10930">
        <v>6.617</v>
      </c>
    </row>
    <row r="10931" spans="30:30">
      <c r="AD10931">
        <v>6.4969999999999999</v>
      </c>
    </row>
    <row r="10932" spans="30:30">
      <c r="AD10932">
        <v>6.39</v>
      </c>
    </row>
    <row r="10933" spans="30:30">
      <c r="AD10933">
        <v>6.2530000000000001</v>
      </c>
    </row>
    <row r="10934" spans="30:30">
      <c r="AD10934">
        <v>6.1689999999999996</v>
      </c>
    </row>
    <row r="10935" spans="30:30">
      <c r="AD10935">
        <v>6.1630000000000003</v>
      </c>
    </row>
    <row r="10936" spans="30:30">
      <c r="AD10936">
        <v>5.8579999999999997</v>
      </c>
    </row>
    <row r="10937" spans="30:30">
      <c r="AD10937">
        <v>6.226</v>
      </c>
    </row>
    <row r="10938" spans="30:30">
      <c r="AD10938">
        <v>6.8010000000000002</v>
      </c>
    </row>
    <row r="10939" spans="30:30">
      <c r="AD10939">
        <v>6.0270000000000001</v>
      </c>
    </row>
    <row r="10940" spans="30:30">
      <c r="AD10940">
        <v>5.8620000000000001</v>
      </c>
    </row>
    <row r="10941" spans="30:30">
      <c r="AD10941">
        <v>5.649</v>
      </c>
    </row>
    <row r="10942" spans="30:30">
      <c r="AD10942">
        <v>5.56</v>
      </c>
    </row>
    <row r="10943" spans="30:30">
      <c r="AD10943">
        <v>5.3470000000000004</v>
      </c>
    </row>
    <row r="10944" spans="30:30">
      <c r="AD10944">
        <v>5.3620000000000001</v>
      </c>
    </row>
    <row r="10945" spans="30:30">
      <c r="AD10945">
        <v>5.2009999999999996</v>
      </c>
    </row>
    <row r="10946" spans="30:30">
      <c r="AD10946">
        <v>5.1539999999999999</v>
      </c>
    </row>
    <row r="10947" spans="30:30">
      <c r="AD10947">
        <v>5.14</v>
      </c>
    </row>
    <row r="10948" spans="30:30">
      <c r="AD10948">
        <v>5.0110000000000001</v>
      </c>
    </row>
    <row r="10949" spans="30:30">
      <c r="AD10949">
        <v>4.9160000000000004</v>
      </c>
    </row>
    <row r="10950" spans="30:30">
      <c r="AD10950">
        <v>4.9409999999999998</v>
      </c>
    </row>
    <row r="10951" spans="30:30">
      <c r="AD10951">
        <v>4.7640000000000002</v>
      </c>
    </row>
    <row r="10952" spans="30:30">
      <c r="AD10952">
        <v>4.6070000000000002</v>
      </c>
    </row>
    <row r="10953" spans="30:30">
      <c r="AD10953">
        <v>4.5709999999999997</v>
      </c>
    </row>
    <row r="10954" spans="30:30">
      <c r="AD10954">
        <v>4.5490000000000004</v>
      </c>
    </row>
    <row r="10955" spans="30:30">
      <c r="AD10955">
        <v>0</v>
      </c>
    </row>
    <row r="10956" spans="30:30">
      <c r="AD10956">
        <v>0</v>
      </c>
    </row>
    <row r="10957" spans="30:30">
      <c r="AD10957" t="str">
        <v>Chaitra</v>
      </c>
    </row>
    <row r="10958" spans="30:30">
      <c r="AD10958">
        <v>4.5010000000000003</v>
      </c>
    </row>
    <row r="10959" spans="30:30">
      <c r="AD10959">
        <v>4.5170000000000003</v>
      </c>
    </row>
    <row r="10960" spans="30:30">
      <c r="AD10960">
        <v>4.625</v>
      </c>
    </row>
    <row r="10961" spans="30:30">
      <c r="AD10961">
        <v>4.5999999999999996</v>
      </c>
    </row>
    <row r="10962" spans="30:30">
      <c r="AD10962">
        <v>4.4660000000000002</v>
      </c>
    </row>
    <row r="10963" spans="30:30">
      <c r="AD10963">
        <v>4.4829999999999997</v>
      </c>
    </row>
    <row r="10964" spans="30:30">
      <c r="AD10964">
        <v>4.4820000000000002</v>
      </c>
    </row>
    <row r="10965" spans="30:30">
      <c r="AD10965">
        <v>4.3860000000000001</v>
      </c>
    </row>
    <row r="10966" spans="30:30">
      <c r="AD10966">
        <v>5</v>
      </c>
    </row>
    <row r="10967" spans="30:30">
      <c r="AD10967">
        <v>4.5190000000000001</v>
      </c>
    </row>
    <row r="10968" spans="30:30">
      <c r="AD10968">
        <v>4.3280000000000003</v>
      </c>
    </row>
    <row r="10969" spans="30:30">
      <c r="AD10969">
        <v>4.2560000000000002</v>
      </c>
    </row>
    <row r="10970" spans="30:30">
      <c r="AD10970">
        <v>4.1539999999999999</v>
      </c>
    </row>
    <row r="10971" spans="30:30">
      <c r="AD10971">
        <v>3.9369999999999998</v>
      </c>
    </row>
    <row r="10972" spans="30:30">
      <c r="AD10972">
        <v>3.9129999999999998</v>
      </c>
    </row>
    <row r="10973" spans="30:30">
      <c r="AD10973">
        <v>4.1920000000000002</v>
      </c>
    </row>
    <row r="10974" spans="30:30">
      <c r="AD10974">
        <v>4.2770000000000001</v>
      </c>
    </row>
    <row r="10975" spans="30:30">
      <c r="AD10975">
        <v>4.335</v>
      </c>
    </row>
    <row r="10976" spans="30:30">
      <c r="AD10976">
        <v>4.2919999999999998</v>
      </c>
    </row>
    <row r="10977" spans="30:30">
      <c r="AD10977">
        <v>4.2309999999999999</v>
      </c>
    </row>
    <row r="10978" spans="30:30">
      <c r="AD10978">
        <v>4.2290000000000001</v>
      </c>
    </row>
    <row r="10979" spans="30:30">
      <c r="AD10979">
        <v>4.04</v>
      </c>
    </row>
    <row r="10980" spans="30:30">
      <c r="AD10980">
        <v>3.8580000000000001</v>
      </c>
    </row>
    <row r="10981" spans="30:30">
      <c r="AD10981">
        <v>3.9529999999999998</v>
      </c>
    </row>
    <row r="10982" spans="30:30">
      <c r="AD10982">
        <v>3.6139999999999999</v>
      </c>
    </row>
    <row r="10983" spans="30:30">
      <c r="AD10983">
        <v>3.8639999999999999</v>
      </c>
    </row>
    <row r="10984" spans="30:30">
      <c r="AD10984">
        <v>3.7240000000000002</v>
      </c>
    </row>
    <row r="10985" spans="30:30">
      <c r="AD10985">
        <v>3.7530000000000001</v>
      </c>
    </row>
    <row r="10986" spans="30:30">
      <c r="AD10986">
        <v>3.8860000000000001</v>
      </c>
    </row>
    <row r="10987" spans="30:30">
      <c r="AD10987">
        <v>3.9060000000000001</v>
      </c>
    </row>
    <row r="10988" spans="30:30">
      <c r="AD10988">
        <v>0</v>
      </c>
    </row>
    <row r="10989" spans="30:30">
      <c r="AD10989">
        <v>0</v>
      </c>
    </row>
    <row r="10990" spans="30:30">
      <c r="AD10990" t="str">
        <v>Baishakh</v>
      </c>
    </row>
    <row r="10991" spans="30:30">
      <c r="AD10991">
        <v>3.7280000000000002</v>
      </c>
    </row>
    <row r="10992" spans="30:30">
      <c r="AD10992">
        <v>3.4580000000000002</v>
      </c>
    </row>
    <row r="10993" spans="30:30">
      <c r="AD10993">
        <v>3.3250000000000002</v>
      </c>
    </row>
    <row r="10994" spans="30:30">
      <c r="AD10994">
        <v>3.3519999999999999</v>
      </c>
    </row>
    <row r="10995" spans="30:30">
      <c r="AD10995">
        <v>3.16</v>
      </c>
    </row>
    <row r="10996" spans="30:30">
      <c r="AD10996">
        <v>5.2809999999999997</v>
      </c>
    </row>
    <row r="10997" spans="30:30">
      <c r="AD10997">
        <v>5.8049999999999997</v>
      </c>
    </row>
    <row r="10998" spans="30:30">
      <c r="AD10998">
        <v>3.7109999999999999</v>
      </c>
    </row>
    <row r="10999" spans="30:30">
      <c r="AD10999">
        <v>3.1949999999999998</v>
      </c>
    </row>
    <row r="11000" spans="30:30">
      <c r="AD11000">
        <v>3.956</v>
      </c>
    </row>
    <row r="11001" spans="30:30">
      <c r="AD11001">
        <v>3.0939999999999999</v>
      </c>
    </row>
    <row r="11002" spans="30:30">
      <c r="AD11002">
        <v>2.8069999999999999</v>
      </c>
    </row>
    <row r="11003" spans="30:30">
      <c r="AD11003">
        <v>2.7509999999999999</v>
      </c>
    </row>
    <row r="11004" spans="30:30">
      <c r="AD11004">
        <v>2.7269999999999999</v>
      </c>
    </row>
    <row r="11005" spans="30:30">
      <c r="AD11005">
        <v>2.7</v>
      </c>
    </row>
    <row r="11006" spans="30:30">
      <c r="AD11006">
        <v>2.758</v>
      </c>
    </row>
    <row r="11007" spans="30:30">
      <c r="AD11007">
        <v>5.774</v>
      </c>
    </row>
    <row r="11008" spans="30:30">
      <c r="AD11008">
        <v>7.1779999999999999</v>
      </c>
    </row>
    <row r="11009" spans="30:30">
      <c r="AD11009">
        <v>21.782</v>
      </c>
    </row>
    <row r="11010" spans="30:30">
      <c r="AD11010">
        <v>6.98</v>
      </c>
    </row>
    <row r="11011" spans="30:30">
      <c r="AD11011">
        <v>4.6059999999999999</v>
      </c>
    </row>
    <row r="11012" spans="30:30">
      <c r="AD11012">
        <v>6.7590000000000003</v>
      </c>
    </row>
    <row r="11013" spans="30:30">
      <c r="AD11013">
        <v>9.5920000000000005</v>
      </c>
    </row>
    <row r="11014" spans="30:30">
      <c r="AD11014">
        <v>6.8579999999999997</v>
      </c>
    </row>
    <row r="11015" spans="30:30">
      <c r="AD11015">
        <v>5.7009999999999996</v>
      </c>
    </row>
    <row r="11016" spans="30:30">
      <c r="AD11016">
        <v>5.2080000000000002</v>
      </c>
    </row>
    <row r="11017" spans="30:30">
      <c r="AD11017">
        <v>6.3639999999999999</v>
      </c>
    </row>
    <row r="11018" spans="30:30">
      <c r="AD11018">
        <v>6.7880000000000003</v>
      </c>
    </row>
    <row r="11019" spans="30:30">
      <c r="AD11019">
        <v>7.8869999999999996</v>
      </c>
    </row>
    <row r="11020" spans="30:30">
      <c r="AD11020">
        <v>7.0339999999999998</v>
      </c>
    </row>
    <row r="11021" spans="30:30">
      <c r="AD11021">
        <v>5.0010000000000003</v>
      </c>
    </row>
    <row r="11022" spans="30:30">
      <c r="AD11022">
        <v>0</v>
      </c>
    </row>
    <row r="11023" spans="30:30">
      <c r="AD11023" t="str">
        <v xml:space="preserve">Jestha </v>
      </c>
    </row>
    <row r="11024" spans="30:30">
      <c r="AD11024">
        <v>4.4379999999999997</v>
      </c>
    </row>
    <row r="11025" spans="30:30">
      <c r="AD11025">
        <v>4.3970000000000002</v>
      </c>
    </row>
    <row r="11026" spans="30:30">
      <c r="AD11026">
        <v>4.6130000000000004</v>
      </c>
    </row>
    <row r="11027" spans="30:30">
      <c r="AD11027">
        <v>3.5710000000000002</v>
      </c>
    </row>
    <row r="11028" spans="30:30">
      <c r="AD11028">
        <v>3.3250000000000002</v>
      </c>
    </row>
    <row r="11029" spans="30:30">
      <c r="AD11029">
        <v>3.1760000000000002</v>
      </c>
    </row>
    <row r="11030" spans="30:30">
      <c r="AD11030">
        <v>4.6900000000000004</v>
      </c>
    </row>
    <row r="11031" spans="30:30">
      <c r="AD11031">
        <v>3.2010000000000001</v>
      </c>
    </row>
    <row r="11032" spans="30:30">
      <c r="AD11032">
        <v>4.1360000000000001</v>
      </c>
    </row>
    <row r="11033" spans="30:30">
      <c r="AD11033">
        <v>4.9909999999999997</v>
      </c>
    </row>
    <row r="11034" spans="30:30">
      <c r="AD11034">
        <v>9.9120000000000008</v>
      </c>
    </row>
    <row r="11035" spans="30:30">
      <c r="AD11035">
        <v>6.3769999999999998</v>
      </c>
    </row>
    <row r="11036" spans="30:30">
      <c r="AD11036">
        <v>4.218</v>
      </c>
    </row>
    <row r="11037" spans="30:30">
      <c r="AD11037">
        <v>4.423</v>
      </c>
    </row>
    <row r="11038" spans="30:30">
      <c r="AD11038">
        <v>9.9960000000000004</v>
      </c>
    </row>
    <row r="11039" spans="30:30">
      <c r="AD11039">
        <v>6.7919999999999998</v>
      </c>
    </row>
    <row r="11040" spans="30:30">
      <c r="AD11040">
        <v>5.3310000000000004</v>
      </c>
    </row>
    <row r="11041" spans="30:30">
      <c r="AD11041">
        <v>4.7370000000000001</v>
      </c>
    </row>
    <row r="11042" spans="30:30">
      <c r="AD11042">
        <v>5.1440000000000001</v>
      </c>
    </row>
    <row r="11043" spans="30:30">
      <c r="AD11043">
        <v>3.8740000000000001</v>
      </c>
    </row>
    <row r="11044" spans="30:30">
      <c r="AD11044">
        <v>30.01</v>
      </c>
    </row>
    <row r="11045" spans="30:30">
      <c r="AD11045">
        <v>13.853</v>
      </c>
    </row>
    <row r="11046" spans="30:30">
      <c r="AD11046">
        <v>8.5470000000000006</v>
      </c>
    </row>
    <row r="11047" spans="30:30">
      <c r="AD11047">
        <v>6.7560000000000002</v>
      </c>
    </row>
    <row r="11048" spans="30:30">
      <c r="AD11048">
        <v>7.4859999999999998</v>
      </c>
    </row>
    <row r="11049" spans="30:30">
      <c r="AD11049">
        <v>10.877000000000001</v>
      </c>
    </row>
    <row r="11050" spans="30:30">
      <c r="AD11050">
        <v>8.3819999999999997</v>
      </c>
    </row>
    <row r="11051" spans="30:30">
      <c r="AD11051">
        <v>9.1419999999999995</v>
      </c>
    </row>
    <row r="11052" spans="30:30">
      <c r="AD11052">
        <v>15.675000000000001</v>
      </c>
    </row>
    <row r="11053" spans="30:30">
      <c r="AD11053">
        <v>7.6</v>
      </c>
    </row>
    <row r="11054" spans="30:30">
      <c r="AD11054">
        <v>7.0019999999999998</v>
      </c>
    </row>
    <row r="11055" spans="30:30">
      <c r="AD11055">
        <v>0</v>
      </c>
    </row>
    <row r="11056" spans="30:30">
      <c r="AD11056" t="str">
        <v>Ashadh</v>
      </c>
    </row>
    <row r="11057" spans="30:30">
      <c r="AD11057">
        <v>11.085000000000001</v>
      </c>
    </row>
    <row r="11058" spans="30:30">
      <c r="AD11058">
        <v>7.52</v>
      </c>
    </row>
    <row r="11059" spans="30:30">
      <c r="AD11059">
        <v>7.5519999999999996</v>
      </c>
    </row>
    <row r="11060" spans="30:30">
      <c r="AD11060">
        <v>5.859</v>
      </c>
    </row>
    <row r="11061" spans="30:30">
      <c r="AD11061">
        <v>5.6749999999999998</v>
      </c>
    </row>
    <row r="11062" spans="30:30">
      <c r="AD11062">
        <v>5.9619999999999997</v>
      </c>
    </row>
    <row r="11063" spans="30:30">
      <c r="AD11063">
        <v>6</v>
      </c>
    </row>
    <row r="11064" spans="30:30">
      <c r="AD11064">
        <v>9.3719999999999999</v>
      </c>
    </row>
    <row r="11065" spans="30:30">
      <c r="AD11065">
        <v>6.9210000000000003</v>
      </c>
    </row>
    <row r="11066" spans="30:30">
      <c r="AD11066">
        <v>6.4</v>
      </c>
    </row>
    <row r="11067" spans="30:30">
      <c r="AD11067">
        <v>9.1050000000000004</v>
      </c>
    </row>
    <row r="11068" spans="30:30">
      <c r="AD11068">
        <v>27.457000000000001</v>
      </c>
    </row>
    <row r="11069" spans="30:30">
      <c r="AD11069">
        <v>13.225</v>
      </c>
    </row>
    <row r="11070" spans="30:30">
      <c r="AD11070">
        <v>17.321999999999999</v>
      </c>
    </row>
    <row r="11071" spans="30:30">
      <c r="AD11071">
        <v>134.22</v>
      </c>
    </row>
    <row r="11072" spans="30:30">
      <c r="AD11072">
        <v>33.738</v>
      </c>
    </row>
    <row r="11073" spans="30:30">
      <c r="AD11073">
        <v>23.72</v>
      </c>
    </row>
    <row r="11074" spans="30:30">
      <c r="AD11074">
        <v>25.283999999999999</v>
      </c>
    </row>
    <row r="11075" spans="30:30">
      <c r="AD11075">
        <v>24.277000000000001</v>
      </c>
    </row>
    <row r="11076" spans="30:30">
      <c r="AD11076">
        <v>42.755000000000003</v>
      </c>
    </row>
    <row r="11077" spans="30:30">
      <c r="AD11077">
        <v>47.539000000000001</v>
      </c>
    </row>
    <row r="11078" spans="30:30">
      <c r="AD11078">
        <v>38.908999999999999</v>
      </c>
    </row>
    <row r="11079" spans="30:30">
      <c r="AD11079">
        <v>55.079000000000001</v>
      </c>
    </row>
    <row r="11080" spans="30:30">
      <c r="AD11080">
        <v>34.338999999999999</v>
      </c>
    </row>
    <row r="11081" spans="30:30">
      <c r="AD11081">
        <v>55.281999999999996</v>
      </c>
    </row>
    <row r="11082" spans="30:30">
      <c r="AD11082">
        <v>37.582000000000001</v>
      </c>
    </row>
    <row r="11083" spans="30:30">
      <c r="AD11083">
        <v>48.107999999999997</v>
      </c>
    </row>
    <row r="11084" spans="30:30">
      <c r="AD11084">
        <v>50.893000000000001</v>
      </c>
    </row>
    <row r="11085" spans="30:30">
      <c r="AD11085">
        <v>42.972000000000001</v>
      </c>
    </row>
    <row r="11086" spans="30:30">
      <c r="AD11086">
        <v>42.753</v>
      </c>
    </row>
    <row r="11087" spans="30:30">
      <c r="AD11087">
        <v>33.057000000000002</v>
      </c>
    </row>
    <row r="11088" spans="30:30">
      <c r="AD11088">
        <v>28.428999999999998</v>
      </c>
    </row>
    <row r="11089" spans="30:30">
      <c r="AD11089" t="str">
        <v>Shrawan</v>
      </c>
    </row>
    <row r="11090" spans="30:30">
      <c r="AD11090">
        <v>26.245000000000001</v>
      </c>
    </row>
    <row r="11091" spans="30:30">
      <c r="AD11091">
        <v>25.88</v>
      </c>
    </row>
    <row r="11092" spans="30:30">
      <c r="AD11092">
        <v>30.149000000000001</v>
      </c>
    </row>
    <row r="11093" spans="30:30">
      <c r="AD11093">
        <v>27.672000000000001</v>
      </c>
    </row>
    <row r="11094" spans="30:30">
      <c r="AD11094">
        <v>27.472999999999999</v>
      </c>
    </row>
    <row r="11095" spans="30:30">
      <c r="AD11095">
        <v>30.106999999999999</v>
      </c>
    </row>
    <row r="11096" spans="30:30">
      <c r="AD11096">
        <v>27.077999999999999</v>
      </c>
    </row>
    <row r="11097" spans="30:30">
      <c r="AD11097">
        <v>25.736000000000001</v>
      </c>
    </row>
    <row r="11098" spans="30:30">
      <c r="AD11098">
        <v>27.992999999999999</v>
      </c>
    </row>
    <row r="11099" spans="30:30">
      <c r="AD11099">
        <v>32.935000000000002</v>
      </c>
    </row>
    <row r="11100" spans="30:30">
      <c r="AD11100">
        <v>39.363999999999997</v>
      </c>
    </row>
    <row r="11101" spans="30:30">
      <c r="AD11101">
        <v>60.886000000000003</v>
      </c>
    </row>
    <row r="11102" spans="30:30">
      <c r="AD11102">
        <v>48.968000000000004</v>
      </c>
    </row>
    <row r="11103" spans="30:30">
      <c r="AD11103">
        <v>70.53</v>
      </c>
    </row>
    <row r="11104" spans="30:30">
      <c r="AD11104">
        <v>62.465000000000003</v>
      </c>
    </row>
    <row r="11105" spans="30:30">
      <c r="AD11105">
        <v>59.566000000000003</v>
      </c>
    </row>
    <row r="11106" spans="30:30">
      <c r="AD11106">
        <v>69.111999999999995</v>
      </c>
    </row>
    <row r="11107" spans="30:30">
      <c r="AD11107">
        <v>126.648</v>
      </c>
    </row>
    <row r="11108" spans="30:30">
      <c r="AD11108">
        <v>103.465</v>
      </c>
    </row>
    <row r="11109" spans="30:30">
      <c r="AD11109">
        <v>76.305000000000007</v>
      </c>
    </row>
    <row r="11110" spans="30:30">
      <c r="AD11110">
        <v>88.688999999999993</v>
      </c>
    </row>
    <row r="11111" spans="30:30">
      <c r="AD11111">
        <v>92.251000000000005</v>
      </c>
    </row>
    <row r="11112" spans="30:30">
      <c r="AD11112">
        <v>75.540000000000006</v>
      </c>
    </row>
    <row r="11113" spans="30:30">
      <c r="AD11113">
        <v>68.209999999999994</v>
      </c>
    </row>
    <row r="11114" spans="30:30">
      <c r="AD11114">
        <v>58.975999999999999</v>
      </c>
    </row>
    <row r="11115" spans="30:30">
      <c r="AD11115">
        <v>52.954000000000001</v>
      </c>
    </row>
    <row r="11116" spans="30:30">
      <c r="AD11116">
        <v>47.530999999999999</v>
      </c>
    </row>
    <row r="11117" spans="30:30">
      <c r="AD11117">
        <v>42.691000000000003</v>
      </c>
    </row>
    <row r="11118" spans="30:30">
      <c r="AD11118">
        <v>45.677999999999997</v>
      </c>
    </row>
    <row r="11119" spans="30:30">
      <c r="AD11119">
        <v>45.387</v>
      </c>
    </row>
    <row r="11120" spans="30:30">
      <c r="AD11120">
        <v>39.387999999999998</v>
      </c>
    </row>
    <row r="11121" spans="30:30">
      <c r="AD11121">
        <v>0</v>
      </c>
    </row>
    <row r="11122" spans="30:30">
      <c r="AD11122" t="str">
        <v>Bhadra</v>
      </c>
    </row>
    <row r="11123" spans="30:30">
      <c r="AD11123">
        <v>36.255000000000003</v>
      </c>
    </row>
    <row r="11124" spans="30:30">
      <c r="AD11124">
        <v>33.496000000000002</v>
      </c>
    </row>
    <row r="11125" spans="30:30">
      <c r="AD11125">
        <v>39.487000000000002</v>
      </c>
    </row>
    <row r="11126" spans="30:30">
      <c r="AD11126">
        <v>37.154000000000003</v>
      </c>
    </row>
    <row r="11127" spans="30:30">
      <c r="AD11127">
        <v>32.119</v>
      </c>
    </row>
    <row r="11128" spans="30:30">
      <c r="AD11128">
        <v>29.798999999999999</v>
      </c>
    </row>
    <row r="11129" spans="30:30">
      <c r="AD11129">
        <v>28.036000000000001</v>
      </c>
    </row>
    <row r="11130" spans="30:30">
      <c r="AD11130">
        <v>34.895000000000003</v>
      </c>
    </row>
    <row r="11131" spans="30:30">
      <c r="AD11131">
        <v>27.876999999999999</v>
      </c>
    </row>
    <row r="11132" spans="30:30">
      <c r="AD11132">
        <v>27.736000000000001</v>
      </c>
    </row>
    <row r="11133" spans="30:30">
      <c r="AD11133">
        <v>35.96</v>
      </c>
    </row>
    <row r="11134" spans="30:30">
      <c r="AD11134">
        <v>104.816</v>
      </c>
    </row>
    <row r="11135" spans="30:30">
      <c r="AD11135">
        <v>114.67400000000001</v>
      </c>
    </row>
    <row r="11136" spans="30:30">
      <c r="AD11136">
        <v>74.911000000000001</v>
      </c>
    </row>
    <row r="11137" spans="30:30">
      <c r="AD11137">
        <v>84.084999999999994</v>
      </c>
    </row>
    <row r="11138" spans="30:30">
      <c r="AD11138">
        <v>71.64</v>
      </c>
    </row>
    <row r="11139" spans="30:30">
      <c r="AD11139">
        <v>72.153000000000006</v>
      </c>
    </row>
    <row r="11140" spans="30:30">
      <c r="AD11140">
        <v>60.686</v>
      </c>
    </row>
    <row r="11141" spans="30:30">
      <c r="AD11141">
        <v>57.595999999999997</v>
      </c>
    </row>
    <row r="11142" spans="30:30">
      <c r="AD11142">
        <v>53.063000000000002</v>
      </c>
    </row>
    <row r="11143" spans="30:30">
      <c r="AD11143">
        <v>50.171999999999997</v>
      </c>
    </row>
    <row r="11144" spans="30:30">
      <c r="AD11144">
        <v>48.463999999999999</v>
      </c>
    </row>
    <row r="11145" spans="30:30">
      <c r="AD11145">
        <v>47.746000000000002</v>
      </c>
    </row>
    <row r="11146" spans="30:30">
      <c r="AD11146">
        <v>59.613999999999997</v>
      </c>
    </row>
    <row r="11147" spans="30:30">
      <c r="AD11147">
        <v>68.784000000000006</v>
      </c>
    </row>
    <row r="11148" spans="30:30">
      <c r="AD11148">
        <v>59.167000000000002</v>
      </c>
    </row>
    <row r="11149" spans="30:30">
      <c r="AD11149">
        <v>55.185000000000002</v>
      </c>
    </row>
    <row r="11150" spans="30:30">
      <c r="AD11150">
        <v>51.256999999999998</v>
      </c>
    </row>
    <row r="11151" spans="30:30">
      <c r="AD11151">
        <v>49.62</v>
      </c>
    </row>
    <row r="11152" spans="30:30">
      <c r="AD11152">
        <v>68.204999999999998</v>
      </c>
    </row>
    <row r="11153" spans="30:30">
      <c r="AD11153">
        <v>72.349000000000004</v>
      </c>
    </row>
    <row r="11154" spans="30:30">
      <c r="AD11154">
        <v>0</v>
      </c>
    </row>
    <row r="11155" spans="30:30">
      <c r="AD11155" t="str">
        <v>Ashwin</v>
      </c>
    </row>
    <row r="11156" spans="30:30">
      <c r="AD11156">
        <v>74.894000000000005</v>
      </c>
    </row>
    <row r="11157" spans="30:30">
      <c r="AD11157">
        <v>69.593000000000004</v>
      </c>
    </row>
    <row r="11158" spans="30:30">
      <c r="AD11158">
        <v>63.575000000000003</v>
      </c>
    </row>
    <row r="11159" spans="30:30">
      <c r="AD11159">
        <v>63.05</v>
      </c>
    </row>
    <row r="11160" spans="30:30">
      <c r="AD11160">
        <v>56.88</v>
      </c>
    </row>
    <row r="11161" spans="30:30">
      <c r="AD11161">
        <v>52.55</v>
      </c>
    </row>
    <row r="11162" spans="30:30">
      <c r="AD11162">
        <v>49.701999999999998</v>
      </c>
    </row>
    <row r="11163" spans="30:30">
      <c r="AD11163">
        <v>51.23</v>
      </c>
    </row>
    <row r="11164" spans="30:30">
      <c r="AD11164">
        <v>53.03</v>
      </c>
    </row>
    <row r="11165" spans="30:30">
      <c r="AD11165">
        <v>47.11</v>
      </c>
    </row>
    <row r="11166" spans="30:30">
      <c r="AD11166">
        <v>44.213000000000001</v>
      </c>
    </row>
    <row r="11167" spans="30:30">
      <c r="AD11167">
        <v>40.271999999999998</v>
      </c>
    </row>
    <row r="11168" spans="30:30">
      <c r="AD11168">
        <v>37.595999999999997</v>
      </c>
    </row>
    <row r="11169" spans="30:30">
      <c r="AD11169">
        <v>36.137</v>
      </c>
    </row>
    <row r="11170" spans="30:30">
      <c r="AD11170">
        <v>34.558</v>
      </c>
    </row>
    <row r="11171" spans="30:30">
      <c r="AD11171">
        <v>33.634999999999998</v>
      </c>
    </row>
    <row r="11172" spans="30:30">
      <c r="AD11172">
        <v>32.603999999999999</v>
      </c>
    </row>
    <row r="11173" spans="30:30">
      <c r="AD11173">
        <v>38.127000000000002</v>
      </c>
    </row>
    <row r="11174" spans="30:30">
      <c r="AD11174">
        <v>272.01100000000002</v>
      </c>
    </row>
    <row r="11175" spans="30:30">
      <c r="AD11175">
        <v>257.96600000000001</v>
      </c>
    </row>
    <row r="11176" spans="30:30">
      <c r="AD11176">
        <v>250.358</v>
      </c>
    </row>
    <row r="11177" spans="30:30">
      <c r="AD11177">
        <v>186.22499999999999</v>
      </c>
    </row>
    <row r="11178" spans="30:30">
      <c r="AD11178">
        <v>131.57300000000001</v>
      </c>
    </row>
    <row r="11179" spans="30:30">
      <c r="AD11179">
        <v>113.923</v>
      </c>
    </row>
    <row r="11180" spans="30:30">
      <c r="AD11180">
        <v>91.518000000000001</v>
      </c>
    </row>
    <row r="11181" spans="30:30">
      <c r="AD11181">
        <v>84.483000000000004</v>
      </c>
    </row>
    <row r="11182" spans="30:30">
      <c r="AD11182">
        <v>78.480999999999995</v>
      </c>
    </row>
    <row r="11183" spans="30:30">
      <c r="AD11183">
        <v>71.819000000000003</v>
      </c>
    </row>
    <row r="11184" spans="30:30">
      <c r="AD11184">
        <v>66.858999999999995</v>
      </c>
    </row>
    <row r="11185" spans="30:30">
      <c r="AD11185">
        <v>60.259</v>
      </c>
    </row>
    <row r="11186" spans="30:30">
      <c r="AD11186">
        <v>53.734000000000002</v>
      </c>
    </row>
    <row r="11187" spans="30:30">
      <c r="AD11187">
        <v>0</v>
      </c>
    </row>
    <row r="11188" spans="30:30">
      <c r="AD11188" t="str">
        <v>Kartik</v>
      </c>
    </row>
    <row r="11189" spans="30:30">
      <c r="AD11189">
        <v>50.424999999999997</v>
      </c>
    </row>
    <row r="11190" spans="30:30">
      <c r="AD11190">
        <v>48.475000000000001</v>
      </c>
    </row>
    <row r="11191" spans="30:30">
      <c r="AD11191">
        <v>49.973999999999997</v>
      </c>
    </row>
    <row r="11192" spans="30:30">
      <c r="AD11192">
        <v>45.686</v>
      </c>
    </row>
    <row r="11193" spans="30:30">
      <c r="AD11193">
        <v>40.615000000000002</v>
      </c>
    </row>
    <row r="11194" spans="30:30">
      <c r="AD11194">
        <v>39.250999999999998</v>
      </c>
    </row>
    <row r="11195" spans="30:30">
      <c r="AD11195">
        <v>36.216999999999999</v>
      </c>
    </row>
    <row r="11196" spans="30:30">
      <c r="AD11196">
        <v>33.770000000000003</v>
      </c>
    </row>
    <row r="11197" spans="30:30">
      <c r="AD11197">
        <v>32.234999999999999</v>
      </c>
    </row>
    <row r="11198" spans="30:30">
      <c r="AD11198">
        <v>30.631</v>
      </c>
    </row>
    <row r="11199" spans="30:30">
      <c r="AD11199">
        <v>28.538</v>
      </c>
    </row>
    <row r="11200" spans="30:30">
      <c r="AD11200">
        <v>27.954000000000001</v>
      </c>
    </row>
    <row r="11201" spans="30:30">
      <c r="AD11201">
        <v>26.93</v>
      </c>
    </row>
    <row r="11202" spans="30:30">
      <c r="AD11202">
        <v>25.268999999999998</v>
      </c>
    </row>
    <row r="11203" spans="30:30">
      <c r="AD11203">
        <v>24.331</v>
      </c>
    </row>
    <row r="11204" spans="30:30">
      <c r="AD11204">
        <v>23.742000000000001</v>
      </c>
    </row>
    <row r="11205" spans="30:30">
      <c r="AD11205">
        <v>23.077999999999999</v>
      </c>
    </row>
    <row r="11206" spans="30:30">
      <c r="AD11206">
        <v>22.172999999999998</v>
      </c>
    </row>
    <row r="11207" spans="30:30">
      <c r="AD11207">
        <v>21.547000000000001</v>
      </c>
    </row>
    <row r="11208" spans="30:30">
      <c r="AD11208">
        <v>20.625</v>
      </c>
    </row>
    <row r="11209" spans="30:30">
      <c r="AD11209">
        <v>20.638000000000002</v>
      </c>
    </row>
    <row r="11210" spans="30:30">
      <c r="AD11210">
        <v>20.698</v>
      </c>
    </row>
    <row r="11211" spans="30:30">
      <c r="AD11211">
        <v>20.414999999999999</v>
      </c>
    </row>
    <row r="11212" spans="30:30">
      <c r="AD11212">
        <v>19.001999999999999</v>
      </c>
    </row>
    <row r="11213" spans="30:30">
      <c r="AD11213">
        <v>18.167999999999999</v>
      </c>
    </row>
    <row r="11214" spans="30:30">
      <c r="AD11214">
        <v>17.036000000000001</v>
      </c>
    </row>
    <row r="11215" spans="30:30">
      <c r="AD11215">
        <v>15.997</v>
      </c>
    </row>
    <row r="11216" spans="30:30">
      <c r="AD11216">
        <v>15.888999999999999</v>
      </c>
    </row>
    <row r="11217" spans="30:30">
      <c r="AD11217">
        <v>15.845000000000001</v>
      </c>
    </row>
    <row r="11218" spans="30:30">
      <c r="AD11218">
        <v>15.579000000000001</v>
      </c>
    </row>
    <row r="11219" spans="30:30">
      <c r="AD11219">
        <v>0</v>
      </c>
    </row>
    <row r="11220" spans="30:30">
      <c r="AD11220">
        <v>0</v>
      </c>
    </row>
    <row r="11221" spans="30:30">
      <c r="AD11221" t="str">
        <v>Mangsir</v>
      </c>
    </row>
    <row r="11222" spans="30:30">
      <c r="AD11222">
        <v>14.19</v>
      </c>
    </row>
    <row r="11223" spans="30:30">
      <c r="AD11223">
        <v>14.183</v>
      </c>
    </row>
    <row r="11224" spans="30:30">
      <c r="AD11224">
        <v>14.025</v>
      </c>
    </row>
    <row r="11225" spans="30:30">
      <c r="AD11225">
        <v>13.866</v>
      </c>
    </row>
    <row r="11226" spans="30:30">
      <c r="AD11226">
        <v>13.335000000000001</v>
      </c>
    </row>
    <row r="11227" spans="30:30">
      <c r="AD11227">
        <v>12.83</v>
      </c>
    </row>
    <row r="11228" spans="30:30">
      <c r="AD11228">
        <v>12.483000000000001</v>
      </c>
    </row>
    <row r="11229" spans="30:30">
      <c r="AD11229">
        <v>12.301</v>
      </c>
    </row>
    <row r="11230" spans="30:30">
      <c r="AD11230">
        <v>12.061999999999999</v>
      </c>
    </row>
    <row r="11231" spans="30:30">
      <c r="AD11231">
        <v>11.699</v>
      </c>
    </row>
    <row r="11232" spans="30:30">
      <c r="AD11232">
        <v>11.353999999999999</v>
      </c>
    </row>
    <row r="11233" spans="30:30">
      <c r="AD11233">
        <v>11.218</v>
      </c>
    </row>
    <row r="11234" spans="30:30">
      <c r="AD11234">
        <v>11.125</v>
      </c>
    </row>
    <row r="11235" spans="30:30">
      <c r="AD11235">
        <v>11.085000000000001</v>
      </c>
    </row>
    <row r="11236" spans="30:30">
      <c r="AD11236">
        <v>10.737</v>
      </c>
    </row>
    <row r="11237" spans="30:30">
      <c r="AD11237">
        <v>10.287000000000001</v>
      </c>
    </row>
    <row r="11238" spans="30:30">
      <c r="AD11238">
        <v>10.013999999999999</v>
      </c>
    </row>
    <row r="11239" spans="30:30">
      <c r="AD11239">
        <v>9.8529999999999998</v>
      </c>
    </row>
    <row r="11240" spans="30:30">
      <c r="AD11240">
        <v>9.3870000000000005</v>
      </c>
    </row>
    <row r="11241" spans="30:30">
      <c r="AD11241">
        <v>9.2270000000000003</v>
      </c>
    </row>
    <row r="11242" spans="30:30">
      <c r="AD11242">
        <v>9.0690000000000008</v>
      </c>
    </row>
    <row r="11243" spans="30:30">
      <c r="AD11243">
        <v>8.9580000000000002</v>
      </c>
    </row>
    <row r="11244" spans="30:30">
      <c r="AD11244">
        <v>8.9209999999999994</v>
      </c>
    </row>
    <row r="11245" spans="30:30">
      <c r="AD11245">
        <v>8.8989999999999991</v>
      </c>
    </row>
    <row r="11246" spans="30:30">
      <c r="AD11246">
        <v>8.64</v>
      </c>
    </row>
    <row r="11247" spans="30:30">
      <c r="AD11247">
        <v>8.4</v>
      </c>
    </row>
    <row r="11248" spans="30:30">
      <c r="AD11248">
        <v>8.48</v>
      </c>
    </row>
    <row r="11249" spans="30:30">
      <c r="AD11249">
        <v>8.3610000000000007</v>
      </c>
    </row>
    <row r="11250" spans="30:30">
      <c r="AD11250">
        <v>8.2279999999999998</v>
      </c>
    </row>
    <row r="11251" spans="30:30">
      <c r="AD11251">
        <v>0</v>
      </c>
    </row>
    <row r="11252" spans="30:30">
      <c r="AD11252">
        <v>0</v>
      </c>
    </row>
    <row r="11253" spans="30:30">
      <c r="AD11253">
        <v>0</v>
      </c>
    </row>
    <row r="11254" spans="30:30">
      <c r="AD11254" t="str">
        <v>Poush</v>
      </c>
    </row>
    <row r="11255" spans="30:30">
      <c r="AD11255">
        <v>0</v>
      </c>
    </row>
    <row r="11256" spans="30:30">
      <c r="AD11256">
        <v>0</v>
      </c>
    </row>
    <row r="11257" spans="30:30">
      <c r="AD11257">
        <v>0</v>
      </c>
    </row>
    <row r="11258" spans="30:30">
      <c r="AD11258">
        <v>0</v>
      </c>
    </row>
    <row r="11259" spans="30:30">
      <c r="AD11259">
        <v>0</v>
      </c>
    </row>
    <row r="11260" spans="30:30">
      <c r="AD11260">
        <v>0</v>
      </c>
    </row>
    <row r="11261" spans="30:30">
      <c r="AD11261">
        <v>0</v>
      </c>
    </row>
    <row r="11262" spans="30:30">
      <c r="AD11262">
        <v>0</v>
      </c>
    </row>
    <row r="11263" spans="30:30">
      <c r="AD11263">
        <v>0</v>
      </c>
    </row>
    <row r="11264" spans="30:30">
      <c r="AD11264">
        <v>0</v>
      </c>
    </row>
    <row r="11265" spans="30:30">
      <c r="AD11265">
        <v>0</v>
      </c>
    </row>
    <row r="11266" spans="30:30">
      <c r="AD11266">
        <v>0</v>
      </c>
    </row>
    <row r="11267" spans="30:30">
      <c r="AD11267">
        <v>0</v>
      </c>
    </row>
    <row r="11268" spans="30:30">
      <c r="AD11268">
        <v>0</v>
      </c>
    </row>
    <row r="11269" spans="30:30">
      <c r="AD11269">
        <v>0</v>
      </c>
    </row>
    <row r="11270" spans="30:30">
      <c r="AD11270">
        <v>0</v>
      </c>
    </row>
    <row r="11271" spans="30:30">
      <c r="AD11271">
        <v>0</v>
      </c>
    </row>
    <row r="11272" spans="30:30">
      <c r="AD11272">
        <v>0</v>
      </c>
    </row>
    <row r="11273" spans="30:30">
      <c r="AD11273">
        <v>0</v>
      </c>
    </row>
    <row r="11274" spans="30:30">
      <c r="AD11274">
        <v>0</v>
      </c>
    </row>
    <row r="11275" spans="30:30">
      <c r="AD11275">
        <v>0</v>
      </c>
    </row>
    <row r="11276" spans="30:30">
      <c r="AD11276">
        <v>0</v>
      </c>
    </row>
    <row r="11277" spans="30:30">
      <c r="AD11277">
        <v>0</v>
      </c>
    </row>
    <row r="11278" spans="30:30">
      <c r="AD11278">
        <v>0</v>
      </c>
    </row>
    <row r="11279" spans="30:30">
      <c r="AD11279">
        <v>0</v>
      </c>
    </row>
    <row r="11280" spans="30:30">
      <c r="AD11280">
        <v>0</v>
      </c>
    </row>
    <row r="11281" spans="30:30">
      <c r="AD11281">
        <v>0</v>
      </c>
    </row>
    <row r="11282" spans="30:30">
      <c r="AD11282">
        <v>0</v>
      </c>
    </row>
    <row r="11283" spans="30:30">
      <c r="AD11283">
        <v>0</v>
      </c>
    </row>
    <row r="11284" spans="30:30">
      <c r="AD11284">
        <v>0</v>
      </c>
    </row>
    <row r="11285" spans="30:30">
      <c r="AD11285">
        <v>0</v>
      </c>
    </row>
    <row r="11286" spans="30:30">
      <c r="AD11286">
        <v>0</v>
      </c>
    </row>
    <row r="11287" spans="30:30">
      <c r="AD11287" t="str">
        <v>Magh</v>
      </c>
    </row>
    <row r="11288" spans="30:30">
      <c r="AD11288">
        <v>0</v>
      </c>
    </row>
    <row r="11289" spans="30:30">
      <c r="AD11289">
        <v>0</v>
      </c>
    </row>
    <row r="11290" spans="30:30">
      <c r="AD11290">
        <v>0</v>
      </c>
    </row>
    <row r="11291" spans="30:30">
      <c r="AD11291">
        <v>0</v>
      </c>
    </row>
    <row r="11292" spans="30:30">
      <c r="AD11292">
        <v>0</v>
      </c>
    </row>
    <row r="11293" spans="30:30">
      <c r="AD11293">
        <v>0</v>
      </c>
    </row>
    <row r="11294" spans="30:30">
      <c r="AD11294">
        <v>0</v>
      </c>
    </row>
    <row r="11295" spans="30:30">
      <c r="AD11295">
        <v>0</v>
      </c>
    </row>
    <row r="11296" spans="30:30">
      <c r="AD11296">
        <v>0</v>
      </c>
    </row>
    <row r="11297" spans="30:30">
      <c r="AD11297">
        <v>0</v>
      </c>
    </row>
    <row r="11298" spans="30:30">
      <c r="AD11298">
        <v>0</v>
      </c>
    </row>
    <row r="11299" spans="30:30">
      <c r="AD11299">
        <v>0</v>
      </c>
    </row>
    <row r="11300" spans="30:30">
      <c r="AD11300">
        <v>0</v>
      </c>
    </row>
    <row r="11301" spans="30:30">
      <c r="AD11301">
        <v>0</v>
      </c>
    </row>
    <row r="11302" spans="30:30">
      <c r="AD11302">
        <v>0</v>
      </c>
    </row>
    <row r="11303" spans="30:30">
      <c r="AD11303">
        <v>0</v>
      </c>
    </row>
    <row r="11304" spans="30:30">
      <c r="AD11304">
        <v>0</v>
      </c>
    </row>
    <row r="11305" spans="30:30">
      <c r="AD11305">
        <v>0</v>
      </c>
    </row>
    <row r="11306" spans="30:30">
      <c r="AD11306">
        <v>0</v>
      </c>
    </row>
    <row r="11307" spans="30:30">
      <c r="AD11307">
        <v>0</v>
      </c>
    </row>
    <row r="11308" spans="30:30">
      <c r="AD11308">
        <v>0</v>
      </c>
    </row>
    <row r="11309" spans="30:30">
      <c r="AD11309">
        <v>0</v>
      </c>
    </row>
    <row r="11310" spans="30:30">
      <c r="AD11310">
        <v>0</v>
      </c>
    </row>
    <row r="11311" spans="30:30">
      <c r="AD11311">
        <v>0</v>
      </c>
    </row>
    <row r="11312" spans="30:30">
      <c r="AD11312">
        <v>0</v>
      </c>
    </row>
    <row r="11313" spans="30:30">
      <c r="AD11313">
        <v>0</v>
      </c>
    </row>
    <row r="11314" spans="30:30">
      <c r="AD11314">
        <v>0</v>
      </c>
    </row>
    <row r="11315" spans="30:30">
      <c r="AD11315">
        <v>0</v>
      </c>
    </row>
    <row r="11316" spans="30:30">
      <c r="AD11316">
        <v>0</v>
      </c>
    </row>
    <row r="11317" spans="30:30">
      <c r="AD11317">
        <v>0</v>
      </c>
    </row>
    <row r="11318" spans="30:30">
      <c r="AD11318">
        <v>0</v>
      </c>
    </row>
    <row r="11319" spans="30:30">
      <c r="AD11319">
        <v>0</v>
      </c>
    </row>
    <row r="11320" spans="30:30">
      <c r="AD11320" t="str">
        <v>Falgun</v>
      </c>
    </row>
    <row r="11321" spans="30:30">
      <c r="AD11321">
        <v>0</v>
      </c>
    </row>
    <row r="11322" spans="30:30">
      <c r="AD11322">
        <v>0</v>
      </c>
    </row>
    <row r="11323" spans="30:30">
      <c r="AD11323">
        <v>0</v>
      </c>
    </row>
    <row r="11324" spans="30:30">
      <c r="AD11324">
        <v>0</v>
      </c>
    </row>
    <row r="11325" spans="30:30">
      <c r="AD11325">
        <v>0</v>
      </c>
    </row>
    <row r="11326" spans="30:30">
      <c r="AD11326">
        <v>0</v>
      </c>
    </row>
    <row r="11327" spans="30:30">
      <c r="AD11327">
        <v>0</v>
      </c>
    </row>
    <row r="11328" spans="30:30">
      <c r="AD11328">
        <v>0</v>
      </c>
    </row>
    <row r="11329" spans="30:30">
      <c r="AD11329">
        <v>0</v>
      </c>
    </row>
    <row r="11330" spans="30:30">
      <c r="AD11330">
        <v>0</v>
      </c>
    </row>
    <row r="11331" spans="30:30">
      <c r="AD11331">
        <v>0</v>
      </c>
    </row>
    <row r="11332" spans="30:30">
      <c r="AD11332">
        <v>0</v>
      </c>
    </row>
    <row r="11333" spans="30:30">
      <c r="AD11333">
        <v>0</v>
      </c>
    </row>
    <row r="11334" spans="30:30">
      <c r="AD11334">
        <v>0</v>
      </c>
    </row>
    <row r="11335" spans="30:30">
      <c r="AD11335">
        <v>0</v>
      </c>
    </row>
    <row r="11336" spans="30:30">
      <c r="AD11336">
        <v>0</v>
      </c>
    </row>
    <row r="11337" spans="30:30">
      <c r="AD11337">
        <v>0</v>
      </c>
    </row>
    <row r="11338" spans="30:30">
      <c r="AD11338">
        <v>0</v>
      </c>
    </row>
    <row r="11339" spans="30:30">
      <c r="AD11339">
        <v>0</v>
      </c>
    </row>
    <row r="11340" spans="30:30">
      <c r="AD11340">
        <v>0</v>
      </c>
    </row>
    <row r="11341" spans="30:30">
      <c r="AD11341">
        <v>0</v>
      </c>
    </row>
    <row r="11342" spans="30:30">
      <c r="AD11342">
        <v>0</v>
      </c>
    </row>
    <row r="11343" spans="30:30">
      <c r="AD11343">
        <v>0</v>
      </c>
    </row>
    <row r="11344" spans="30:30">
      <c r="AD11344">
        <v>0</v>
      </c>
    </row>
    <row r="11345" spans="30:30">
      <c r="AD11345">
        <v>0</v>
      </c>
    </row>
    <row r="11346" spans="30:30">
      <c r="AD11346">
        <v>0</v>
      </c>
    </row>
    <row r="11347" spans="30:30">
      <c r="AD11347">
        <v>0</v>
      </c>
    </row>
    <row r="11348" spans="30:30">
      <c r="AD11348">
        <v>0</v>
      </c>
    </row>
    <row r="11349" spans="30:30">
      <c r="AD11349">
        <v>0</v>
      </c>
    </row>
    <row r="11350" spans="30:30">
      <c r="AD11350">
        <v>0</v>
      </c>
    </row>
    <row r="11351" spans="30:30">
      <c r="AD11351">
        <v>0</v>
      </c>
    </row>
    <row r="11352" spans="30:30">
      <c r="AD11352">
        <v>0</v>
      </c>
    </row>
    <row r="11353" spans="30:30">
      <c r="AD11353" t="str">
        <v>Chaitra</v>
      </c>
    </row>
    <row r="11354" spans="30:30">
      <c r="AD11354">
        <v>0</v>
      </c>
    </row>
    <row r="11355" spans="30:30">
      <c r="AD11355">
        <v>0</v>
      </c>
    </row>
    <row r="11356" spans="30:30">
      <c r="AD11356">
        <v>0</v>
      </c>
    </row>
    <row r="11357" spans="30:30">
      <c r="AD11357">
        <v>0</v>
      </c>
    </row>
    <row r="11358" spans="30:30">
      <c r="AD11358">
        <v>0</v>
      </c>
    </row>
    <row r="11359" spans="30:30">
      <c r="AD11359">
        <v>0</v>
      </c>
    </row>
    <row r="11360" spans="30:30">
      <c r="AD11360">
        <v>0</v>
      </c>
    </row>
    <row r="11361" spans="30:30">
      <c r="AD11361">
        <v>0</v>
      </c>
    </row>
    <row r="11362" spans="30:30">
      <c r="AD11362">
        <v>0</v>
      </c>
    </row>
    <row r="11363" spans="30:30">
      <c r="AD11363">
        <v>0</v>
      </c>
    </row>
    <row r="11364" spans="30:30">
      <c r="AD11364">
        <v>0</v>
      </c>
    </row>
    <row r="11365" spans="30:30">
      <c r="AD11365">
        <v>0</v>
      </c>
    </row>
    <row r="11366" spans="30:30">
      <c r="AD11366">
        <v>0</v>
      </c>
    </row>
    <row r="11367" spans="30:30">
      <c r="AD11367">
        <v>0</v>
      </c>
    </row>
    <row r="11368" spans="30:30">
      <c r="AD11368">
        <v>0</v>
      </c>
    </row>
    <row r="11369" spans="30:30">
      <c r="AD11369">
        <v>0</v>
      </c>
    </row>
    <row r="11370" spans="30:30">
      <c r="AD11370">
        <v>0</v>
      </c>
    </row>
    <row r="11371" spans="30:30">
      <c r="AD11371">
        <v>0</v>
      </c>
    </row>
    <row r="11372" spans="30:30">
      <c r="AD11372">
        <v>0</v>
      </c>
    </row>
    <row r="11373" spans="30:30">
      <c r="AD11373">
        <v>0</v>
      </c>
    </row>
    <row r="11374" spans="30:30">
      <c r="AD11374">
        <v>0</v>
      </c>
    </row>
    <row r="11375" spans="30:30">
      <c r="AD11375">
        <v>0</v>
      </c>
    </row>
    <row r="11376" spans="30:30">
      <c r="AD11376">
        <v>0</v>
      </c>
    </row>
    <row r="11377" spans="30:30">
      <c r="AD11377">
        <v>0</v>
      </c>
    </row>
    <row r="11378" spans="30:30">
      <c r="AD11378">
        <v>0</v>
      </c>
    </row>
    <row r="11379" spans="30:30">
      <c r="AD11379">
        <v>0</v>
      </c>
    </row>
    <row r="11380" spans="30:30">
      <c r="AD11380">
        <v>0</v>
      </c>
    </row>
    <row r="11381" spans="30:30">
      <c r="AD11381">
        <v>0</v>
      </c>
    </row>
    <row r="11382" spans="30:30">
      <c r="AD11382">
        <v>0</v>
      </c>
    </row>
    <row r="11383" spans="30:30">
      <c r="AD11383">
        <v>0</v>
      </c>
    </row>
    <row r="11384" spans="30:30">
      <c r="AD11384">
        <v>0</v>
      </c>
    </row>
    <row r="11385" spans="30:30">
      <c r="AD11385">
        <v>0</v>
      </c>
    </row>
    <row r="11386" spans="30:30">
      <c r="AD11386" t="str">
        <v>Baishakh</v>
      </c>
    </row>
    <row r="11387" spans="30:30">
      <c r="AD11387">
        <v>0</v>
      </c>
    </row>
    <row r="11388" spans="30:30">
      <c r="AD11388">
        <v>0</v>
      </c>
    </row>
    <row r="11389" spans="30:30">
      <c r="AD11389">
        <v>0</v>
      </c>
    </row>
    <row r="11390" spans="30:30">
      <c r="AD11390">
        <v>0</v>
      </c>
    </row>
    <row r="11391" spans="30:30">
      <c r="AD11391">
        <v>0</v>
      </c>
    </row>
    <row r="11392" spans="30:30">
      <c r="AD11392">
        <v>0</v>
      </c>
    </row>
    <row r="11393" spans="30:30">
      <c r="AD11393">
        <v>0</v>
      </c>
    </row>
    <row r="11394" spans="30:30">
      <c r="AD11394">
        <v>0</v>
      </c>
    </row>
    <row r="11395" spans="30:30">
      <c r="AD11395">
        <v>0</v>
      </c>
    </row>
    <row r="11396" spans="30:30">
      <c r="AD11396">
        <v>0</v>
      </c>
    </row>
    <row r="11397" spans="30:30">
      <c r="AD11397">
        <v>0</v>
      </c>
    </row>
    <row r="11398" spans="30:30">
      <c r="AD11398">
        <v>0</v>
      </c>
    </row>
    <row r="11399" spans="30:30">
      <c r="AD11399">
        <v>0</v>
      </c>
    </row>
    <row r="11400" spans="30:30">
      <c r="AD11400">
        <v>0</v>
      </c>
    </row>
    <row r="11401" spans="30:30">
      <c r="AD11401">
        <v>0</v>
      </c>
    </row>
    <row r="11402" spans="30:30">
      <c r="AD11402">
        <v>0</v>
      </c>
    </row>
    <row r="11403" spans="30:30">
      <c r="AD11403">
        <v>0</v>
      </c>
    </row>
    <row r="11404" spans="30:30">
      <c r="AD11404">
        <v>0</v>
      </c>
    </row>
    <row r="11405" spans="30:30">
      <c r="AD11405">
        <v>0</v>
      </c>
    </row>
    <row r="11406" spans="30:30">
      <c r="AD11406">
        <v>0</v>
      </c>
    </row>
    <row r="11407" spans="30:30">
      <c r="AD11407">
        <v>0</v>
      </c>
    </row>
    <row r="11408" spans="30:30">
      <c r="AD11408">
        <v>0</v>
      </c>
    </row>
    <row r="11409" spans="30:30">
      <c r="AD11409">
        <v>0</v>
      </c>
    </row>
    <row r="11410" spans="30:30">
      <c r="AD11410">
        <v>0</v>
      </c>
    </row>
    <row r="11411" spans="30:30">
      <c r="AD11411">
        <v>0</v>
      </c>
    </row>
    <row r="11412" spans="30:30">
      <c r="AD11412">
        <v>0</v>
      </c>
    </row>
    <row r="11413" spans="30:30">
      <c r="AD11413">
        <v>0</v>
      </c>
    </row>
    <row r="11414" spans="30:30">
      <c r="AD11414">
        <v>0</v>
      </c>
    </row>
    <row r="11415" spans="30:30">
      <c r="AD11415">
        <v>0</v>
      </c>
    </row>
    <row r="11416" spans="30:30">
      <c r="AD11416">
        <v>0</v>
      </c>
    </row>
    <row r="11417" spans="30:30">
      <c r="AD11417">
        <v>0</v>
      </c>
    </row>
    <row r="11418" spans="30:30">
      <c r="AD11418">
        <v>0</v>
      </c>
    </row>
    <row r="11419" spans="30:30">
      <c r="AD11419" t="str">
        <v xml:space="preserve">Jestha </v>
      </c>
    </row>
    <row r="11420" spans="30:30">
      <c r="AD11420">
        <v>0</v>
      </c>
    </row>
    <row r="11421" spans="30:30">
      <c r="AD11421">
        <v>0</v>
      </c>
    </row>
    <row r="11422" spans="30:30">
      <c r="AD11422">
        <v>0</v>
      </c>
    </row>
    <row r="11423" spans="30:30">
      <c r="AD11423">
        <v>0</v>
      </c>
    </row>
    <row r="11424" spans="30:30">
      <c r="AD11424">
        <v>0</v>
      </c>
    </row>
    <row r="11425" spans="30:30">
      <c r="AD11425">
        <v>0</v>
      </c>
    </row>
    <row r="11426" spans="30:30">
      <c r="AD11426">
        <v>0</v>
      </c>
    </row>
    <row r="11427" spans="30:30">
      <c r="AD11427">
        <v>0</v>
      </c>
    </row>
    <row r="11428" spans="30:30">
      <c r="AD11428">
        <v>0</v>
      </c>
    </row>
    <row r="11429" spans="30:30">
      <c r="AD11429">
        <v>0</v>
      </c>
    </row>
    <row r="11430" spans="30:30">
      <c r="AD11430">
        <v>0</v>
      </c>
    </row>
    <row r="11431" spans="30:30">
      <c r="AD11431">
        <v>0</v>
      </c>
    </row>
    <row r="11432" spans="30:30">
      <c r="AD11432">
        <v>0</v>
      </c>
    </row>
    <row r="11433" spans="30:30">
      <c r="AD11433">
        <v>0</v>
      </c>
    </row>
    <row r="11434" spans="30:30">
      <c r="AD11434">
        <v>0</v>
      </c>
    </row>
    <row r="11435" spans="30:30">
      <c r="AD11435">
        <v>0</v>
      </c>
    </row>
    <row r="11436" spans="30:30">
      <c r="AD11436">
        <v>0</v>
      </c>
    </row>
    <row r="11437" spans="30:30">
      <c r="AD11437">
        <v>0</v>
      </c>
    </row>
    <row r="11438" spans="30:30">
      <c r="AD11438">
        <v>0</v>
      </c>
    </row>
    <row r="11439" spans="30:30">
      <c r="AD11439">
        <v>0</v>
      </c>
    </row>
    <row r="11440" spans="30:30">
      <c r="AD11440">
        <v>0</v>
      </c>
    </row>
    <row r="11441" spans="30:30">
      <c r="AD11441">
        <v>0</v>
      </c>
    </row>
    <row r="11442" spans="30:30">
      <c r="AD11442">
        <v>0</v>
      </c>
    </row>
    <row r="11443" spans="30:30">
      <c r="AD11443">
        <v>0</v>
      </c>
    </row>
    <row r="11444" spans="30:30">
      <c r="AD11444">
        <v>0</v>
      </c>
    </row>
    <row r="11445" spans="30:30">
      <c r="AD11445">
        <v>0</v>
      </c>
    </row>
    <row r="11446" spans="30:30">
      <c r="AD11446">
        <v>0</v>
      </c>
    </row>
    <row r="11447" spans="30:30">
      <c r="AD11447">
        <v>0</v>
      </c>
    </row>
    <row r="11448" spans="30:30">
      <c r="AD11448">
        <v>0</v>
      </c>
    </row>
    <row r="11449" spans="30:30">
      <c r="AD11449">
        <v>0</v>
      </c>
    </row>
    <row r="11450" spans="30:30">
      <c r="AD11450">
        <v>0</v>
      </c>
    </row>
    <row r="11451" spans="30:30">
      <c r="AD11451">
        <v>0</v>
      </c>
    </row>
    <row r="11452" spans="30:30">
      <c r="AD11452" t="str">
        <v>Ashadh</v>
      </c>
    </row>
    <row r="11453" spans="30:30">
      <c r="AD11453">
        <v>0</v>
      </c>
    </row>
    <row r="11454" spans="30:30">
      <c r="AD11454">
        <v>0</v>
      </c>
    </row>
    <row r="11455" spans="30:30">
      <c r="AD11455">
        <v>0</v>
      </c>
    </row>
    <row r="11456" spans="30:30">
      <c r="AD11456">
        <v>0</v>
      </c>
    </row>
    <row r="11457" spans="30:30">
      <c r="AD11457">
        <v>0</v>
      </c>
    </row>
    <row r="11458" spans="30:30">
      <c r="AD11458">
        <v>0</v>
      </c>
    </row>
    <row r="11459" spans="30:30">
      <c r="AD11459">
        <v>0</v>
      </c>
    </row>
    <row r="11460" spans="30:30">
      <c r="AD11460">
        <v>0</v>
      </c>
    </row>
    <row r="11461" spans="30:30">
      <c r="AD11461">
        <v>0</v>
      </c>
    </row>
    <row r="11462" spans="30:30">
      <c r="AD11462">
        <v>0</v>
      </c>
    </row>
    <row r="11463" spans="30:30">
      <c r="AD11463">
        <v>0</v>
      </c>
    </row>
    <row r="11464" spans="30:30">
      <c r="AD11464">
        <v>0</v>
      </c>
    </row>
    <row r="11465" spans="30:30">
      <c r="AD11465">
        <v>0</v>
      </c>
    </row>
    <row r="11466" spans="30:30">
      <c r="AD11466">
        <v>0</v>
      </c>
    </row>
    <row r="11467" spans="30:30">
      <c r="AD11467">
        <v>0</v>
      </c>
    </row>
    <row r="11468" spans="30:30">
      <c r="AD11468">
        <v>0</v>
      </c>
    </row>
    <row r="11469" spans="30:30">
      <c r="AD11469">
        <v>0</v>
      </c>
    </row>
    <row r="11470" spans="30:30">
      <c r="AD11470">
        <v>0</v>
      </c>
    </row>
    <row r="11471" spans="30:30">
      <c r="AD11471">
        <v>0</v>
      </c>
    </row>
    <row r="11472" spans="30:30">
      <c r="AD11472">
        <v>0</v>
      </c>
    </row>
    <row r="11473" spans="30:30">
      <c r="AD11473">
        <v>0</v>
      </c>
    </row>
    <row r="11474" spans="30:30">
      <c r="AD11474">
        <v>0</v>
      </c>
    </row>
    <row r="11475" spans="30:30">
      <c r="AD11475">
        <v>0</v>
      </c>
    </row>
    <row r="11476" spans="30:30">
      <c r="AD11476">
        <v>0</v>
      </c>
    </row>
    <row r="11477" spans="30:30">
      <c r="AD11477">
        <v>0</v>
      </c>
    </row>
    <row r="11478" spans="30:30">
      <c r="AD11478">
        <v>0</v>
      </c>
    </row>
    <row r="11479" spans="30:30">
      <c r="AD11479">
        <v>0</v>
      </c>
    </row>
    <row r="11480" spans="30:30">
      <c r="AD11480">
        <v>0</v>
      </c>
    </row>
    <row r="11481" spans="30:30">
      <c r="AD11481">
        <v>0</v>
      </c>
    </row>
    <row r="11482" spans="30:30">
      <c r="AD11482">
        <v>0</v>
      </c>
    </row>
    <row r="11483" spans="30:30">
      <c r="AD11483">
        <v>0</v>
      </c>
    </row>
    <row r="11484" spans="30:30">
      <c r="AD114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 Baral</dc:creator>
  <cp:keywords/>
  <dc:description/>
  <cp:lastModifiedBy>Kumar Baral</cp:lastModifiedBy>
  <cp:revision/>
  <dcterms:created xsi:type="dcterms:W3CDTF">2023-01-10T04:13:30Z</dcterms:created>
  <dcterms:modified xsi:type="dcterms:W3CDTF">2023-01-10T04:15:52Z</dcterms:modified>
  <cp:category/>
  <cp:contentStatus/>
</cp:coreProperties>
</file>