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使い方" sheetId="1" state="visible" r:id="rId1"/>
    <sheet name="01_30日カレンダー" sheetId="2" state="visible" r:id="rId2"/>
    <sheet name="02_Day0-3_マインド" sheetId="3" state="visible" r:id="rId3"/>
    <sheet name="03_Day4-7_商品" sheetId="4" state="visible" r:id="rId4"/>
    <sheet name="04_Day8-10_LINE" sheetId="5" state="visible" r:id="rId5"/>
    <sheet name="05_Day11-14_BASE" sheetId="6" state="visible" r:id="rId6"/>
    <sheet name="06_Day15-21_Threads" sheetId="7" state="visible" r:id="rId7"/>
    <sheet name="07_Day18-21_動線" sheetId="8" state="visible" r:id="rId8"/>
    <sheet name="08_Day22-30_販売" sheetId="9" state="visible" r:id="rId9"/>
    <sheet name="09_詰まり辞典" sheetId="10" state="visible" r:id="rId10"/>
    <sheet name="10_テンプレ集" sheetId="11" state="visible" r:id="rId11"/>
    <sheet name="11_数字ダッシュボード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theme="1"/>
      <sz val="11"/>
      <scheme val="minor"/>
    </font>
    <font>
      <name val="Noto Sans JP"/>
      <b val="1"/>
      <color rgb="00A06F50"/>
      <sz val="20"/>
    </font>
    <font>
      <name val="Noto Sans JP"/>
      <b val="1"/>
      <color rgb="003A3530"/>
      <sz val="13"/>
    </font>
    <font>
      <name val="Noto Sans JP"/>
      <b val="1"/>
      <color rgb="00FFFFFF"/>
      <sz val="14"/>
    </font>
    <font>
      <sz val="14"/>
    </font>
    <font>
      <b val="1"/>
      <color rgb="00A06F50"/>
      <sz val="11"/>
    </font>
    <font>
      <color rgb="003A3530"/>
      <sz val="11"/>
    </font>
    <font>
      <b val="1"/>
      <color rgb="00C28E6E"/>
      <sz val="11"/>
    </font>
    <font>
      <b val="1"/>
      <sz val="11"/>
    </font>
    <font>
      <sz val="11"/>
    </font>
    <font>
      <name val="Noto Sans JP"/>
      <b val="1"/>
      <i val="1"/>
      <color rgb="00A06F50"/>
      <sz val="12"/>
    </font>
    <font>
      <b val="1"/>
      <color rgb="00FFFFFF"/>
      <sz val="11"/>
    </font>
    <font>
      <b val="1"/>
      <color rgb="00A06F50"/>
    </font>
    <font>
      <name val="Noto Sans JP"/>
      <b val="1"/>
      <color rgb="00A06F50"/>
      <sz val="11"/>
    </font>
    <font>
      <i val="1"/>
      <color rgb="00C28E6E"/>
    </font>
    <font>
      <i val="1"/>
      <color rgb="00999999"/>
    </font>
    <font>
      <color rgb="00C28E6E"/>
      <sz val="14"/>
    </font>
    <font>
      <name val="Noto Sans JP"/>
      <b val="1"/>
      <color rgb="006B2A22"/>
      <sz val="11"/>
    </font>
    <font>
      <name val="Noto Sans JP"/>
      <color rgb="002F4A3D"/>
      <sz val="11"/>
    </font>
    <font>
      <b val="1"/>
      <color rgb="00C28E6E"/>
    </font>
    <font>
      <b val="1"/>
    </font>
    <font>
      <i val="1"/>
      <color rgb="00888888"/>
      <sz val="10"/>
    </font>
    <font>
      <name val="Noto Sans JP"/>
      <color rgb="003A3530"/>
      <sz val="11"/>
    </font>
    <font>
      <b val="1"/>
      <color rgb="006B2A22"/>
    </font>
    <font>
      <color rgb="002F4A3D"/>
    </font>
    <font>
      <b val="1"/>
      <color rgb="00A06F50"/>
      <sz val="10"/>
    </font>
    <font>
      <b val="1"/>
      <color rgb="003A3530"/>
    </font>
    <font>
      <name val="Noto Sans Mono"/>
      <sz val="10"/>
    </font>
    <font>
      <b val="1"/>
      <color rgb="00A06F50"/>
      <sz val="14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C28E6E"/>
      </patternFill>
    </fill>
    <fill>
      <patternFill patternType="solid">
        <fgColor rgb="00FBE9E5"/>
      </patternFill>
    </fill>
    <fill>
      <patternFill patternType="solid">
        <fgColor rgb="00A06F50"/>
      </patternFill>
    </fill>
    <fill>
      <patternFill patternType="solid">
        <fgColor rgb="00FFF8E1"/>
      </patternFill>
    </fill>
    <fill>
      <patternFill patternType="solid">
        <fgColor rgb="00DCE8E1"/>
      </patternFill>
    </fill>
    <fill>
      <patternFill patternType="solid">
        <fgColor rgb="00F5EFE6"/>
      </patternFill>
    </fill>
    <fill>
      <patternFill patternType="solid">
        <fgColor rgb="00F2DFD1"/>
      </patternFill>
    </fill>
    <fill>
      <patternFill patternType="solid">
        <fgColor rgb="00FAF1DC"/>
      </patternFill>
    </fill>
    <fill>
      <patternFill patternType="solid">
        <fgColor rgb="00E8B7B0"/>
      </patternFill>
    </fill>
    <fill>
      <patternFill patternType="solid">
        <fgColor rgb="00A8C3B5"/>
      </patternFill>
    </fill>
  </fills>
  <borders count="2">
    <border>
      <left/>
      <right/>
      <top/>
      <bottom/>
      <diagonal/>
    </border>
    <border>
      <left style="thin">
        <color rgb="00E8DFD2"/>
      </left>
      <right style="thin">
        <color rgb="00E8DFD2"/>
      </right>
      <top style="thin">
        <color rgb="00E8DFD2"/>
      </top>
      <bottom style="thin">
        <color rgb="00E8DFD2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applyAlignment="1" pivotButton="0" quotePrefix="0" xfId="0">
      <alignment wrapText="1"/>
    </xf>
    <xf numFmtId="0" fontId="9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wrapText="1"/>
    </xf>
    <xf numFmtId="0" fontId="10" fillId="3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/>
    </xf>
    <xf numFmtId="0" fontId="0" fillId="5" borderId="1" pivotButton="0" quotePrefix="0" xfId="0"/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vertical="center" wrapText="1"/>
    </xf>
    <xf numFmtId="0" fontId="0" fillId="5" borderId="1" applyAlignment="1" pivotButton="0" quotePrefix="0" xfId="0">
      <alignment horizontal="center"/>
    </xf>
    <xf numFmtId="0" fontId="12" fillId="6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6" borderId="1" applyAlignment="1" pivotButton="0" quotePrefix="0" xfId="0">
      <alignment vertical="center" wrapText="1"/>
    </xf>
    <xf numFmtId="0" fontId="12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7" borderId="1" applyAlignment="1" pivotButton="0" quotePrefix="0" xfId="0">
      <alignment vertical="center" wrapText="1"/>
    </xf>
    <xf numFmtId="0" fontId="12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8" borderId="1" applyAlignment="1" pivotButton="0" quotePrefix="0" xfId="0">
      <alignment vertical="center" wrapText="1"/>
    </xf>
    <xf numFmtId="0" fontId="12" fillId="9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9" borderId="1" applyAlignment="1" pivotButton="0" quotePrefix="0" xfId="0">
      <alignment vertical="center" wrapText="1"/>
    </xf>
    <xf numFmtId="0" fontId="12" fillId="0" borderId="0" pivotButton="0" quotePrefix="0" xfId="0"/>
    <xf numFmtId="0" fontId="5" fillId="0" borderId="0" applyAlignment="1" pivotButton="0" quotePrefix="0" xfId="0">
      <alignment vertical="top" wrapText="1"/>
    </xf>
    <xf numFmtId="0" fontId="13" fillId="7" borderId="0" applyAlignment="1" pivotButton="0" quotePrefix="0" xfId="0">
      <alignment horizontal="left" vertical="top" wrapText="1"/>
    </xf>
    <xf numFmtId="0" fontId="14" fillId="0" borderId="0" pivotButton="0" quotePrefix="0" xfId="0"/>
    <xf numFmtId="0" fontId="15" fillId="0" borderId="0" pivotButton="0" quotePrefix="0" xfId="0"/>
    <xf numFmtId="0" fontId="0" fillId="0" borderId="0" applyAlignment="1" pivotButton="0" quotePrefix="0" xfId="0">
      <alignment horizontal="center"/>
    </xf>
    <xf numFmtId="0" fontId="5" fillId="7" borderId="0" pivotButton="0" quotePrefix="0" xfId="0"/>
    <xf numFmtId="0" fontId="16" fillId="0" borderId="0" applyAlignment="1" pivotButton="0" quotePrefix="0" xfId="0">
      <alignment horizontal="center"/>
    </xf>
    <xf numFmtId="0" fontId="12" fillId="0" borderId="0" applyAlignment="1" pivotButton="0" quotePrefix="0" xfId="0">
      <alignment vertical="top" wrapText="1"/>
    </xf>
    <xf numFmtId="0" fontId="3" fillId="10" borderId="0" applyAlignment="1" pivotButton="0" quotePrefix="0" xfId="0">
      <alignment horizontal="left" vertical="center" indent="1"/>
    </xf>
    <xf numFmtId="0" fontId="17" fillId="3" borderId="0" applyAlignment="1" pivotButton="0" quotePrefix="0" xfId="0">
      <alignment horizontal="left" vertical="top" wrapText="1"/>
    </xf>
    <xf numFmtId="0" fontId="18" fillId="6" borderId="0" applyAlignment="1" pivotButton="0" quotePrefix="0" xfId="0">
      <alignment horizontal="left" vertical="top" wrapText="1"/>
    </xf>
    <xf numFmtId="0" fontId="19" fillId="0" borderId="0" pivotButton="0" quotePrefix="0" xfId="0"/>
    <xf numFmtId="0" fontId="20" fillId="0" borderId="0" applyAlignment="1" pivotButton="0" quotePrefix="0" xfId="0">
      <alignment wrapText="1"/>
    </xf>
    <xf numFmtId="0" fontId="21" fillId="0" borderId="0" applyAlignment="1" pivotButton="0" quotePrefix="0" xfId="0">
      <alignment wrapText="1"/>
    </xf>
    <xf numFmtId="0" fontId="12" fillId="7" borderId="0" applyAlignment="1" pivotButton="0" quotePrefix="0" xfId="0">
      <alignment vertical="top" wrapText="1"/>
    </xf>
    <xf numFmtId="0" fontId="20" fillId="0" borderId="0" pivotButton="0" quotePrefix="0" xfId="0"/>
    <xf numFmtId="0" fontId="0" fillId="0" borderId="0" applyAlignment="1" pivotButton="0" quotePrefix="0" xfId="0">
      <alignment wrapText="1"/>
    </xf>
    <xf numFmtId="0" fontId="21" fillId="0" borderId="0" pivotButton="0" quotePrefix="0" xfId="0"/>
    <xf numFmtId="0" fontId="12" fillId="7" borderId="0" applyAlignment="1" pivotButton="0" quotePrefix="0" xfId="0">
      <alignment wrapText="1"/>
    </xf>
    <xf numFmtId="0" fontId="22" fillId="9" borderId="0" applyAlignment="1" pivotButton="0" quotePrefix="0" xfId="0">
      <alignment horizontal="left" vertical="top" wrapText="1"/>
    </xf>
    <xf numFmtId="0" fontId="12" fillId="7" borderId="0" pivotButton="0" quotePrefix="0" xfId="0"/>
    <xf numFmtId="0" fontId="19" fillId="0" borderId="0" applyAlignment="1" pivotButton="0" quotePrefix="0" xfId="0">
      <alignment horizontal="center"/>
    </xf>
    <xf numFmtId="0" fontId="21" fillId="0" borderId="0" applyAlignment="1" pivotButton="0" quotePrefix="0" xfId="0">
      <alignment vertical="top" wrapText="1"/>
    </xf>
    <xf numFmtId="0" fontId="13" fillId="7" borderId="0" applyAlignment="1" pivotButton="0" quotePrefix="0" xfId="0">
      <alignment horizontal="center"/>
    </xf>
    <xf numFmtId="0" fontId="0" fillId="8" borderId="0" applyAlignment="1" pivotButton="0" quotePrefix="0" xfId="0">
      <alignment horizontal="center"/>
    </xf>
    <xf numFmtId="0" fontId="19" fillId="0" borderId="0" applyAlignment="1" pivotButton="0" quotePrefix="0" xfId="0">
      <alignment horizontal="center" vertical="top"/>
    </xf>
    <xf numFmtId="0" fontId="21" fillId="0" borderId="0" applyAlignment="1" pivotButton="0" quotePrefix="0" xfId="0">
      <alignment vertical="top"/>
    </xf>
    <xf numFmtId="0" fontId="23" fillId="3" borderId="0" applyAlignment="1" pivotButton="0" quotePrefix="0" xfId="0">
      <alignment vertical="top" wrapText="1"/>
    </xf>
    <xf numFmtId="0" fontId="24" fillId="6" borderId="0" applyAlignment="1" pivotButton="0" quotePrefix="0" xfId="0">
      <alignment vertical="top" wrapText="1"/>
    </xf>
    <xf numFmtId="0" fontId="25" fillId="8" borderId="0" applyAlignment="1" pivotButton="0" quotePrefix="0" xfId="0">
      <alignment horizontal="center" vertical="top"/>
    </xf>
    <xf numFmtId="0" fontId="26" fillId="7" borderId="0" applyAlignment="1" pivotButton="0" quotePrefix="0" xfId="0">
      <alignment vertical="top" wrapText="1"/>
    </xf>
    <xf numFmtId="0" fontId="27" fillId="0" borderId="1" applyAlignment="1" pivotButton="0" quotePrefix="0" xfId="0">
      <alignment vertical="top" wrapText="1"/>
    </xf>
    <xf numFmtId="0" fontId="3" fillId="11" borderId="0" applyAlignment="1" pivotButton="0" quotePrefix="0" xfId="0">
      <alignment horizontal="left" vertical="center" indent="1"/>
    </xf>
    <xf numFmtId="0" fontId="28" fillId="6" borderId="0" applyAlignment="1" pivotButton="0" quotePrefix="0" xfId="0">
      <alignment horizontal="center"/>
    </xf>
    <xf numFmtId="0" fontId="29" fillId="4" borderId="0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0" customWidth="1" min="3" max="3"/>
    <col width="30" customWidth="1" min="4" max="4"/>
  </cols>
  <sheetData>
    <row r="1" ht="36" customHeight="1">
      <c r="A1" s="1" t="inlineStr">
        <is>
          <t>🌿 副業ママ 0→1 ロードマップワークブック</t>
        </is>
      </c>
    </row>
    <row r="2" ht="24" customHeight="1">
      <c r="A2" s="2" t="inlineStr">
        <is>
          <t>完璧主義の長子長女ママでも、迷わずゼロイチを達成するための1冊。</t>
        </is>
      </c>
    </row>
    <row r="3">
      <c r="A3" t="inlineStr"/>
    </row>
    <row r="4" ht="28" customHeight="1">
      <c r="A4" s="3" t="inlineStr">
        <is>
          <t>📖 このワークブックで手に入るもの</t>
        </is>
      </c>
    </row>
    <row r="5" ht="30" customHeight="1">
      <c r="A5" s="4" t="inlineStr">
        <is>
          <t>✅</t>
        </is>
      </c>
      <c r="B5" s="5" t="inlineStr">
        <is>
          <t>30日間の手順</t>
        </is>
      </c>
      <c r="C5" s="6" t="inlineStr">
        <is>
          <t>1日30分でも進む設計。Day 0〜Day 30まで毎日のやることが決まっています。</t>
        </is>
      </c>
    </row>
    <row r="6" ht="30" customHeight="1">
      <c r="A6" s="4" t="inlineStr">
        <is>
          <t>✅</t>
        </is>
      </c>
      <c r="B6" s="5" t="inlineStr">
        <is>
          <t>講座エッセンス</t>
        </is>
      </c>
      <c r="C6" s="6" t="inlineStr">
        <is>
          <t>各章の要点を凝縮。長子長女が詰まる「7つの罠」と抜け方も全部入り。</t>
        </is>
      </c>
    </row>
    <row r="7" ht="30" customHeight="1">
      <c r="A7" s="4" t="inlineStr">
        <is>
          <t>✅</t>
        </is>
      </c>
      <c r="B7" s="5" t="inlineStr">
        <is>
          <t>ワークシート</t>
        </is>
      </c>
      <c r="C7" s="6" t="inlineStr">
        <is>
          <t>埋めるだけで商品・ペルソナ・LP文・LINE文が完成する空欄テンプレ。</t>
        </is>
      </c>
    </row>
    <row r="8" ht="30" customHeight="1">
      <c r="A8" s="4" t="inlineStr">
        <is>
          <t>✅</t>
        </is>
      </c>
      <c r="B8" s="5" t="inlineStr">
        <is>
          <t>コピペテンプレ50点以上</t>
        </is>
      </c>
      <c r="C8" s="6" t="inlineStr">
        <is>
          <t>Threads投稿5型／LINEあいさつ／販売LP7ブロック／1to1メッセージ。</t>
        </is>
      </c>
    </row>
    <row r="9" ht="30" customHeight="1">
      <c r="A9" s="4" t="inlineStr">
        <is>
          <t>✅</t>
        </is>
      </c>
      <c r="B9" s="5" t="inlineStr">
        <is>
          <t>詰まったとき辞典</t>
        </is>
      </c>
      <c r="C9" s="6" t="inlineStr">
        <is>
          <t>30の「あるある」と抜け方。困ったときに開くお守りページ。</t>
        </is>
      </c>
    </row>
    <row r="10" ht="30" customHeight="1">
      <c r="A10" s="4" t="inlineStr">
        <is>
          <t>✅</t>
        </is>
      </c>
      <c r="B10" s="5" t="inlineStr">
        <is>
          <t>進捗管理＆数字ダッシュボード</t>
        </is>
      </c>
      <c r="C10" s="6" t="inlineStr">
        <is>
          <t>毎日のチェック・KPI記録で、続けられる仕組みに。</t>
        </is>
      </c>
    </row>
    <row r="12">
      <c r="A12" t="inlineStr"/>
    </row>
    <row r="13" ht="28" customHeight="1">
      <c r="A13" s="3" t="inlineStr">
        <is>
          <t>🌿 進め方の3ルール（必読）</t>
        </is>
      </c>
    </row>
    <row r="14" ht="38" customHeight="1">
      <c r="A14" s="7" t="inlineStr">
        <is>
          <t>ルール①</t>
        </is>
      </c>
      <c r="B14" s="8" t="inlineStr">
        <is>
          <t>迷ったらタブ「01_30日カレンダー」に戻る</t>
        </is>
      </c>
      <c r="C14" s="9" t="inlineStr">
        <is>
          <t>毎日のやることが書いてあります。今日のDayの行だけ見ればOK。先のDayは見ないこと。</t>
        </is>
      </c>
    </row>
    <row r="15" ht="38" customHeight="1">
      <c r="A15" s="7" t="inlineStr">
        <is>
          <t>ルール②</t>
        </is>
      </c>
      <c r="B15" s="8" t="inlineStr">
        <is>
          <t>ワークシート（黄色のセル）は必ず埋める</t>
        </is>
      </c>
      <c r="C15" s="9" t="inlineStr">
        <is>
          <t>読むだけでは0→1は来ません。埋めて、はじめて自分のビジネスになります。</t>
        </is>
      </c>
    </row>
    <row r="16" ht="38" customHeight="1">
      <c r="A16" s="7" t="inlineStr">
        <is>
          <t>ルール③</t>
        </is>
      </c>
      <c r="B16" s="8" t="inlineStr">
        <is>
          <t>完璧じゃなくていい。今日のぶん、終わらせる</t>
        </is>
      </c>
      <c r="C16" s="9" t="inlineStr">
        <is>
          <t>「ちゃんとやろう」を「今日のぶん終わらせよう」に。これがこのワークブックの最大のルール。</t>
        </is>
      </c>
    </row>
    <row r="18">
      <c r="A18" t="inlineStr"/>
    </row>
    <row r="19" ht="28" customHeight="1">
      <c r="A19" s="3" t="inlineStr">
        <is>
          <t>📑 各タブの役割（順番に進める）</t>
        </is>
      </c>
    </row>
    <row r="20" ht="24" customHeight="1">
      <c r="A20" s="7" t="inlineStr">
        <is>
          <t>01</t>
        </is>
      </c>
      <c r="B20" s="10" t="inlineStr">
        <is>
          <t>30日カレンダー</t>
        </is>
      </c>
      <c r="C20" s="11" t="inlineStr">
        <is>
          <t>毎日のやることリスト。ここで進捗チェック。</t>
        </is>
      </c>
    </row>
    <row r="21" ht="24" customHeight="1">
      <c r="A21" s="7" t="inlineStr">
        <is>
          <t>02</t>
        </is>
      </c>
      <c r="B21" s="10" t="inlineStr">
        <is>
          <t>Day0-3 マインド準備</t>
        </is>
      </c>
      <c r="C21" s="11" t="inlineStr">
        <is>
          <t>完璧主義→完了主義。罪悪感の正体。続ける時間設計。</t>
        </is>
      </c>
    </row>
    <row r="22" ht="24" customHeight="1">
      <c r="A22" s="7" t="inlineStr">
        <is>
          <t>03</t>
        </is>
      </c>
      <c r="B22" s="10" t="inlineStr">
        <is>
          <t>Day4-7 商品設計</t>
        </is>
      </c>
      <c r="C22" s="11" t="inlineStr">
        <is>
          <t>種掘り3質問・ペルソナ・4タイプ選択・価格決定までやる。</t>
        </is>
      </c>
    </row>
    <row r="23" ht="24" customHeight="1">
      <c r="A23" s="7" t="inlineStr">
        <is>
          <t>04</t>
        </is>
      </c>
      <c r="B23" s="10" t="inlineStr">
        <is>
          <t>Day8-10 公式LINE</t>
        </is>
      </c>
      <c r="C23" s="11" t="inlineStr">
        <is>
          <t>あいさつ・自動応答・タグ設計のテンプレと埋める欄。</t>
        </is>
      </c>
    </row>
    <row r="24" ht="24" customHeight="1">
      <c r="A24" s="7" t="inlineStr">
        <is>
          <t>05</t>
        </is>
      </c>
      <c r="B24" s="10" t="inlineStr">
        <is>
          <t>Day11-14 BASE</t>
        </is>
      </c>
      <c r="C24" s="11" t="inlineStr">
        <is>
          <t>ショップ開設＋7ブロック商品ページのワーク。</t>
        </is>
      </c>
    </row>
    <row r="25" ht="24" customHeight="1">
      <c r="A25" s="7" t="inlineStr">
        <is>
          <t>06</t>
        </is>
      </c>
      <c r="B25" s="10" t="inlineStr">
        <is>
          <t>Day15-21 Threads</t>
        </is>
      </c>
      <c r="C25" s="11" t="inlineStr">
        <is>
          <t>5つの投稿型と毎日の投稿ストック欄。</t>
        </is>
      </c>
    </row>
    <row r="26" ht="24" customHeight="1">
      <c r="A26" s="7" t="inlineStr">
        <is>
          <t>07</t>
        </is>
      </c>
      <c r="B26" s="10" t="inlineStr">
        <is>
          <t>Day18-21 動線設計</t>
        </is>
      </c>
      <c r="C26" s="11" t="inlineStr">
        <is>
          <t>Threads→LINE→BASEの動線テスト。</t>
        </is>
      </c>
    </row>
    <row r="27" ht="24" customHeight="1">
      <c r="A27" s="7" t="inlineStr">
        <is>
          <t>08</t>
        </is>
      </c>
      <c r="B27" s="10" t="inlineStr">
        <is>
          <t>Day22-30 初販売</t>
        </is>
      </c>
      <c r="C27" s="11" t="inlineStr">
        <is>
          <t>4日間ストーリーローンチ＋1to1メッセージ。</t>
        </is>
      </c>
    </row>
    <row r="28" ht="24" customHeight="1">
      <c r="A28" s="7" t="inlineStr">
        <is>
          <t>09</t>
        </is>
      </c>
      <c r="B28" s="10" t="inlineStr">
        <is>
          <t>詰まり辞典</t>
        </is>
      </c>
      <c r="C28" s="11" t="inlineStr">
        <is>
          <t>30の「あるある」と抜け方。困ったとき開く。</t>
        </is>
      </c>
    </row>
    <row r="29" ht="24" customHeight="1">
      <c r="A29" s="7" t="inlineStr">
        <is>
          <t>10</t>
        </is>
      </c>
      <c r="B29" s="10" t="inlineStr">
        <is>
          <t>テンプレ集</t>
        </is>
      </c>
      <c r="C29" s="11" t="inlineStr">
        <is>
          <t>コピペで使える全テンプレ50点超。</t>
        </is>
      </c>
    </row>
    <row r="30" ht="24" customHeight="1">
      <c r="A30" s="7" t="inlineStr">
        <is>
          <t>11</t>
        </is>
      </c>
      <c r="B30" s="10" t="inlineStr">
        <is>
          <t>数字ダッシュボード</t>
        </is>
      </c>
      <c r="C30" s="11" t="inlineStr">
        <is>
          <t>Threads・LINE・BASEのKPIを毎日記録。</t>
        </is>
      </c>
    </row>
    <row r="32">
      <c r="A32" t="inlineStr"/>
    </row>
    <row r="33" ht="28" customHeight="1">
      <c r="A33" s="12" t="inlineStr">
        <is>
          <t>30日後、あなたのスマホに「ご購入ありがとうございます」の通知が鳴る。
その瞬間まで、私はずっとこのワークブックの中にいます。
— あなたなら、必ず大丈夫です。</t>
        </is>
      </c>
    </row>
    <row r="34" ht="28" customHeight="1"/>
    <row r="35" ht="28" customHeight="1"/>
  </sheetData>
  <mergeCells count="4">
    <mergeCell ref="A4:D4"/>
    <mergeCell ref="A13:D13"/>
    <mergeCell ref="A19:D19"/>
    <mergeCell ref="A33:D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50" customWidth="1" min="4" max="4"/>
    <col width="12" customWidth="1" min="5" max="5"/>
    <col width="30" customWidth="1" min="6" max="6"/>
  </cols>
  <sheetData>
    <row r="1" ht="36" customHeight="1">
      <c r="A1" s="1" t="inlineStr">
        <is>
          <t>🗺 30日マスタープラン</t>
        </is>
      </c>
    </row>
    <row r="2" ht="22" customHeight="1">
      <c r="A2" s="2" t="inlineStr">
        <is>
          <t>毎日このタブに戻ってきて、今日のDayをチェック。完了したらD列を「完了」に変更。</t>
        </is>
      </c>
    </row>
    <row r="3">
      <c r="A3" t="inlineStr"/>
    </row>
    <row r="4" ht="28" customHeight="1">
      <c r="A4" s="13" t="inlineStr">
        <is>
          <t>Day</t>
        </is>
      </c>
      <c r="B4" s="13" t="inlineStr">
        <is>
          <t>日付</t>
        </is>
      </c>
      <c r="C4" s="13" t="inlineStr">
        <is>
          <t>章</t>
        </is>
      </c>
      <c r="D4" s="13" t="inlineStr">
        <is>
          <t>今日のやること</t>
        </is>
      </c>
      <c r="E4" s="13" t="inlineStr">
        <is>
          <t>ステータス</t>
        </is>
      </c>
      <c r="F4" s="13" t="inlineStr">
        <is>
          <t>メモ</t>
        </is>
      </c>
    </row>
    <row r="5" ht="30" customHeight="1">
      <c r="A5" s="14" t="inlineStr">
        <is>
          <t>Day 0</t>
        </is>
      </c>
      <c r="B5" s="15" t="inlineStr"/>
      <c r="C5" s="16" t="inlineStr">
        <is>
          <t>Ch.00</t>
        </is>
      </c>
      <c r="D5" s="17" t="inlineStr">
        <is>
          <t>🗺 7つの罠を読む / 30日カレンダーに「初販売日(仮)」を書く</t>
        </is>
      </c>
      <c r="E5" s="18" t="inlineStr">
        <is>
          <t>未着手</t>
        </is>
      </c>
      <c r="F5" s="15" t="inlineStr"/>
    </row>
    <row r="6" ht="30" customHeight="1">
      <c r="A6" s="14" t="inlineStr">
        <is>
          <t>Day 1</t>
        </is>
      </c>
      <c r="B6" s="15" t="inlineStr"/>
      <c r="C6" s="16" t="inlineStr">
        <is>
          <t>Ch.01</t>
        </is>
      </c>
      <c r="D6" s="17" t="inlineStr">
        <is>
          <t>💭 完璧主義 → 完了主義の書き換え（口グセ1つ書き換える）</t>
        </is>
      </c>
      <c r="E6" s="18" t="inlineStr">
        <is>
          <t>未着手</t>
        </is>
      </c>
      <c r="F6" s="15" t="inlineStr"/>
    </row>
    <row r="7" ht="30" customHeight="1">
      <c r="A7" s="14" t="inlineStr">
        <is>
          <t>Day 2</t>
        </is>
      </c>
      <c r="B7" s="15" t="inlineStr"/>
      <c r="C7" s="16" t="inlineStr">
        <is>
          <t>Ch.01</t>
        </is>
      </c>
      <c r="D7" s="17" t="inlineStr">
        <is>
          <t>💭 罪悪感ワーク4問を紙に書く / 「ありがとう」を10回声に出す</t>
        </is>
      </c>
      <c r="E7" s="18" t="inlineStr">
        <is>
          <t>未着手</t>
        </is>
      </c>
      <c r="F7" s="15" t="inlineStr"/>
    </row>
    <row r="8" ht="30" customHeight="1">
      <c r="A8" s="14" t="inlineStr">
        <is>
          <t>Day 3</t>
        </is>
      </c>
      <c r="B8" s="15" t="inlineStr"/>
      <c r="C8" s="16" t="inlineStr">
        <is>
          <t>Ch.01</t>
        </is>
      </c>
      <c r="D8" s="17" t="inlineStr">
        <is>
          <t>💭 If-Thenプラン1つ決める / 30日カレンダーに副業30分のブロック</t>
        </is>
      </c>
      <c r="E8" s="18" t="inlineStr">
        <is>
          <t>未着手</t>
        </is>
      </c>
      <c r="F8" s="15" t="inlineStr"/>
    </row>
    <row r="9" ht="30" customHeight="1">
      <c r="A9" s="19" t="inlineStr">
        <is>
          <t>Day 4</t>
        </is>
      </c>
      <c r="B9" s="15" t="inlineStr"/>
      <c r="C9" s="20" t="inlineStr">
        <is>
          <t>Ch.02</t>
        </is>
      </c>
      <c r="D9" s="21" t="inlineStr">
        <is>
          <t>🌱 3つの質問で商品の種を3つ書き出す</t>
        </is>
      </c>
      <c r="E9" s="18" t="inlineStr">
        <is>
          <t>未着手</t>
        </is>
      </c>
      <c r="F9" s="15" t="inlineStr"/>
    </row>
    <row r="10" ht="30" customHeight="1">
      <c r="A10" s="19" t="inlineStr">
        <is>
          <t>Day 5</t>
        </is>
      </c>
      <c r="B10" s="15" t="inlineStr"/>
      <c r="C10" s="20" t="inlineStr">
        <is>
          <t>Ch.02</t>
        </is>
      </c>
      <c r="D10" s="21" t="inlineStr">
        <is>
          <t>🌱 ペルソナシートを1人ぶん埋める（過去の自分推奨）</t>
        </is>
      </c>
      <c r="E10" s="18" t="inlineStr">
        <is>
          <t>未着手</t>
        </is>
      </c>
      <c r="F10" s="15" t="inlineStr"/>
    </row>
    <row r="11" ht="30" customHeight="1">
      <c r="A11" s="19" t="inlineStr">
        <is>
          <t>Day 6</t>
        </is>
      </c>
      <c r="B11" s="15" t="inlineStr"/>
      <c r="C11" s="20" t="inlineStr">
        <is>
          <t>Ch.02</t>
        </is>
      </c>
      <c r="D11" s="21" t="inlineStr">
        <is>
          <t>🌱 4タイプから1つ選ぶ（迷ったらワークシート型）</t>
        </is>
      </c>
      <c r="E11" s="18" t="inlineStr">
        <is>
          <t>未着手</t>
        </is>
      </c>
      <c r="F11" s="15" t="inlineStr"/>
    </row>
    <row r="12" ht="30" customHeight="1">
      <c r="A12" s="19" t="inlineStr">
        <is>
          <t>Day 7</t>
        </is>
      </c>
      <c r="B12" s="15" t="inlineStr"/>
      <c r="C12" s="20" t="inlineStr">
        <is>
          <t>Ch.02</t>
        </is>
      </c>
      <c r="D12" s="21" t="inlineStr">
        <is>
          <t>🌱 コンセプト1行・タイトル・価格・表紙(Canva)</t>
        </is>
      </c>
      <c r="E12" s="18" t="inlineStr">
        <is>
          <t>未着手</t>
        </is>
      </c>
      <c r="F12" s="15" t="inlineStr"/>
    </row>
    <row r="13" ht="30" customHeight="1">
      <c r="A13" s="22" t="inlineStr">
        <is>
          <t>Day 8</t>
        </is>
      </c>
      <c r="B13" s="15" t="inlineStr"/>
      <c r="C13" s="23" t="inlineStr">
        <is>
          <t>Ch.03</t>
        </is>
      </c>
      <c r="D13" s="24" t="inlineStr">
        <is>
          <t>💚 LINE公式アカウント開設・基本情報・ステータス設定</t>
        </is>
      </c>
      <c r="E13" s="18" t="inlineStr">
        <is>
          <t>未着手</t>
        </is>
      </c>
      <c r="F13" s="15" t="inlineStr"/>
    </row>
    <row r="14" ht="30" customHeight="1">
      <c r="A14" s="22" t="inlineStr">
        <is>
          <t>Day 9</t>
        </is>
      </c>
      <c r="B14" s="15" t="inlineStr"/>
      <c r="C14" s="23" t="inlineStr">
        <is>
          <t>Ch.03</t>
        </is>
      </c>
      <c r="D14" s="24" t="inlineStr">
        <is>
          <t>💚 あいさつ作成 / 特典PDF作成 / 自動応答キーワード設定 / リッチメニュー</t>
        </is>
      </c>
      <c r="E14" s="18" t="inlineStr">
        <is>
          <t>未着手</t>
        </is>
      </c>
      <c r="F14" s="15" t="inlineStr"/>
    </row>
    <row r="15" ht="30" customHeight="1">
      <c r="A15" s="22" t="inlineStr">
        <is>
          <t>Day 10</t>
        </is>
      </c>
      <c r="B15" s="15" t="inlineStr"/>
      <c r="C15" s="23" t="inlineStr">
        <is>
          <t>Ch.03</t>
        </is>
      </c>
      <c r="D15" s="24" t="inlineStr">
        <is>
          <t>💚 タグ5つ作成 / 配信曜日固定 / 自分でテスト追加</t>
        </is>
      </c>
      <c r="E15" s="18" t="inlineStr">
        <is>
          <t>未着手</t>
        </is>
      </c>
      <c r="F15" s="15" t="inlineStr"/>
    </row>
    <row r="16" ht="30" customHeight="1">
      <c r="A16" s="22" t="inlineStr">
        <is>
          <t>Day 11</t>
        </is>
      </c>
      <c r="B16" s="15" t="inlineStr"/>
      <c r="C16" s="23" t="inlineStr">
        <is>
          <t>Ch.04</t>
        </is>
      </c>
      <c r="D16" s="24" t="inlineStr">
        <is>
          <t>🛍 BASEショップ開設 / テーマ選択 / 支払い方法ON / Apps3つ</t>
        </is>
      </c>
      <c r="E16" s="18" t="inlineStr">
        <is>
          <t>未着手</t>
        </is>
      </c>
      <c r="F16" s="15" t="inlineStr"/>
    </row>
    <row r="17" ht="30" customHeight="1">
      <c r="A17" s="22" t="inlineStr">
        <is>
          <t>Day 12</t>
        </is>
      </c>
      <c r="B17" s="15" t="inlineStr"/>
      <c r="C17" s="23" t="inlineStr">
        <is>
          <t>Ch.04</t>
        </is>
      </c>
      <c r="D17" s="24" t="inlineStr">
        <is>
          <t>🛍 特商法情報を入力 / 振込口座・本人確認</t>
        </is>
      </c>
      <c r="E17" s="18" t="inlineStr">
        <is>
          <t>未着手</t>
        </is>
      </c>
      <c r="F17" s="15" t="inlineStr"/>
    </row>
    <row r="18" ht="30" customHeight="1">
      <c r="A18" s="22" t="inlineStr">
        <is>
          <t>Day 13</t>
        </is>
      </c>
      <c r="B18" s="15" t="inlineStr"/>
      <c r="C18" s="23" t="inlineStr">
        <is>
          <t>Ch.04</t>
        </is>
      </c>
      <c r="D18" s="24" t="inlineStr">
        <is>
          <t>🛍 商品ページ7ブロック作成 / Canvaで画像3枚</t>
        </is>
      </c>
      <c r="E18" s="18" t="inlineStr">
        <is>
          <t>未着手</t>
        </is>
      </c>
      <c r="F18" s="15" t="inlineStr"/>
    </row>
    <row r="19" ht="30" customHeight="1">
      <c r="A19" s="22" t="inlineStr">
        <is>
          <t>Day 14</t>
        </is>
      </c>
      <c r="B19" s="15" t="inlineStr"/>
      <c r="C19" s="23" t="inlineStr">
        <is>
          <t>Ch.04</t>
        </is>
      </c>
      <c r="D19" s="24" t="inlineStr">
        <is>
          <t>🛍 デジタルコンテンツとしてPDF登録 / テスト購入 / 公開</t>
        </is>
      </c>
      <c r="E19" s="18" t="inlineStr">
        <is>
          <t>未着手</t>
        </is>
      </c>
      <c r="F19" s="15" t="inlineStr"/>
    </row>
    <row r="20" ht="30" customHeight="1">
      <c r="A20" s="25" t="inlineStr">
        <is>
          <t>Day 15</t>
        </is>
      </c>
      <c r="B20" s="15" t="inlineStr"/>
      <c r="C20" s="26" t="inlineStr">
        <is>
          <t>Ch.05</t>
        </is>
      </c>
      <c r="D20" s="27" t="inlineStr">
        <is>
          <t>🧵 Threadsアカウント作成 / プロフィール / アイコン / リンク</t>
        </is>
      </c>
      <c r="E20" s="18" t="inlineStr">
        <is>
          <t>未着手</t>
        </is>
      </c>
      <c r="F20" s="15" t="inlineStr"/>
    </row>
    <row r="21" ht="30" customHeight="1">
      <c r="A21" s="25" t="inlineStr">
        <is>
          <t>Day 16</t>
        </is>
      </c>
      <c r="B21" s="15" t="inlineStr"/>
      <c r="C21" s="26" t="inlineStr">
        <is>
          <t>Ch.05</t>
        </is>
      </c>
      <c r="D21" s="27" t="inlineStr">
        <is>
          <t>🧵 5つの型から1つ選んで初投稿 / 同テーマ50人フォロー開始</t>
        </is>
      </c>
      <c r="E21" s="18" t="inlineStr">
        <is>
          <t>未着手</t>
        </is>
      </c>
      <c r="F21" s="15" t="inlineStr"/>
    </row>
    <row r="22" ht="30" customHeight="1">
      <c r="A22" s="25" t="inlineStr">
        <is>
          <t>Day 17</t>
        </is>
      </c>
      <c r="B22" s="15" t="inlineStr"/>
      <c r="C22" s="26" t="inlineStr">
        <is>
          <t>Ch.05</t>
        </is>
      </c>
      <c r="D22" s="27" t="inlineStr">
        <is>
          <t>🧵 1日1投稿 / 5件コメント実践</t>
        </is>
      </c>
      <c r="E22" s="18" t="inlineStr">
        <is>
          <t>未着手</t>
        </is>
      </c>
      <c r="F22" s="15" t="inlineStr"/>
    </row>
    <row r="23" ht="30" customHeight="1">
      <c r="A23" s="25" t="inlineStr">
        <is>
          <t>Day 18</t>
        </is>
      </c>
      <c r="B23" s="15" t="inlineStr"/>
      <c r="C23" s="26" t="inlineStr">
        <is>
          <t>Ch.05+06</t>
        </is>
      </c>
      <c r="D23" s="27" t="inlineStr">
        <is>
          <t>🔗 LINE誘導投稿1本目 / 動線テスト開始</t>
        </is>
      </c>
      <c r="E23" s="18" t="inlineStr">
        <is>
          <t>未着手</t>
        </is>
      </c>
      <c r="F23" s="15" t="inlineStr"/>
    </row>
    <row r="24" ht="30" customHeight="1">
      <c r="A24" s="25" t="inlineStr">
        <is>
          <t>Day 19</t>
        </is>
      </c>
      <c r="B24" s="15" t="inlineStr"/>
      <c r="C24" s="26" t="inlineStr">
        <is>
          <t>Ch.05+06</t>
        </is>
      </c>
      <c r="D24" s="27" t="inlineStr">
        <is>
          <t>🔗 1日1投稿 / コメント / 戻り動線（PDF最終ページのQR）作成</t>
        </is>
      </c>
      <c r="E24" s="18" t="inlineStr">
        <is>
          <t>未着手</t>
        </is>
      </c>
      <c r="F24" s="15" t="inlineStr"/>
    </row>
    <row r="25" ht="30" customHeight="1">
      <c r="A25" s="25" t="inlineStr">
        <is>
          <t>Day 20</t>
        </is>
      </c>
      <c r="B25" s="15" t="inlineStr"/>
      <c r="C25" s="26" t="inlineStr">
        <is>
          <t>Ch.05+06</t>
        </is>
      </c>
      <c r="D25" s="27" t="inlineStr">
        <is>
          <t>🔗 LINE誘導投稿2本目 / ステップ配信を組み込む</t>
        </is>
      </c>
      <c r="E25" s="18" t="inlineStr">
        <is>
          <t>未着手</t>
        </is>
      </c>
      <c r="F25" s="15" t="inlineStr"/>
    </row>
    <row r="26" ht="30" customHeight="1">
      <c r="A26" s="25" t="inlineStr">
        <is>
          <t>Day 21</t>
        </is>
      </c>
      <c r="B26" s="15" t="inlineStr"/>
      <c r="C26" s="26" t="inlineStr">
        <is>
          <t>Ch.05+06</t>
        </is>
      </c>
      <c r="D26" s="27" t="inlineStr">
        <is>
          <t>🔗 動線テスト完了（家族や友人1人にチェック依頼）</t>
        </is>
      </c>
      <c r="E26" s="18" t="inlineStr">
        <is>
          <t>未着手</t>
        </is>
      </c>
      <c r="F26" s="15" t="inlineStr"/>
    </row>
    <row r="27" ht="30" customHeight="1">
      <c r="A27" s="28" t="inlineStr">
        <is>
          <t>Day 22</t>
        </is>
      </c>
      <c r="B27" s="15" t="inlineStr"/>
      <c r="C27" s="29" t="inlineStr">
        <is>
          <t>Ch.07</t>
        </is>
      </c>
      <c r="D27" s="30" t="inlineStr">
        <is>
          <t>🚀 予告投稿（Threads＋LINE）</t>
        </is>
      </c>
      <c r="E27" s="18" t="inlineStr">
        <is>
          <t>未着手</t>
        </is>
      </c>
      <c r="F27" s="15" t="inlineStr"/>
    </row>
    <row r="28" ht="30" customHeight="1">
      <c r="A28" s="28" t="inlineStr">
        <is>
          <t>Day 23</t>
        </is>
      </c>
      <c r="B28" s="15" t="inlineStr"/>
      <c r="C28" s="29" t="inlineStr">
        <is>
          <t>Ch.07</t>
        </is>
      </c>
      <c r="D28" s="30" t="inlineStr">
        <is>
          <t>🚀 共感ストーリー投稿</t>
        </is>
      </c>
      <c r="E28" s="18" t="inlineStr">
        <is>
          <t>未着手</t>
        </is>
      </c>
      <c r="F28" s="15" t="inlineStr"/>
    </row>
    <row r="29" ht="30" customHeight="1">
      <c r="A29" s="28" t="inlineStr">
        <is>
          <t>Day 24</t>
        </is>
      </c>
      <c r="B29" s="15" t="inlineStr"/>
      <c r="C29" s="29" t="inlineStr">
        <is>
          <t>Ch.07</t>
        </is>
      </c>
      <c r="D29" s="30" t="inlineStr">
        <is>
          <t>🚀 販売前日告知 / クーポンコード作成</t>
        </is>
      </c>
      <c r="E29" s="18" t="inlineStr">
        <is>
          <t>未着手</t>
        </is>
      </c>
      <c r="F29" s="15" t="inlineStr"/>
    </row>
    <row r="30" ht="30" customHeight="1">
      <c r="A30" s="28" t="inlineStr">
        <is>
          <t>Day 25</t>
        </is>
      </c>
      <c r="B30" s="15" t="inlineStr"/>
      <c r="C30" s="29" t="inlineStr">
        <is>
          <t>Ch.07</t>
        </is>
      </c>
      <c r="D30" s="30" t="inlineStr">
        <is>
          <t>🚀 販売開始LINE配信 / Threads投稿</t>
        </is>
      </c>
      <c r="E30" s="18" t="inlineStr">
        <is>
          <t>未着手</t>
        </is>
      </c>
      <c r="F30" s="15" t="inlineStr"/>
    </row>
    <row r="31" ht="30" customHeight="1">
      <c r="A31" s="28" t="inlineStr">
        <is>
          <t>Day 26</t>
        </is>
      </c>
      <c r="B31" s="15" t="inlineStr"/>
      <c r="C31" s="29" t="inlineStr">
        <is>
          <t>Ch.07</t>
        </is>
      </c>
      <c r="D31" s="30" t="inlineStr">
        <is>
          <t>🚀 リマインドLINE / 1to1メッセージ5人へ</t>
        </is>
      </c>
      <c r="E31" s="18" t="inlineStr">
        <is>
          <t>未着手</t>
        </is>
      </c>
      <c r="F31" s="15" t="inlineStr"/>
    </row>
    <row r="32" ht="30" customHeight="1">
      <c r="A32" s="28" t="inlineStr">
        <is>
          <t>Day 27</t>
        </is>
      </c>
      <c r="B32" s="15" t="inlineStr"/>
      <c r="C32" s="29" t="inlineStr">
        <is>
          <t>Ch.07</t>
        </is>
      </c>
      <c r="D32" s="30" t="inlineStr">
        <is>
          <t>🚀 クーポン終了告知 / 1to1メッセージ追加</t>
        </is>
      </c>
      <c r="E32" s="18" t="inlineStr">
        <is>
          <t>未着手</t>
        </is>
      </c>
      <c r="F32" s="15" t="inlineStr"/>
    </row>
    <row r="33" ht="30" customHeight="1">
      <c r="A33" s="28" t="inlineStr">
        <is>
          <t>Day 28</t>
        </is>
      </c>
      <c r="B33" s="15" t="inlineStr"/>
      <c r="C33" s="29" t="inlineStr">
        <is>
          <t>Ch.07</t>
        </is>
      </c>
      <c r="D33" s="30" t="inlineStr">
        <is>
          <t>🚀 初購入があれば即お礼メッセージ</t>
        </is>
      </c>
      <c r="E33" s="18" t="inlineStr">
        <is>
          <t>未着手</t>
        </is>
      </c>
      <c r="F33" s="15" t="inlineStr"/>
    </row>
    <row r="34" ht="30" customHeight="1">
      <c r="A34" s="28" t="inlineStr">
        <is>
          <t>Day 29</t>
        </is>
      </c>
      <c r="B34" s="15" t="inlineStr"/>
      <c r="C34" s="29" t="inlineStr">
        <is>
          <t>Ch.07</t>
        </is>
      </c>
      <c r="D34" s="30" t="inlineStr">
        <is>
          <t>🚀 1to1メッセージ／Threads継続</t>
        </is>
      </c>
      <c r="E34" s="18" t="inlineStr">
        <is>
          <t>未着手</t>
        </is>
      </c>
      <c r="F34" s="15" t="inlineStr"/>
    </row>
    <row r="35" ht="30" customHeight="1">
      <c r="A35" s="28" t="inlineStr">
        <is>
          <t>Day 30</t>
        </is>
      </c>
      <c r="B35" s="15" t="inlineStr"/>
      <c r="C35" s="29" t="inlineStr">
        <is>
          <t>Ch.07</t>
        </is>
      </c>
      <c r="D35" s="30" t="inlineStr">
        <is>
          <t>🚀 振り返りシートを記入 / 次の30日プランを書く</t>
        </is>
      </c>
      <c r="E35" s="18" t="inlineStr">
        <is>
          <t>未着手</t>
        </is>
      </c>
      <c r="F35" s="15" t="inlineStr"/>
    </row>
  </sheetData>
  <dataValidations count="1">
    <dataValidation sqref="E5:E35" showDropDown="0" showInputMessage="0" showErrorMessage="0" allowBlank="1" type="list">
      <formula1>"未着手,進行中,完了,休み"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50" customWidth="1" min="3" max="3"/>
    <col width="25" customWidth="1" min="4" max="4"/>
  </cols>
  <sheetData>
    <row r="1" ht="36" customHeight="1">
      <c r="A1" s="1" t="inlineStr">
        <is>
          <t>💭 Day 0〜3 マインド準備編</t>
        </is>
      </c>
    </row>
    <row r="2" ht="22" customHeight="1">
      <c r="A2" s="2" t="inlineStr">
        <is>
          <t>完璧主義を「完了主義」にスライドする3日間。手は動かさなくていい、考え方のOS入れ替えだけ。</t>
        </is>
      </c>
    </row>
    <row r="3">
      <c r="A3" t="inlineStr"/>
    </row>
    <row r="4" ht="26" customHeight="1">
      <c r="A4" s="3" t="inlineStr">
        <is>
          <t>📚 講座：長子長女が詰まる「7つの罠」（Day 0で読む）</t>
        </is>
      </c>
    </row>
    <row r="5" ht="36" customHeight="1">
      <c r="A5" s="31" t="inlineStr">
        <is>
          <t>✓</t>
        </is>
      </c>
      <c r="B5" s="32" t="inlineStr">
        <is>
          <t>罠①「ちゃんと準備してから」病</t>
        </is>
      </c>
      <c r="C5" s="9" t="inlineStr">
        <is>
          <t>全部完璧にしてからスタートしたい。結果、3ヶ月たっても何もない。</t>
        </is>
      </c>
    </row>
    <row r="6" ht="36" customHeight="1">
      <c r="A6" s="31" t="inlineStr">
        <is>
          <t>✓</t>
        </is>
      </c>
      <c r="B6" s="32" t="inlineStr">
        <is>
          <t>罠②「お金をいただくのが申し訳ない」病</t>
        </is>
      </c>
      <c r="C6" s="9" t="inlineStr">
        <is>
          <t>値段を決めようとすると手が止まる。「私なんかが…」が口グセ。</t>
        </is>
      </c>
    </row>
    <row r="7" ht="36" customHeight="1">
      <c r="A7" s="31" t="inlineStr">
        <is>
          <t>✓</t>
        </is>
      </c>
      <c r="B7" s="32" t="inlineStr">
        <is>
          <t>罠③「全部ひとりでやらなきゃ」病</t>
        </is>
      </c>
      <c r="C7" s="9" t="inlineStr">
        <is>
          <t>聞けない、検索沼、情報集めすぎで動けない。</t>
        </is>
      </c>
    </row>
    <row r="8" ht="36" customHeight="1">
      <c r="A8" s="31" t="inlineStr">
        <is>
          <t>✓</t>
        </is>
      </c>
      <c r="B8" s="32" t="inlineStr">
        <is>
          <t>罠④「批判されたらどうしよう」病</t>
        </is>
      </c>
      <c r="C8" s="9" t="inlineStr">
        <is>
          <t>投稿ボタンが押せない。顔出し怖い。</t>
        </is>
      </c>
    </row>
    <row r="9" ht="36" customHeight="1">
      <c r="A9" s="31" t="inlineStr">
        <is>
          <t>✓</t>
        </is>
      </c>
      <c r="B9" s="32" t="inlineStr">
        <is>
          <t>罠⑤「他のママと比べてしまう」病</t>
        </is>
      </c>
      <c r="C9" s="9" t="inlineStr">
        <is>
          <t>SNSを見るたびに落ち込む。「私には無理」が一日3回。</t>
        </is>
      </c>
    </row>
    <row r="10" ht="36" customHeight="1">
      <c r="A10" s="31" t="inlineStr">
        <is>
          <t>✓</t>
        </is>
      </c>
      <c r="B10" s="32" t="inlineStr">
        <is>
          <t>罠⑥「家族にバレたら反対される」病</t>
        </is>
      </c>
      <c r="C10" s="9" t="inlineStr">
        <is>
          <t>黙って始める罪悪感。応援されない不安。</t>
        </is>
      </c>
    </row>
    <row r="11" ht="36" customHeight="1">
      <c r="A11" s="31" t="inlineStr">
        <is>
          <t>✓</t>
        </is>
      </c>
      <c r="B11" s="32" t="inlineStr">
        <is>
          <t>罠⑦「結果が出ないと意味がない」病</t>
        </is>
      </c>
      <c r="C11" s="9" t="inlineStr">
        <is>
          <t>1週間で売れないと「向いてない」と思う。実際は平均60〜90日。</t>
        </is>
      </c>
    </row>
    <row r="13" ht="26" customHeight="1">
      <c r="A13" s="3" t="inlineStr">
        <is>
          <t>📝 ワーク①：完璧主義 → 完了主義 書き換え（Day 1）</t>
        </is>
      </c>
    </row>
    <row r="14" ht="24" customHeight="1">
      <c r="A14" t="inlineStr">
        <is>
          <t>No</t>
        </is>
      </c>
      <c r="B14" s="33" t="inlineStr">
        <is>
          <t>完璧主義の声（自分が言いがち）</t>
        </is>
      </c>
      <c r="C14" s="33" t="inlineStr">
        <is>
          <t>完了主義への書き換え</t>
        </is>
      </c>
      <c r="D14" s="33" t="inlineStr">
        <is>
          <t>メモ</t>
        </is>
      </c>
    </row>
    <row r="15" ht="24" customHeight="1">
      <c r="A15" s="34" t="inlineStr">
        <is>
          <t>例1</t>
        </is>
      </c>
      <c r="B15" s="35" t="inlineStr">
        <is>
          <t>もっと勉強してから出そう</t>
        </is>
      </c>
      <c r="C15" s="35" t="inlineStr">
        <is>
          <t>今ある知識でDay 7までに1つ作る</t>
        </is>
      </c>
    </row>
    <row r="16" ht="24" customHeight="1">
      <c r="A16" s="34" t="inlineStr">
        <is>
          <t>例2</t>
        </is>
      </c>
      <c r="B16" s="35" t="inlineStr">
        <is>
          <t>商品が完璧になってから売ろう</t>
        </is>
      </c>
      <c r="C16" s="35" t="inlineStr">
        <is>
          <t>未完成でも売って、声をもらって直す</t>
        </is>
      </c>
    </row>
    <row r="17" ht="24" customHeight="1">
      <c r="A17" s="34" t="inlineStr">
        <is>
          <t>例3</t>
        </is>
      </c>
      <c r="B17" s="35" t="inlineStr">
        <is>
          <t>プロフィールを完璧に作りたい</t>
        </is>
      </c>
      <c r="C17" s="35" t="inlineStr">
        <is>
          <t>3行書いたら公開、3日後に直す</t>
        </is>
      </c>
    </row>
    <row r="18" ht="28" customHeight="1">
      <c r="A18" s="36" t="n">
        <v>1</v>
      </c>
      <c r="B18" s="15" t="inlineStr"/>
      <c r="C18" s="15" t="inlineStr"/>
      <c r="D18" s="15" t="inlineStr"/>
    </row>
    <row r="19" ht="28" customHeight="1">
      <c r="A19" s="36" t="n">
        <v>2</v>
      </c>
      <c r="B19" s="15" t="inlineStr"/>
      <c r="C19" s="15" t="inlineStr"/>
      <c r="D19" s="15" t="inlineStr"/>
    </row>
    <row r="20" ht="28" customHeight="1">
      <c r="A20" s="36" t="n">
        <v>3</v>
      </c>
      <c r="B20" s="15" t="inlineStr"/>
      <c r="C20" s="15" t="inlineStr"/>
      <c r="D20" s="15" t="inlineStr"/>
    </row>
    <row r="21" ht="28" customHeight="1">
      <c r="A21" s="36" t="n">
        <v>4</v>
      </c>
      <c r="B21" s="15" t="inlineStr"/>
      <c r="C21" s="15" t="inlineStr"/>
      <c r="D21" s="15" t="inlineStr"/>
    </row>
    <row r="22" ht="28" customHeight="1">
      <c r="A22" s="36" t="n">
        <v>5</v>
      </c>
      <c r="B22" s="15" t="inlineStr"/>
      <c r="C22" s="15" t="inlineStr"/>
      <c r="D22" s="15" t="inlineStr"/>
    </row>
    <row r="24" ht="26" customHeight="1">
      <c r="A24" s="3" t="inlineStr">
        <is>
          <t>📝 ワーク②：お金の罪悪感ワーク（Day 2）</t>
        </is>
      </c>
    </row>
    <row r="25">
      <c r="A25" s="37" t="inlineStr">
        <is>
          <t>Q1. 「お金をいただくのは申し訳ない」と感じる場面を3つ書く</t>
        </is>
      </c>
    </row>
    <row r="26" ht="50" customHeight="1">
      <c r="A26" s="15" t="inlineStr"/>
    </row>
    <row r="27">
      <c r="A27" s="37" t="inlineStr">
        <is>
          <t>Q2. その場面で、お客様は本当に「申し訳なく感じてほしい」と思っている？</t>
        </is>
      </c>
    </row>
    <row r="28" ht="50" customHeight="1">
      <c r="A28" s="15" t="inlineStr"/>
    </row>
    <row r="29">
      <c r="A29" s="37" t="inlineStr">
        <is>
          <t>Q3. もし親友が同じことで悩んでいたら、なんと声をかける？</t>
        </is>
      </c>
    </row>
    <row r="30" ht="50" customHeight="1">
      <c r="A30" s="15" t="inlineStr"/>
    </row>
    <row r="31">
      <c r="A31" s="37" t="inlineStr">
        <is>
          <t>Q4. その言葉を、自分にも使う。今、自分にかける言葉は？</t>
        </is>
      </c>
    </row>
    <row r="32" ht="50" customHeight="1">
      <c r="A32" s="15" t="inlineStr"/>
    </row>
    <row r="34" ht="26" customHeight="1">
      <c r="A34" s="3" t="inlineStr">
        <is>
          <t>📝 ワーク③：If-Thenプランニング（Day 3）</t>
        </is>
      </c>
    </row>
    <row r="35">
      <c r="A35" s="35" t="inlineStr">
        <is>
          <t>例：もし朝、子どもが起きる前に目が覚めたら、Threadsを1つ投稿する。</t>
        </is>
      </c>
    </row>
    <row r="36" ht="24" customHeight="1">
      <c r="A36" s="33" t="inlineStr">
        <is>
          <t>No</t>
        </is>
      </c>
      <c r="B36" s="33" t="inlineStr">
        <is>
          <t>もし___（トリガー）したら</t>
        </is>
      </c>
      <c r="C36" s="33" t="inlineStr">
        <is>
          <t>___（アクション）する</t>
        </is>
      </c>
      <c r="D36" s="33" t="inlineStr">
        <is>
          <t>頻度の目安</t>
        </is>
      </c>
    </row>
    <row r="37" ht="28" customHeight="1">
      <c r="A37" s="36" t="n">
        <v>1</v>
      </c>
      <c r="B37" s="15" t="inlineStr"/>
      <c r="C37" s="15" t="inlineStr"/>
      <c r="D37" s="15" t="inlineStr"/>
    </row>
    <row r="38" ht="28" customHeight="1">
      <c r="A38" s="36" t="n">
        <v>2</v>
      </c>
      <c r="B38" s="15" t="inlineStr"/>
      <c r="C38" s="15" t="inlineStr"/>
      <c r="D38" s="15" t="inlineStr"/>
    </row>
    <row r="39" ht="28" customHeight="1">
      <c r="A39" s="36" t="n">
        <v>3</v>
      </c>
      <c r="B39" s="15" t="inlineStr"/>
      <c r="C39" s="15" t="inlineStr"/>
      <c r="D39" s="15" t="inlineStr"/>
    </row>
    <row r="40" ht="28" customHeight="1">
      <c r="A40" s="36" t="n">
        <v>4</v>
      </c>
      <c r="B40" s="15" t="inlineStr"/>
      <c r="C40" s="15" t="inlineStr"/>
      <c r="D40" s="15" t="inlineStr"/>
    </row>
    <row r="41" ht="28" customHeight="1">
      <c r="A41" s="36" t="n">
        <v>5</v>
      </c>
      <c r="B41" s="15" t="inlineStr"/>
      <c r="C41" s="15" t="inlineStr"/>
      <c r="D41" s="15" t="inlineStr"/>
    </row>
    <row r="43" ht="26" customHeight="1">
      <c r="A43" s="3" t="inlineStr">
        <is>
          <t>✅ Day 0〜3 完了チェック</t>
        </is>
      </c>
    </row>
    <row r="44" ht="24" customHeight="1">
      <c r="A44" s="38" t="inlineStr">
        <is>
          <t>☐</t>
        </is>
      </c>
      <c r="B44" t="inlineStr">
        <is>
          <t>Day 0：このページをブックマーク</t>
        </is>
      </c>
    </row>
    <row r="45" ht="24" customHeight="1">
      <c r="A45" s="38" t="inlineStr">
        <is>
          <t>☐</t>
        </is>
      </c>
      <c r="B45" t="inlineStr">
        <is>
          <t>Day 0：30日後の手帳に「初販売日(仮)」を書き込む</t>
        </is>
      </c>
    </row>
    <row r="46" ht="24" customHeight="1">
      <c r="A46" s="38" t="inlineStr">
        <is>
          <t>☐</t>
        </is>
      </c>
      <c r="B46" t="inlineStr">
        <is>
          <t>Day 1：完璧主義書き換え表を埋めた</t>
        </is>
      </c>
    </row>
    <row r="47" ht="24" customHeight="1">
      <c r="A47" s="38" t="inlineStr">
        <is>
          <t>☐</t>
        </is>
      </c>
      <c r="B47" t="inlineStr">
        <is>
          <t>Day 2：罪悪感ワーク4問を埋めた</t>
        </is>
      </c>
    </row>
    <row r="48" ht="24" customHeight="1">
      <c r="A48" s="38" t="inlineStr">
        <is>
          <t>☐</t>
        </is>
      </c>
      <c r="B48" t="inlineStr">
        <is>
          <t>Day 2：「ありがとう」を10回声に出した</t>
        </is>
      </c>
    </row>
    <row r="49" ht="24" customHeight="1">
      <c r="A49" s="38" t="inlineStr">
        <is>
          <t>☐</t>
        </is>
      </c>
      <c r="B49" t="inlineStr">
        <is>
          <t>Day 3：If-Thenプランを最低1つ決めた</t>
        </is>
      </c>
    </row>
    <row r="50" ht="24" customHeight="1">
      <c r="A50" s="38" t="inlineStr">
        <is>
          <t>☐</t>
        </is>
      </c>
      <c r="B50" t="inlineStr">
        <is>
          <t>Day 3：30日カレンダーに「副業30分」のブロックを入れた</t>
        </is>
      </c>
    </row>
    <row r="52" ht="28" customHeight="1">
      <c r="A52" s="12" t="inlineStr">
        <is>
          <t>準備ができたかどうかは、気分ではなくカレンダーが決めます。
3日たったら、気持ちはまだ準備中でも、Day 4へ進んでください。</t>
        </is>
      </c>
    </row>
    <row r="53" ht="28" customHeight="1"/>
  </sheetData>
  <mergeCells count="22">
    <mergeCell ref="A35:D35"/>
    <mergeCell ref="A4:D4"/>
    <mergeCell ref="A29:D29"/>
    <mergeCell ref="A43:D43"/>
    <mergeCell ref="B44:D44"/>
    <mergeCell ref="A28:D28"/>
    <mergeCell ref="A13:D13"/>
    <mergeCell ref="A31:D31"/>
    <mergeCell ref="A34:D34"/>
    <mergeCell ref="B49:D49"/>
    <mergeCell ref="A30:D30"/>
    <mergeCell ref="A24:D24"/>
    <mergeCell ref="B45:D45"/>
    <mergeCell ref="B50:D50"/>
    <mergeCell ref="A25:D25"/>
    <mergeCell ref="B47:D47"/>
    <mergeCell ref="A27:D27"/>
    <mergeCell ref="B46:D46"/>
    <mergeCell ref="A52:D53"/>
    <mergeCell ref="A26:D26"/>
    <mergeCell ref="A32:D32"/>
    <mergeCell ref="B48:D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65" customWidth="1" min="3" max="3"/>
    <col width="25" customWidth="1" min="4" max="4"/>
  </cols>
  <sheetData>
    <row r="1" ht="36" customHeight="1">
      <c r="A1" s="1" t="inlineStr">
        <is>
          <t>🌱 Day 4〜7 商品設計編</t>
        </is>
      </c>
    </row>
    <row r="2" ht="22" customHeight="1">
      <c r="A2" s="2" t="inlineStr">
        <is>
          <t>万人向けは誰にも刺さらない。たった1人の「過去の自分」に向けて作る4日間。</t>
        </is>
      </c>
    </row>
    <row r="3">
      <c r="A3" t="inlineStr"/>
    </row>
    <row r="4" ht="26" customHeight="1">
      <c r="A4" s="3" t="inlineStr">
        <is>
          <t>📚 講座エッセンス</t>
        </is>
      </c>
    </row>
    <row r="5" ht="36" customHeight="1">
      <c r="B5" s="39" t="inlineStr">
        <is>
          <t>商品の種は「3ヶ月前の自分」</t>
        </is>
      </c>
      <c r="C5" s="9" t="inlineStr">
        <is>
          <t>プロ vs アマチュアの二択をやめる。3ヶ月先輩には3ヶ月先輩の市場がある。</t>
        </is>
      </c>
    </row>
    <row r="6" ht="36" customHeight="1">
      <c r="B6" s="39" t="inlineStr">
        <is>
          <t>ペルソナは1人だけ</t>
        </is>
      </c>
      <c r="C6" s="9" t="inlineStr">
        <is>
          <t>「30代女性、子育て中」はNG。知り合いの誰か1人を浮かべる。</t>
        </is>
      </c>
    </row>
    <row r="7" ht="36" customHeight="1">
      <c r="B7" s="39" t="inlineStr">
        <is>
          <t>初心者ママに最強なのはワークシート型</t>
        </is>
      </c>
      <c r="C7" s="9" t="inlineStr">
        <is>
          <t>答えを書かなくていい・顔出し不要・Canvaで作れる。</t>
        </is>
      </c>
    </row>
    <row r="8" ht="36" customHeight="1">
      <c r="B8" s="39" t="inlineStr">
        <is>
          <t>価格は1,980〜4,980円</t>
        </is>
      </c>
      <c r="C8" s="9" t="inlineStr">
        <is>
          <t>迷ったら2,980円。これより安いと価値が低そう、高いと初購入のハードル。</t>
        </is>
      </c>
    </row>
    <row r="9" ht="36" customHeight="1">
      <c r="B9" s="39" t="inlineStr">
        <is>
          <t>ボリューム≠価値</t>
        </is>
      </c>
      <c r="C9" s="9" t="inlineStr">
        <is>
          <t>7ページのワークシートで悩み解決＝3,980円の価値。最大15ページに上限設定。</t>
        </is>
      </c>
    </row>
    <row r="11" ht="26" customHeight="1">
      <c r="A11" s="40" t="inlineStr">
        <is>
          <t>💭 詰まりポイント＆抜け方</t>
        </is>
      </c>
    </row>
    <row r="12" ht="24" customHeight="1">
      <c r="A12" s="41" t="inlineStr">
        <is>
          <t>💭 「私のスキルじゃ商品にならない」</t>
        </is>
      </c>
    </row>
    <row r="13" ht="28" customHeight="1">
      <c r="A13" s="42" t="inlineStr">
        <is>
          <t>🌿 スキルじゃなく『3ヶ月前の自分が困ってたこと』を商品に。3ヶ月分の試行錯誤で十分。</t>
        </is>
      </c>
    </row>
    <row r="14" ht="24" customHeight="1">
      <c r="A14" s="41" t="inlineStr">
        <is>
          <t>💭 「30ページPDFを作らなきゃと思うともう無理」</t>
        </is>
      </c>
    </row>
    <row r="15" ht="28" customHeight="1">
      <c r="A15" s="42" t="inlineStr">
        <is>
          <t>🌿 ボリューム=価値の勘違い。最大15ページ上限。削るほうが商品はシャープに。</t>
        </is>
      </c>
    </row>
    <row r="16" ht="24" customHeight="1">
      <c r="A16" s="41" t="inlineStr">
        <is>
          <t>💭 「2,980円も…ほんとに払ってもらえる？」</t>
        </is>
      </c>
    </row>
    <row r="17" ht="28" customHeight="1">
      <c r="A17" s="42" t="inlineStr">
        <is>
          <t>🌿 ランチ2回分。3ヶ月の悩みが消えるなら安い。価格の壁は売り手側だけが見ている幻。</t>
        </is>
      </c>
    </row>
    <row r="19" ht="26" customHeight="1">
      <c r="A19" s="3" t="inlineStr">
        <is>
          <t>📝 ワーク①：商品の種を3つの質問で掘り当てる（Day 4）</t>
        </is>
      </c>
    </row>
    <row r="20" ht="30" customHeight="1">
      <c r="A20" s="43" t="inlineStr">
        <is>
          <t>Q1</t>
        </is>
      </c>
      <c r="B20" s="44" t="inlineStr">
        <is>
          <t>過去の自分が「これさえ知っていれば3ヶ月助かったのに」と思うことは？</t>
        </is>
      </c>
      <c r="C20" s="45" t="inlineStr">
        <is>
          <t>例：寝かしつけのコツ／離乳食段取り／在宅集中法／お小遣い管理 …</t>
        </is>
      </c>
    </row>
    <row r="21" ht="50" customHeight="1">
      <c r="A21" s="15" t="inlineStr"/>
    </row>
    <row r="22" ht="30" customHeight="1">
      <c r="A22" s="43" t="inlineStr">
        <is>
          <t>Q2</t>
        </is>
      </c>
      <c r="B22" s="44" t="inlineStr">
        <is>
          <t>友達やママ友から、よく相談されることは？</t>
        </is>
      </c>
      <c r="C22" s="45" t="inlineStr">
        <is>
          <t>「○○さんに聞きたかったの」と言われた話題</t>
        </is>
      </c>
    </row>
    <row r="23" ht="50" customHeight="1">
      <c r="A23" s="15" t="inlineStr"/>
    </row>
    <row r="24" ht="30" customHeight="1">
      <c r="A24" s="43" t="inlineStr">
        <is>
          <t>Q3</t>
        </is>
      </c>
      <c r="B24" s="44" t="inlineStr">
        <is>
          <t>「これは詳しい」「気がついたら何時間でも調べてた」テーマは？</t>
        </is>
      </c>
      <c r="C24" s="45" t="inlineStr">
        <is>
          <t>仕事・趣味・育児・家計・健康・美容・人間関係 …</t>
        </is>
      </c>
    </row>
    <row r="25" ht="50" customHeight="1">
      <c r="A25" s="15" t="inlineStr"/>
    </row>
    <row r="26" ht="24" customHeight="1">
      <c r="A26" s="33" t="inlineStr">
        <is>
          <t>🌟 3つの交差点が、あなたの最初の商品テーマです。下に書き出してください：</t>
        </is>
      </c>
    </row>
    <row r="27" ht="50" customHeight="1">
      <c r="A27" s="15" t="inlineStr"/>
    </row>
    <row r="29" ht="26" customHeight="1">
      <c r="A29" s="3" t="inlineStr">
        <is>
          <t>📝 ワーク②：たった1人のお客様（ペルソナ）（Day 5）</t>
        </is>
      </c>
    </row>
    <row r="30" ht="36" customHeight="1">
      <c r="B30" s="46" t="inlineStr">
        <is>
          <t>名前（仮名OK・実在モデル推奨）</t>
        </is>
      </c>
      <c r="C30" s="15" t="inlineStr"/>
    </row>
    <row r="31" ht="36" customHeight="1">
      <c r="B31" s="46" t="inlineStr">
        <is>
          <t>年齢・職業</t>
        </is>
      </c>
      <c r="C31" s="15" t="inlineStr"/>
    </row>
    <row r="32" ht="36" customHeight="1">
      <c r="B32" s="46" t="inlineStr">
        <is>
          <t>家族構成</t>
        </is>
      </c>
      <c r="C32" s="15" t="inlineStr"/>
    </row>
    <row r="33" ht="36" customHeight="1">
      <c r="B33" s="46" t="inlineStr">
        <is>
          <t>今いちばん困っていること（言葉そのまま）</t>
        </is>
      </c>
      <c r="C33" s="15" t="inlineStr"/>
    </row>
    <row r="34" ht="36" customHeight="1">
      <c r="B34" s="46" t="inlineStr">
        <is>
          <t>それを解決するために今やっていること</t>
        </is>
      </c>
      <c r="C34" s="15" t="inlineStr"/>
    </row>
    <row r="35" ht="36" customHeight="1">
      <c r="B35" s="46" t="inlineStr">
        <is>
          <t>それでも解決しない理由</t>
        </is>
      </c>
      <c r="C35" s="15" t="inlineStr"/>
    </row>
    <row r="36" ht="36" customHeight="1">
      <c r="B36" s="46" t="inlineStr">
        <is>
          <t>「こういう商品があったら絶対買うのに」と言いそうなセリフ</t>
        </is>
      </c>
      <c r="C36" s="15" t="inlineStr"/>
    </row>
    <row r="37" ht="36" customHeight="1">
      <c r="B37" s="46" t="inlineStr">
        <is>
          <t>ペルソナが過去の自分かどうか</t>
        </is>
      </c>
      <c r="C37" s="15" t="inlineStr"/>
    </row>
    <row r="39" ht="26" customHeight="1">
      <c r="A39" s="3" t="inlineStr">
        <is>
          <t>📝 ワーク③：デジタル商品4タイプから選ぶ（Day 6）</t>
        </is>
      </c>
    </row>
    <row r="40" ht="22" customHeight="1">
      <c r="A40" s="33" t="inlineStr">
        <is>
          <t>選択</t>
        </is>
      </c>
      <c r="B40" s="33" t="inlineStr">
        <is>
          <t>タイプ</t>
        </is>
      </c>
      <c r="C40" s="33" t="inlineStr">
        <is>
          <t>形式・特徴</t>
        </is>
      </c>
      <c r="D40" s="33" t="inlineStr">
        <is>
          <t>価格目安</t>
        </is>
      </c>
    </row>
    <row r="41" ht="28" customHeight="1">
      <c r="A41" s="18" t="inlineStr"/>
      <c r="B41" s="47" t="inlineStr">
        <is>
          <t>①ノウハウPDF</t>
        </is>
      </c>
      <c r="C41" s="48" t="inlineStr">
        <is>
          <t>10〜30ページ／文章が得意な人向け</t>
        </is>
      </c>
      <c r="D41" s="36" t="inlineStr">
        <is>
          <t>1,980〜3,980円</t>
        </is>
      </c>
    </row>
    <row r="42" ht="28" customHeight="1">
      <c r="A42" s="18" t="inlineStr"/>
      <c r="B42" s="47" t="inlineStr">
        <is>
          <t>②テンプレ・ワークシート ★おすすめ</t>
        </is>
      </c>
      <c r="C42" s="48" t="inlineStr">
        <is>
          <t>埋めるだけPDF・Canva／顔出し不要</t>
        </is>
      </c>
      <c r="D42" s="36" t="inlineStr">
        <is>
          <t>2,980〜5,980円</t>
        </is>
      </c>
    </row>
    <row r="43" ht="28" customHeight="1">
      <c r="A43" s="18" t="inlineStr"/>
      <c r="B43" s="47" t="inlineStr">
        <is>
          <t>③ミニ動画講座</t>
        </is>
      </c>
      <c r="C43" s="48" t="inlineStr">
        <is>
          <t>3〜5本×10分／話すのが得意な人</t>
        </is>
      </c>
      <c r="D43" s="36" t="inlineStr">
        <is>
          <t>4,980〜9,800円</t>
        </is>
      </c>
    </row>
    <row r="44" ht="28" customHeight="1">
      <c r="A44" s="18" t="inlineStr"/>
      <c r="B44" s="47" t="inlineStr">
        <is>
          <t>④チェックリスト集</t>
        </is>
      </c>
      <c r="C44" s="48" t="inlineStr">
        <is>
          <t>1〜5枚／とにかく早く0→1したい人</t>
        </is>
      </c>
      <c r="D44" s="36" t="inlineStr">
        <is>
          <t>980〜1,980円</t>
        </is>
      </c>
    </row>
    <row r="46" ht="26" customHeight="1">
      <c r="A46" s="3" t="inlineStr">
        <is>
          <t>📝 ワーク④：商品コンセプト・タイトル・価格決定（Day 7）</t>
        </is>
      </c>
    </row>
    <row r="47" ht="40" customHeight="1">
      <c r="B47" s="46" t="inlineStr">
        <is>
          <t>コンセプト1行（誰が・何の悩みを・何で解決）</t>
        </is>
      </c>
      <c r="C47" s="15" t="inlineStr"/>
    </row>
    <row r="48" ht="20" customHeight="1">
      <c r="B48" s="49" t="inlineStr">
        <is>
          <t>💡ヒント：「___（誰）が___（状況）で___（悩み）を___（手段）で解決する商品」</t>
        </is>
      </c>
    </row>
    <row r="49" ht="40" customHeight="1">
      <c r="B49" s="46" t="inlineStr">
        <is>
          <t>タイトル（誰に・結果・方法・形式）</t>
        </is>
      </c>
      <c r="C49" s="15" t="inlineStr"/>
    </row>
    <row r="50" ht="20" customHeight="1">
      <c r="B50" s="49" t="inlineStr">
        <is>
          <t>💡ヒント：例：「離乳食ママの月3,000円・15分で作る4週間献立PDF」</t>
        </is>
      </c>
    </row>
    <row r="51" ht="40" customHeight="1">
      <c r="B51" s="46" t="inlineStr">
        <is>
          <t>価格（迷ったら 2,980円）</t>
        </is>
      </c>
      <c r="C51" s="15" t="inlineStr"/>
    </row>
    <row r="52" ht="20" customHeight="1">
      <c r="B52" s="49" t="inlineStr">
        <is>
          <t>💡ヒント：1,980 / 2,980 / 3,980 / 4,980</t>
        </is>
      </c>
    </row>
    <row r="53" ht="40" customHeight="1">
      <c r="B53" s="46" t="inlineStr">
        <is>
          <t>商品ファイル名（v1.pdfを推奨）</t>
        </is>
      </c>
      <c r="C53" s="15" t="inlineStr"/>
    </row>
    <row r="54" ht="20" customHeight="1">
      <c r="B54" s="49" t="inlineStr">
        <is>
          <t>💡ヒント：例：rinyusyoku_4week_v1.pdf</t>
        </is>
      </c>
    </row>
    <row r="56" ht="26" customHeight="1">
      <c r="A56" s="3" t="inlineStr">
        <is>
          <t>✅ Day 4〜7 完了チェック</t>
        </is>
      </c>
    </row>
    <row r="57" ht="24" customHeight="1">
      <c r="A57" s="38" t="inlineStr">
        <is>
          <t>☐</t>
        </is>
      </c>
      <c r="B57" t="inlineStr">
        <is>
          <t>Day 4：3つの質問に答えて、商品の種を3つ書き出した</t>
        </is>
      </c>
    </row>
    <row r="58" ht="24" customHeight="1">
      <c r="A58" s="38" t="inlineStr">
        <is>
          <t>☐</t>
        </is>
      </c>
      <c r="B58" t="inlineStr">
        <is>
          <t>Day 5：ペルソナシートを1人ぶん埋めた</t>
        </is>
      </c>
    </row>
    <row r="59" ht="24" customHeight="1">
      <c r="A59" s="38" t="inlineStr">
        <is>
          <t>☐</t>
        </is>
      </c>
      <c r="B59" t="inlineStr">
        <is>
          <t>Day 6：4タイプから1つ選んだ</t>
        </is>
      </c>
    </row>
    <row r="60" ht="24" customHeight="1">
      <c r="A60" s="38" t="inlineStr">
        <is>
          <t>☐</t>
        </is>
      </c>
      <c r="B60" t="inlineStr">
        <is>
          <t>Day 7：コンセプト・タイトル・価格を確定（仮でOK）</t>
        </is>
      </c>
    </row>
    <row r="61" ht="24" customHeight="1">
      <c r="A61" s="38" t="inlineStr">
        <is>
          <t>☐</t>
        </is>
      </c>
      <c r="B61" t="inlineStr">
        <is>
          <t>Day 7：Canvaで表紙だけ作った</t>
        </is>
      </c>
    </row>
    <row r="62" ht="24" customHeight="1">
      <c r="A62" s="38" t="inlineStr">
        <is>
          <t>☐</t>
        </is>
      </c>
      <c r="B62" t="inlineStr">
        <is>
          <t>Day 7：商品ファイル名を決めた</t>
        </is>
      </c>
    </row>
    <row r="64" ht="28" customHeight="1">
      <c r="A64" s="12" t="inlineStr">
        <is>
          <t>完成度30%でOK。残り70%はお客様の声で磨きます。
ここはぐっとこらえて、Day 8へ。</t>
        </is>
      </c>
    </row>
    <row r="65" ht="28" customHeight="1"/>
  </sheetData>
  <mergeCells count="41">
    <mergeCell ref="C34:D34"/>
    <mergeCell ref="A17:D17"/>
    <mergeCell ref="A23:D23"/>
    <mergeCell ref="B60:D60"/>
    <mergeCell ref="C30:D30"/>
    <mergeCell ref="B61:D61"/>
    <mergeCell ref="C33:D33"/>
    <mergeCell ref="A4:D4"/>
    <mergeCell ref="B57:D57"/>
    <mergeCell ref="A29:D29"/>
    <mergeCell ref="A19:D19"/>
    <mergeCell ref="A13:D13"/>
    <mergeCell ref="C35:D35"/>
    <mergeCell ref="C47:D47"/>
    <mergeCell ref="A39:D39"/>
    <mergeCell ref="A15:D15"/>
    <mergeCell ref="A11:D11"/>
    <mergeCell ref="C31:D31"/>
    <mergeCell ref="C49:D49"/>
    <mergeCell ref="C51:D51"/>
    <mergeCell ref="B50:D50"/>
    <mergeCell ref="C36:D36"/>
    <mergeCell ref="A25:D25"/>
    <mergeCell ref="A16:D16"/>
    <mergeCell ref="B62:D62"/>
    <mergeCell ref="A46:D46"/>
    <mergeCell ref="B54:D54"/>
    <mergeCell ref="A56:D56"/>
    <mergeCell ref="A27:D27"/>
    <mergeCell ref="C32:D32"/>
    <mergeCell ref="B59:D59"/>
    <mergeCell ref="A12:D12"/>
    <mergeCell ref="A26:D26"/>
    <mergeCell ref="A21:D21"/>
    <mergeCell ref="C37:D37"/>
    <mergeCell ref="B58:D58"/>
    <mergeCell ref="B52:D52"/>
    <mergeCell ref="A64:D65"/>
    <mergeCell ref="C53:D53"/>
    <mergeCell ref="B48:D48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65" customWidth="1" min="3" max="3"/>
    <col width="25" customWidth="1" min="4" max="4"/>
  </cols>
  <sheetData>
    <row r="1" ht="36" customHeight="1">
      <c r="A1" s="1" t="inlineStr">
        <is>
          <t>💚 Day 8〜10 公式LINE構築編</t>
        </is>
      </c>
    </row>
    <row r="2" ht="22" customHeight="1">
      <c r="A2" s="2" t="inlineStr">
        <is>
          <t>「届く相手」を育てる箱をつくる3日間。あいさつ・自動応答・タグ設計まで全部。</t>
        </is>
      </c>
    </row>
    <row r="3">
      <c r="A3" t="inlineStr"/>
    </row>
    <row r="4" ht="26" customHeight="1">
      <c r="A4" s="3" t="inlineStr">
        <is>
          <t>📚 講座エッセンス</t>
        </is>
      </c>
    </row>
    <row r="5" ht="36" customHeight="1">
      <c r="B5" s="39" t="inlineStr">
        <is>
          <t>公式LINEを使う理由は『到達率』</t>
        </is>
      </c>
      <c r="C5" s="9" t="inlineStr">
        <is>
          <t>Threads/Instagramの到達率5〜20%に対し、公式LINEは60〜80%。0→1の生命線。</t>
        </is>
      </c>
    </row>
    <row r="6" ht="36" customHeight="1">
      <c r="B6" s="39" t="inlineStr">
        <is>
          <t>初心者ママは1媒体集客＋1リード管理＋1販売だけで足りる</t>
        </is>
      </c>
      <c r="C6" s="9" t="inlineStr">
        <is>
          <t>Threads → 公式LINE → BASE。インスタもブログもYouTubeも要らない。</t>
        </is>
      </c>
    </row>
    <row r="7" ht="36" customHeight="1">
      <c r="B7" s="39" t="inlineStr">
        <is>
          <t>あいさつメッセージは短く・親しみやすく・1つの行動を促す</t>
        </is>
      </c>
      <c r="C7" s="9" t="inlineStr">
        <is>
          <t>長文NG。30秒で第一印象が決まる。</t>
        </is>
      </c>
    </row>
    <row r="8" ht="36" customHeight="1">
      <c r="B8" s="39" t="inlineStr">
        <is>
          <t>登録特典(無料プレゼント)は必須</t>
        </is>
      </c>
      <c r="C8" s="9" t="inlineStr">
        <is>
          <t>有料商品の縮小版でOK。販売商品との一貫性を持たせる。</t>
        </is>
      </c>
    </row>
    <row r="9" ht="36" customHeight="1">
      <c r="B9" s="39" t="inlineStr">
        <is>
          <t>タグ設計が運用の心臓部</t>
        </is>
      </c>
      <c r="C9" s="9" t="inlineStr">
        <is>
          <t>#新規 #特典DL済 #興味あり #購入済 #リピーター の5つから始める。</t>
        </is>
      </c>
    </row>
    <row r="10" ht="36" customHeight="1">
      <c r="B10" s="39" t="inlineStr">
        <is>
          <t>配信頻度は週1〜2回・比率は7:2:1</t>
        </is>
      </c>
      <c r="C10" s="9" t="inlineStr">
        <is>
          <t>役立ち情報7：自分の話2：商品案内1。これでブロック率激減。</t>
        </is>
      </c>
    </row>
    <row r="12" ht="26" customHeight="1">
      <c r="A12" s="40" t="inlineStr">
        <is>
          <t>💭 詰まりポイント＆抜け方</t>
        </is>
      </c>
    </row>
    <row r="13" ht="24" customHeight="1">
      <c r="A13" s="41" t="inlineStr">
        <is>
          <t>💭 「アカウント名、本名にすべき？」</t>
        </is>
      </c>
    </row>
    <row r="14" ht="28" customHeight="1">
      <c r="A14" s="42" t="inlineStr">
        <is>
          <t>🌿 ニックネーム＋下の名前(あさみ｜離乳食コーチ)が最強。本名は後から判断OK。</t>
        </is>
      </c>
    </row>
    <row r="15" ht="24" customHeight="1">
      <c r="A15" s="41" t="inlineStr">
        <is>
          <t>💭 「リッチメニューのデザイン作れない」</t>
        </is>
      </c>
    </row>
    <row r="16" ht="28" customHeight="1">
      <c r="A16" s="42" t="inlineStr">
        <is>
          <t>🌿 Canvaで「LINE リッチメニュー」検索→無料テンプレ→色と文字を変えるだけ15分。</t>
        </is>
      </c>
    </row>
    <row r="17" ht="24" customHeight="1">
      <c r="A17" s="41" t="inlineStr">
        <is>
          <t>💭 「住所を出したくない」</t>
        </is>
      </c>
    </row>
    <row r="18" ht="28" customHeight="1">
      <c r="A18" s="42" t="inlineStr">
        <is>
          <t>🌿 バーチャルオフィス(月990円〜)＋特商法は「請求があれば開示」を選択可。</t>
        </is>
      </c>
    </row>
    <row r="20" ht="26" customHeight="1">
      <c r="A20" s="3" t="inlineStr">
        <is>
          <t>📝 ワーク①：LINE基本情報を埋める（Day 8）</t>
        </is>
      </c>
    </row>
    <row r="21" ht="32" customHeight="1">
      <c r="B21" s="50" t="inlineStr">
        <is>
          <t>アカウント名（ニックネーム｜何の人か）</t>
        </is>
      </c>
      <c r="C21" s="15" t="inlineStr"/>
    </row>
    <row r="22" ht="18" customHeight="1">
      <c r="B22" s="49" t="inlineStr">
        <is>
          <t>💡例：あさみ｜離乳食コーチ</t>
        </is>
      </c>
    </row>
    <row r="23" ht="32" customHeight="1">
      <c r="B23" s="50" t="inlineStr">
        <is>
          <t>ステータスメッセージ（20字以内）</t>
        </is>
      </c>
      <c r="C23" s="15" t="inlineStr"/>
    </row>
    <row r="24" ht="18" customHeight="1">
      <c r="B24" s="49" t="inlineStr">
        <is>
          <t>💡例：3,000円で離乳食を回す献立配信中</t>
        </is>
      </c>
    </row>
    <row r="25" ht="32" customHeight="1">
      <c r="B25" s="50" t="inlineStr">
        <is>
          <t>プロフィール画像（用意した？）</t>
        </is>
      </c>
      <c r="C25" s="15" t="inlineStr"/>
    </row>
    <row r="26" ht="18" customHeight="1">
      <c r="B26" s="49" t="inlineStr">
        <is>
          <t>💡Yes / No</t>
        </is>
      </c>
    </row>
    <row r="27" ht="32" customHeight="1">
      <c r="B27" s="50" t="inlineStr">
        <is>
          <t>カバー画像（用意した？）</t>
        </is>
      </c>
      <c r="C27" s="15" t="inlineStr"/>
    </row>
    <row r="28" ht="18" customHeight="1">
      <c r="B28" s="49" t="inlineStr">
        <is>
          <t>💡Yes / No</t>
        </is>
      </c>
    </row>
    <row r="29" ht="32" customHeight="1">
      <c r="B29" s="50" t="inlineStr">
        <is>
          <t>登録特典（無料プレゼント）の名前</t>
        </is>
      </c>
      <c r="C29" s="15" t="inlineStr"/>
    </row>
    <row r="30" ht="18" customHeight="1">
      <c r="B30" s="49" t="inlineStr">
        <is>
          <t>💡例：離乳食7日分ミニ献立PDF</t>
        </is>
      </c>
    </row>
    <row r="31" ht="32" customHeight="1">
      <c r="B31" s="50" t="inlineStr">
        <is>
          <t>登録特典の保存先URL（Googleドライブ等）</t>
        </is>
      </c>
      <c r="C31" s="15" t="inlineStr"/>
    </row>
    <row r="33" ht="26" customHeight="1">
      <c r="A33" s="3" t="inlineStr">
        <is>
          <t>📝 ワーク②：あいさつメッセージを書く（Day 9）</t>
        </is>
      </c>
    </row>
    <row r="34" ht="50" customHeight="1">
      <c r="A34" s="51" t="inlineStr">
        <is>
          <t>📋 テンプレ：はじめまして、{名前}と申します🌿 / ▼してきたこと（1〜3行）/ このLINEでは{テーマ}を配信 / 🎁登録特典は「{特典}」と送信 / ご質問お気軽に🍃</t>
        </is>
      </c>
    </row>
    <row r="35" ht="200" customHeight="1">
      <c r="B35" s="52" t="inlineStr">
        <is>
          <t>あなたのあいさつメッセージ（下書き）</t>
        </is>
      </c>
      <c r="C35" s="15" t="inlineStr"/>
    </row>
    <row r="37" ht="26" customHeight="1">
      <c r="A37" s="3" t="inlineStr">
        <is>
          <t>📝 ワーク③：自動応答キーワード設定（Day 9）</t>
        </is>
      </c>
    </row>
    <row r="38" ht="80" customHeight="1">
      <c r="B38" s="50" t="inlineStr">
        <is>
          <t>キーワード（複数OK・カンマ区切り）</t>
        </is>
      </c>
      <c r="C38" s="15" t="inlineStr"/>
    </row>
    <row r="39" ht="22" customHeight="1">
      <c r="B39" s="49" t="inlineStr">
        <is>
          <t>💡例：特典, プレゼント, 受け取る</t>
        </is>
      </c>
    </row>
    <row r="40" ht="80" customHeight="1">
      <c r="B40" s="50" t="inlineStr">
        <is>
          <t>返信メッセージ（特典DL案内）</t>
        </is>
      </c>
      <c r="C40" s="15" t="inlineStr"/>
    </row>
    <row r="41" ht="22" customHeight="1">
      <c r="B41" s="49" t="inlineStr">
        <is>
          <t>💡🎁プレゼントをお届けします！▼ダウンロードはこちら {URL} ▼使い方のコツ {1〜2行}</t>
        </is>
      </c>
    </row>
    <row r="43" ht="26" customHeight="1">
      <c r="A43" s="3" t="inlineStr">
        <is>
          <t>📝 ワーク④：タグを5つ作成（Day 10）</t>
        </is>
      </c>
    </row>
    <row r="44" ht="22" customHeight="1">
      <c r="A44" s="33" t="inlineStr">
        <is>
          <t>選択</t>
        </is>
      </c>
      <c r="B44" s="33" t="inlineStr">
        <is>
          <t>タグ名</t>
        </is>
      </c>
      <c r="C44" s="33" t="inlineStr">
        <is>
          <t>つけるタイミング</t>
        </is>
      </c>
      <c r="D44" s="33" t="inlineStr">
        <is>
          <t>用途</t>
        </is>
      </c>
    </row>
    <row r="45" ht="28" customHeight="1">
      <c r="A45" s="18" t="inlineStr"/>
      <c r="B45" s="31" t="inlineStr">
        <is>
          <t>#新規</t>
        </is>
      </c>
      <c r="C45" s="48" t="inlineStr">
        <is>
          <t>友だち追加直後（自動）</t>
        </is>
      </c>
      <c r="D45" s="48" t="inlineStr">
        <is>
          <t>あいさつメッセージ送信対象</t>
        </is>
      </c>
    </row>
    <row r="46" ht="28" customHeight="1">
      <c r="A46" s="18" t="inlineStr"/>
      <c r="B46" s="31" t="inlineStr">
        <is>
          <t>#特典DL済</t>
        </is>
      </c>
      <c r="C46" s="48" t="inlineStr">
        <is>
          <t>キーワード「特典」を送信時</t>
        </is>
      </c>
      <c r="D46" s="48" t="inlineStr">
        <is>
          <t>本気度高め。商品案内対象。</t>
        </is>
      </c>
    </row>
    <row r="47" ht="28" customHeight="1">
      <c r="A47" s="18" t="inlineStr"/>
      <c r="B47" s="31" t="inlineStr">
        <is>
          <t>#興味あり</t>
        </is>
      </c>
      <c r="C47" s="48" t="inlineStr">
        <is>
          <t>「気になる」など反応時</t>
        </is>
      </c>
      <c r="D47" s="48" t="inlineStr">
        <is>
          <t>先行案内の最優先対象</t>
        </is>
      </c>
    </row>
    <row r="48" ht="28" customHeight="1">
      <c r="A48" s="18" t="inlineStr"/>
      <c r="B48" s="31" t="inlineStr">
        <is>
          <t>#購入済</t>
        </is>
      </c>
      <c r="C48" s="48" t="inlineStr">
        <is>
          <t>BASEで購入完了後（手動）</t>
        </is>
      </c>
      <c r="D48" s="48" t="inlineStr">
        <is>
          <t>感想依頼／継続商品案内</t>
        </is>
      </c>
    </row>
    <row r="49" ht="28" customHeight="1">
      <c r="A49" s="18" t="inlineStr"/>
      <c r="B49" s="31" t="inlineStr">
        <is>
          <t>#リピーター</t>
        </is>
      </c>
      <c r="C49" s="48" t="inlineStr">
        <is>
          <t>2回目以降の購入時</t>
        </is>
      </c>
      <c r="D49" s="48" t="inlineStr">
        <is>
          <t>VIP扱い／お得な案内優先</t>
        </is>
      </c>
    </row>
    <row r="51" ht="26" customHeight="1">
      <c r="A51" s="3" t="inlineStr">
        <is>
          <t>✅ Day 8〜10 完了チェック</t>
        </is>
      </c>
    </row>
    <row r="52" ht="24" customHeight="1">
      <c r="A52" s="38" t="inlineStr">
        <is>
          <t>☐</t>
        </is>
      </c>
      <c r="B52" t="inlineStr">
        <is>
          <t>Day 8：LINE公式アカウントを開設</t>
        </is>
      </c>
    </row>
    <row r="53" ht="24" customHeight="1">
      <c r="A53" s="38" t="inlineStr">
        <is>
          <t>☐</t>
        </is>
      </c>
      <c r="B53" t="inlineStr">
        <is>
          <t>Day 8：プロフィール画像・カバー・ステータス設定</t>
        </is>
      </c>
    </row>
    <row r="54" ht="24" customHeight="1">
      <c r="A54" s="38" t="inlineStr">
        <is>
          <t>☐</t>
        </is>
      </c>
      <c r="B54" t="inlineStr">
        <is>
          <t>Day 9：あいさつメッセージを作成・登録</t>
        </is>
      </c>
    </row>
    <row r="55" ht="24" customHeight="1">
      <c r="A55" s="38" t="inlineStr">
        <is>
          <t>☐</t>
        </is>
      </c>
      <c r="B55" t="inlineStr">
        <is>
          <t>Day 9：登録特典PDFを作成・Googleドライブにアップ</t>
        </is>
      </c>
    </row>
    <row r="56" ht="24" customHeight="1">
      <c r="A56" s="38" t="inlineStr">
        <is>
          <t>☐</t>
        </is>
      </c>
      <c r="B56" t="inlineStr">
        <is>
          <t>Day 9：自動応答キーワード「特典」を設定</t>
        </is>
      </c>
    </row>
    <row r="57" ht="24" customHeight="1">
      <c r="A57" s="38" t="inlineStr">
        <is>
          <t>☐</t>
        </is>
      </c>
      <c r="B57" t="inlineStr">
        <is>
          <t>Day 9：リッチメニューを作成（文字だけでOK）</t>
        </is>
      </c>
    </row>
    <row r="58" ht="24" customHeight="1">
      <c r="A58" s="38" t="inlineStr">
        <is>
          <t>☐</t>
        </is>
      </c>
      <c r="B58" t="inlineStr">
        <is>
          <t>Day 10：タグを5つ作成</t>
        </is>
      </c>
    </row>
    <row r="59" ht="24" customHeight="1">
      <c r="A59" s="38" t="inlineStr">
        <is>
          <t>☐</t>
        </is>
      </c>
      <c r="B59" t="inlineStr">
        <is>
          <t>Day 10：配信スケジュールを週1で固定</t>
        </is>
      </c>
    </row>
    <row r="60" ht="24" customHeight="1">
      <c r="A60" s="38" t="inlineStr">
        <is>
          <t>☐</t>
        </is>
      </c>
      <c r="B60" t="inlineStr">
        <is>
          <t>Day 10：自分のスマホで友だち追加してテスト</t>
        </is>
      </c>
    </row>
  </sheetData>
  <mergeCells count="39">
    <mergeCell ref="A17:D17"/>
    <mergeCell ref="B60:D60"/>
    <mergeCell ref="A4:D4"/>
    <mergeCell ref="B57:D57"/>
    <mergeCell ref="A20:D20"/>
    <mergeCell ref="A43:D43"/>
    <mergeCell ref="B53:D53"/>
    <mergeCell ref="A13:D13"/>
    <mergeCell ref="C35:D35"/>
    <mergeCell ref="B28:D28"/>
    <mergeCell ref="C29:D29"/>
    <mergeCell ref="A34:D34"/>
    <mergeCell ref="C25:D25"/>
    <mergeCell ref="A15:D15"/>
    <mergeCell ref="B30:D30"/>
    <mergeCell ref="C40:D40"/>
    <mergeCell ref="A51:D51"/>
    <mergeCell ref="C31:D31"/>
    <mergeCell ref="B55:D55"/>
    <mergeCell ref="B24:D24"/>
    <mergeCell ref="C21:D21"/>
    <mergeCell ref="B41:D41"/>
    <mergeCell ref="C27:D27"/>
    <mergeCell ref="B26:D26"/>
    <mergeCell ref="A16:D16"/>
    <mergeCell ref="C23:D23"/>
    <mergeCell ref="B54:D54"/>
    <mergeCell ref="A37:D37"/>
    <mergeCell ref="A18:D18"/>
    <mergeCell ref="B59:D59"/>
    <mergeCell ref="C38:D38"/>
    <mergeCell ref="A12:D12"/>
    <mergeCell ref="B22:D22"/>
    <mergeCell ref="B56:D56"/>
    <mergeCell ref="B58:D58"/>
    <mergeCell ref="B52:D52"/>
    <mergeCell ref="A33:D33"/>
    <mergeCell ref="B39:D39"/>
    <mergeCell ref="A14:D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7" customWidth="1" min="3" max="3"/>
    <col width="25" customWidth="1" min="4" max="4"/>
  </cols>
  <sheetData>
    <row r="1" ht="36" customHeight="1">
      <c r="A1" s="1" t="inlineStr">
        <is>
          <t>🛍 Day 11〜14 BASE構築編</t>
        </is>
      </c>
    </row>
    <row r="2" ht="22" customHeight="1">
      <c r="A2" s="2" t="inlineStr">
        <is>
          <t>売れる商品ページの型と、公開までの全手順。3日でレジが完成します。</t>
        </is>
      </c>
    </row>
    <row r="3">
      <c r="A3" t="inlineStr"/>
    </row>
    <row r="4" ht="26" customHeight="1">
      <c r="A4" s="3" t="inlineStr">
        <is>
          <t>📚 講座エッセンス</t>
        </is>
      </c>
    </row>
    <row r="5" ht="36" customHeight="1">
      <c r="B5" s="39" t="inlineStr">
        <is>
          <t>BASE = 初期費用無料・月額無料・売れた時だけ手数料</t>
        </is>
      </c>
      <c r="C5" s="9" t="inlineStr">
        <is>
          <t>デジタル商品もBASEだけで配信完結（デジタルコンテンツApp）。</t>
        </is>
      </c>
    </row>
    <row r="6" ht="36" customHeight="1">
      <c r="B6" s="39" t="inlineStr">
        <is>
          <t>必須Apps3つ</t>
        </is>
      </c>
      <c r="C6" s="9" t="inlineStr">
        <is>
          <t>デジタルコンテンツApp／商品レビューApp／クーポンApp</t>
        </is>
      </c>
    </row>
    <row r="7" ht="36" customHeight="1">
      <c r="B7" s="39" t="inlineStr">
        <is>
          <t>特商法は絶対スキップ不可</t>
        </is>
      </c>
      <c r="C7" s="9" t="inlineStr">
        <is>
          <t>「請求があれば開示」を選択可。バーチャルオフィスでも対応可。</t>
        </is>
      </c>
    </row>
    <row r="8" ht="36" customHeight="1">
      <c r="B8" s="39" t="inlineStr">
        <is>
          <t>商品ページは7ブロック構成</t>
        </is>
      </c>
      <c r="C8" s="9" t="inlineStr">
        <is>
          <t>①キャッチ ②悩み ③共感ストーリー ④得られるもの ⑤目次 ⑥価格と保証 ⑦作者メッセージ</t>
        </is>
      </c>
    </row>
    <row r="9" ht="36" customHeight="1">
      <c r="B9" s="39" t="inlineStr">
        <is>
          <t>商品画像は最低3枚（最大20枚）</t>
        </is>
      </c>
      <c r="C9" s="9" t="inlineStr">
        <is>
          <t>①表紙メイン ②中身スクショ ③こんな人におすすめリスト</t>
        </is>
      </c>
    </row>
    <row r="10" ht="36" customHeight="1">
      <c r="B10" s="39" t="inlineStr">
        <is>
          <t>公開ボタンは怖くない</t>
        </is>
      </c>
      <c r="C10" s="9" t="inlineStr">
        <is>
          <t>Threadsで誘導しないかぎり、誰も見にこない。安心して押す。</t>
        </is>
      </c>
    </row>
    <row r="12" ht="26" customHeight="1">
      <c r="A12" s="3" t="inlineStr">
        <is>
          <t>📝 ワーク①：BASE基本情報（Day 11-12）</t>
        </is>
      </c>
    </row>
    <row r="13" ht="30" customHeight="1">
      <c r="B13" s="50" t="inlineStr">
        <is>
          <t>ショップURL（後から変更不可・慎重に）</t>
        </is>
      </c>
      <c r="C13" s="15" t="inlineStr"/>
    </row>
    <row r="14" ht="18" customHeight="1">
      <c r="B14" s="49" t="inlineStr">
        <is>
          <t>💡例：asami-rinyusyoku（→.base.shop）</t>
        </is>
      </c>
    </row>
    <row r="15" ht="30" customHeight="1">
      <c r="B15" s="50" t="inlineStr">
        <is>
          <t>ショップ名（公式LINEと揃える）</t>
        </is>
      </c>
      <c r="C15" s="15" t="inlineStr"/>
    </row>
    <row r="16" ht="18" customHeight="1">
      <c r="B16" s="49" t="inlineStr">
        <is>
          <t>💡例：あさみの離乳食ノート</t>
        </is>
      </c>
    </row>
    <row r="17" ht="30" customHeight="1">
      <c r="B17" s="50" t="inlineStr">
        <is>
          <t>テーマ選択（Simple系推奨）</t>
        </is>
      </c>
      <c r="C17" s="15" t="inlineStr"/>
    </row>
    <row r="18" ht="30" customHeight="1">
      <c r="B18" s="50" t="inlineStr">
        <is>
          <t>販売事業者（本名）</t>
        </is>
      </c>
      <c r="C18" s="15" t="inlineStr"/>
    </row>
    <row r="19" ht="30" customHeight="1">
      <c r="B19" s="50" t="inlineStr">
        <is>
          <t>所在地（自宅 or バーチャルオフィス）</t>
        </is>
      </c>
      <c r="C19" s="15" t="inlineStr"/>
    </row>
    <row r="20" ht="18" customHeight="1">
      <c r="B20" s="49" t="inlineStr">
        <is>
          <t>💡「請求があれば開示」を選択も可</t>
        </is>
      </c>
    </row>
    <row r="21" ht="30" customHeight="1">
      <c r="B21" s="50" t="inlineStr">
        <is>
          <t>連絡用メールアドレス</t>
        </is>
      </c>
      <c r="C21" s="15" t="inlineStr"/>
    </row>
    <row r="22" ht="30" customHeight="1">
      <c r="B22" s="50" t="inlineStr">
        <is>
          <t>振込口座（登録済？）</t>
        </is>
      </c>
      <c r="C22" s="15" t="inlineStr"/>
    </row>
    <row r="23" ht="18" customHeight="1">
      <c r="B23" s="49" t="inlineStr">
        <is>
          <t>💡Yes / No</t>
        </is>
      </c>
    </row>
    <row r="24" ht="30" customHeight="1">
      <c r="B24" s="50" t="inlineStr">
        <is>
          <t>本人確認書類（アップロード済？）</t>
        </is>
      </c>
      <c r="C24" s="15" t="inlineStr"/>
    </row>
    <row r="25" ht="18" customHeight="1">
      <c r="B25" s="49" t="inlineStr">
        <is>
          <t>💡Yes / No</t>
        </is>
      </c>
    </row>
    <row r="27" ht="26" customHeight="1">
      <c r="A27" s="3" t="inlineStr">
        <is>
          <t>📝 ワーク②：商品ページ7ブロックを書く（Day 13）</t>
        </is>
      </c>
    </row>
    <row r="28" ht="60" customHeight="1">
      <c r="A28" s="53" t="inlineStr">
        <is>
          <t>1</t>
        </is>
      </c>
      <c r="B28" s="46" t="inlineStr">
        <is>
          <t>ブロック1：キャッチコピー（最初の3行）</t>
        </is>
      </c>
      <c r="C28" s="54" t="inlineStr">
        <is>
          <t>📋こんにちは、{ペルソナ}さん。「{本音セリフ}」そんなあなたに届けたい商品ができました。</t>
        </is>
      </c>
    </row>
    <row r="29" ht="80" customHeight="1">
      <c r="A29" s="15" t="inlineStr"/>
    </row>
    <row r="30" ht="60" customHeight="1">
      <c r="A30" s="53" t="inlineStr">
        <is>
          <t>2</t>
        </is>
      </c>
      <c r="B30" s="46" t="inlineStr">
        <is>
          <t>ブロック2：こんな悩みありませんか（5つ）</t>
        </is>
      </c>
      <c r="C30" s="54" t="inlineStr">
        <is>
          <t>📋□ 悩み1 / □ 悩み2 / □ 悩み3 / □ 悩み4 / □ 悩み5</t>
        </is>
      </c>
    </row>
    <row r="31" ht="80" customHeight="1">
      <c r="A31" s="15" t="inlineStr"/>
    </row>
    <row r="32" ht="60" customHeight="1">
      <c r="A32" s="53" t="inlineStr">
        <is>
          <t>3</t>
        </is>
      </c>
      <c r="B32" s="46" t="inlineStr">
        <is>
          <t>ブロック3：私もそうでした（共感ストーリー）</t>
        </is>
      </c>
      <c r="C32" s="54" t="inlineStr">
        <is>
          <t>📋私自身、{過去}でした。{エピソード3〜5行}そこで{気づき}。今は{現在の姿}。</t>
        </is>
      </c>
    </row>
    <row r="33" ht="80" customHeight="1">
      <c r="A33" s="15" t="inlineStr"/>
    </row>
    <row r="34" ht="60" customHeight="1">
      <c r="A34" s="53" t="inlineStr">
        <is>
          <t>4</t>
        </is>
      </c>
      <c r="B34" s="46" t="inlineStr">
        <is>
          <t>ブロック4：このPDFで得られるもの（5〜8個）</t>
        </is>
      </c>
      <c r="C34" s="54" t="inlineStr">
        <is>
          <t>📋✅ 結果1 ✅ 結果2 ✅ 結果3 ✅ 結果4</t>
        </is>
      </c>
    </row>
    <row r="35" ht="80" customHeight="1">
      <c r="A35" s="15" t="inlineStr"/>
    </row>
    <row r="36" ht="60" customHeight="1">
      <c r="A36" s="53" t="inlineStr">
        <is>
          <t>5</t>
        </is>
      </c>
      <c r="B36" s="46" t="inlineStr">
        <is>
          <t>ブロック5：内容（目次の見せ方）</t>
        </is>
      </c>
      <c r="C36" s="54" t="inlineStr">
        <is>
          <t>📋全{X}ページ／PDF形式 ▼目次 P1 表紙 P2-3 はじめに …</t>
        </is>
      </c>
    </row>
    <row r="37" ht="80" customHeight="1">
      <c r="A37" s="15" t="inlineStr"/>
    </row>
    <row r="38" ht="60" customHeight="1">
      <c r="A38" s="53" t="inlineStr">
        <is>
          <t>6</t>
        </is>
      </c>
      <c r="B38" s="46" t="inlineStr">
        <is>
          <t>ブロック6：価格と保証</t>
        </is>
      </c>
      <c r="C38" s="54" t="inlineStr">
        <is>
          <t>📋通常価格{X,XXX}円 ▼ご購入後すぐにダウンロード ▼ご満足いただけなければ{保証}</t>
        </is>
      </c>
    </row>
    <row r="39" ht="80" customHeight="1">
      <c r="A39" s="15" t="inlineStr"/>
    </row>
    <row r="40" ht="60" customHeight="1">
      <c r="A40" s="53" t="inlineStr">
        <is>
          <t>7</t>
        </is>
      </c>
      <c r="B40" s="46" t="inlineStr">
        <is>
          <t>ブロック7：作者からのメッセージ</t>
        </is>
      </c>
      <c r="C40" s="54" t="inlineStr">
        <is>
          <t>📋最後までお読みいただきありがとうございます。このPDFは{想い}。{ニックネーム}より🌿</t>
        </is>
      </c>
    </row>
    <row r="41" ht="80" customHeight="1">
      <c r="A41" s="15" t="inlineStr"/>
    </row>
    <row r="43" ht="26" customHeight="1">
      <c r="A43" s="3" t="inlineStr">
        <is>
          <t>✅ Day 11〜14 完了チェック</t>
        </is>
      </c>
    </row>
    <row r="44" ht="24" customHeight="1">
      <c r="A44" s="38" t="inlineStr">
        <is>
          <t>☐</t>
        </is>
      </c>
      <c r="B44" t="inlineStr">
        <is>
          <t>Day 11：BASEショップ開設・テーマ選択・支払い方法ON</t>
        </is>
      </c>
    </row>
    <row r="45" ht="24" customHeight="1">
      <c r="A45" s="38" t="inlineStr">
        <is>
          <t>☐</t>
        </is>
      </c>
      <c r="B45" t="inlineStr">
        <is>
          <t>Day 11：3つのApps追加（デジタル/レビュー/クーポン）</t>
        </is>
      </c>
    </row>
    <row r="46" ht="24" customHeight="1">
      <c r="A46" s="38" t="inlineStr">
        <is>
          <t>☐</t>
        </is>
      </c>
      <c r="B46" t="inlineStr">
        <is>
          <t>Day 12：特商法情報を入力</t>
        </is>
      </c>
    </row>
    <row r="47" ht="24" customHeight="1">
      <c r="A47" s="38" t="inlineStr">
        <is>
          <t>☐</t>
        </is>
      </c>
      <c r="B47" t="inlineStr">
        <is>
          <t>Day 12：振込口座・本人確認書類アップロード</t>
        </is>
      </c>
    </row>
    <row r="48" ht="24" customHeight="1">
      <c r="A48" s="38" t="inlineStr">
        <is>
          <t>☐</t>
        </is>
      </c>
      <c r="B48" t="inlineStr">
        <is>
          <t>Day 13：商品ページを7ブロックで作成</t>
        </is>
      </c>
    </row>
    <row r="49" ht="24" customHeight="1">
      <c r="A49" s="38" t="inlineStr">
        <is>
          <t>☐</t>
        </is>
      </c>
      <c r="B49" t="inlineStr">
        <is>
          <t>Day 13：商品サムネイル3枚（Canva）</t>
        </is>
      </c>
    </row>
    <row r="50" ht="24" customHeight="1">
      <c r="A50" s="38" t="inlineStr">
        <is>
          <t>☐</t>
        </is>
      </c>
      <c r="B50" t="inlineStr">
        <is>
          <t>Day 14：デジタルコンテンツとしてPDF登録</t>
        </is>
      </c>
    </row>
    <row r="51" ht="24" customHeight="1">
      <c r="A51" s="38" t="inlineStr">
        <is>
          <t>☐</t>
        </is>
      </c>
      <c r="B51" t="inlineStr">
        <is>
          <t>Day 14：自分でテスト購入して動作確認</t>
        </is>
      </c>
    </row>
    <row r="52" ht="24" customHeight="1">
      <c r="A52" s="38" t="inlineStr">
        <is>
          <t>☐</t>
        </is>
      </c>
      <c r="B52" t="inlineStr">
        <is>
          <t>Day 14：公開！ショップURLを公式LINEに反映</t>
        </is>
      </c>
    </row>
  </sheetData>
  <mergeCells count="33">
    <mergeCell ref="B14:D14"/>
    <mergeCell ref="C24:D24"/>
    <mergeCell ref="C15:D15"/>
    <mergeCell ref="B23:D23"/>
    <mergeCell ref="A4:D4"/>
    <mergeCell ref="A35:D35"/>
    <mergeCell ref="A29:D29"/>
    <mergeCell ref="A43:D43"/>
    <mergeCell ref="B44:D44"/>
    <mergeCell ref="A31:D31"/>
    <mergeCell ref="B49:D49"/>
    <mergeCell ref="A39:D39"/>
    <mergeCell ref="C22:D22"/>
    <mergeCell ref="B51:D51"/>
    <mergeCell ref="B20:D20"/>
    <mergeCell ref="C21:D21"/>
    <mergeCell ref="B45:D45"/>
    <mergeCell ref="B50:D50"/>
    <mergeCell ref="A41:D41"/>
    <mergeCell ref="B25:D25"/>
    <mergeCell ref="C17:D17"/>
    <mergeCell ref="B47:D47"/>
    <mergeCell ref="B16:D16"/>
    <mergeCell ref="A37:D37"/>
    <mergeCell ref="A27:D27"/>
    <mergeCell ref="B46:D46"/>
    <mergeCell ref="A12:D12"/>
    <mergeCell ref="C19:D19"/>
    <mergeCell ref="B52:D52"/>
    <mergeCell ref="C13:D13"/>
    <mergeCell ref="A33:D33"/>
    <mergeCell ref="C18:D18"/>
    <mergeCell ref="B48:D4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60" customWidth="1" min="4" max="4"/>
    <col width="12" customWidth="1" min="5" max="5"/>
  </cols>
  <sheetData>
    <row r="1" ht="36" customHeight="1">
      <c r="A1" s="1" t="inlineStr">
        <is>
          <t>🧵 Day 15〜21 Threads集客編</t>
        </is>
      </c>
    </row>
    <row r="2" ht="22" customHeight="1">
      <c r="A2" s="2" t="inlineStr">
        <is>
          <t>1日10分の発信でファンが育つ。プロフィール → 5つの投稿型 → LINE誘導の7日間。</t>
        </is>
      </c>
    </row>
    <row r="3">
      <c r="A3" t="inlineStr"/>
    </row>
    <row r="4" ht="26" customHeight="1">
      <c r="A4" s="3" t="inlineStr">
        <is>
          <t>📚 講座エッセンス</t>
        </is>
      </c>
    </row>
    <row r="5" ht="32" customHeight="1">
      <c r="B5" s="39" t="inlineStr">
        <is>
          <t>Threadsが最強な理由</t>
        </is>
      </c>
      <c r="C5" s="9" t="inlineStr">
        <is>
          <t>テキスト主体・アルゴリズムが優しい・1投稿1〜2分で書ける。</t>
        </is>
      </c>
    </row>
    <row r="6" ht="32" customHeight="1">
      <c r="B6" s="39" t="inlineStr">
        <is>
          <t>プロフィールは3秒で伝わる構成</t>
        </is>
      </c>
      <c r="C6" s="9" t="inlineStr">
        <is>
          <t>名前欄＋150字以内＋公式LINEリンク。長文NG。</t>
        </is>
      </c>
    </row>
    <row r="7" ht="32" customHeight="1">
      <c r="B7" s="39" t="inlineStr">
        <is>
          <t>5つの投稿型でローテ</t>
        </is>
      </c>
      <c r="C7" s="9" t="inlineStr">
        <is>
          <t>①気づき型 ②失敗談型 ③ノウハウ型 ④問いかけ型 ⑤応援型</t>
        </is>
      </c>
    </row>
    <row r="8" ht="32" customHeight="1">
      <c r="B8" s="39" t="inlineStr">
        <is>
          <t>初期に絶対やる行動</t>
        </is>
      </c>
      <c r="C8" s="9" t="inlineStr">
        <is>
          <t>①50人フォロー ②具体感想コメント1日5件 ③1日1投稿×3週間 ④反応分析 ⑤自分のリプ補足</t>
        </is>
      </c>
    </row>
    <row r="9" ht="32" customHeight="1">
      <c r="B9" s="39" t="inlineStr">
        <is>
          <t>最強の投稿時間</t>
        </is>
      </c>
      <c r="C9" s="9" t="inlineStr">
        <is>
          <t>夜21:00〜23:00（寝かしつけ後の自分時間）が最もブレずに続く。</t>
        </is>
      </c>
    </row>
    <row r="10" ht="32" customHeight="1">
      <c r="B10" s="39" t="inlineStr">
        <is>
          <t>最初の30投稿は反応を見ない</t>
        </is>
      </c>
      <c r="C10" s="9" t="inlineStr">
        <is>
          <t>投稿したらアプリを閉じる。31投稿目から伸びた型だけ静かに見る。</t>
        </is>
      </c>
    </row>
    <row r="12" ht="26" customHeight="1">
      <c r="A12" s="3" t="inlineStr">
        <is>
          <t>📝 ワーク①：Threadsプロフィールを作る（Day 15）</t>
        </is>
      </c>
    </row>
    <row r="13" ht="30" customHeight="1">
      <c r="B13" s="50" t="inlineStr">
        <is>
          <t>名前欄（ニックネーム｜何の人か・10〜15字）</t>
        </is>
      </c>
      <c r="D13" s="15" t="inlineStr"/>
    </row>
    <row r="14" ht="18" customHeight="1">
      <c r="B14" s="49" t="inlineStr">
        <is>
          <t>💡例：あさみ｜離乳食ラクするコーチ</t>
        </is>
      </c>
    </row>
    <row r="15" ht="30" customHeight="1">
      <c r="B15" s="50" t="inlineStr">
        <is>
          <t>自己紹介1行目（誰のための発信か）</t>
        </is>
      </c>
      <c r="D15" s="15" t="inlineStr"/>
    </row>
    <row r="16" ht="18" customHeight="1">
      <c r="B16" s="49" t="inlineStr">
        <is>
          <t>💡例：離乳食はじめたてママのためのラク献立</t>
        </is>
      </c>
    </row>
    <row r="17" ht="30" customHeight="1">
      <c r="B17" s="50" t="inlineStr">
        <is>
          <t>自己紹介2行目（実績や経験）</t>
        </is>
      </c>
      <c r="D17" s="15" t="inlineStr"/>
    </row>
    <row r="18" ht="18" customHeight="1">
      <c r="B18" s="49" t="inlineStr">
        <is>
          <t>💡例：元管理栄養士／2児育児中／レシピ歴3年</t>
        </is>
      </c>
    </row>
    <row r="19" ht="30" customHeight="1">
      <c r="B19" s="50" t="inlineStr">
        <is>
          <t>自己紹介3行目（発信内容）</t>
        </is>
      </c>
      <c r="D19" s="15" t="inlineStr"/>
    </row>
    <row r="20" ht="18" customHeight="1">
      <c r="B20" s="49" t="inlineStr">
        <is>
          <t>💡例：毎日21時に時短献立を配信中</t>
        </is>
      </c>
    </row>
    <row r="21" ht="30" customHeight="1">
      <c r="B21" s="50" t="inlineStr">
        <is>
          <t>自己紹介4行目（オファー）</t>
        </is>
      </c>
      <c r="D21" s="15" t="inlineStr"/>
    </row>
    <row r="22" ht="18" customHeight="1">
      <c r="B22" s="49" t="inlineStr">
        <is>
          <t>💡🎁無料プレゼント受付中→プロフ下のリンク</t>
        </is>
      </c>
    </row>
    <row r="23" ht="30" customHeight="1">
      <c r="B23" s="50" t="inlineStr">
        <is>
          <t>リンク欄（公式LINEのURL）</t>
        </is>
      </c>
      <c r="D23" s="15" t="inlineStr"/>
    </row>
    <row r="25" ht="26" customHeight="1">
      <c r="A25" s="3" t="inlineStr">
        <is>
          <t>📝 ワーク②：投稿ストック（30投稿ぶん／毎日埋める）</t>
        </is>
      </c>
    </row>
    <row r="26" ht="24" customHeight="1">
      <c r="A26" s="55" t="inlineStr">
        <is>
          <t>Day</t>
        </is>
      </c>
      <c r="B26" s="55" t="inlineStr">
        <is>
          <t>投稿日</t>
        </is>
      </c>
      <c r="C26" s="55" t="inlineStr">
        <is>
          <t>型</t>
        </is>
      </c>
      <c r="D26" s="55" t="inlineStr">
        <is>
          <t>投稿文（本文）</t>
        </is>
      </c>
      <c r="E26" s="55" t="inlineStr">
        <is>
          <t>投稿済?</t>
        </is>
      </c>
    </row>
    <row r="27" ht="60" customHeight="1">
      <c r="A27" s="53" t="inlineStr">
        <is>
          <t>Day15</t>
        </is>
      </c>
      <c r="B27" s="15" t="inlineStr"/>
      <c r="C27" s="56" t="inlineStr">
        <is>
          <t>気づき型</t>
        </is>
      </c>
      <c r="D27" s="15" t="inlineStr"/>
      <c r="E27" s="15" t="inlineStr"/>
    </row>
    <row r="28" ht="60" customHeight="1">
      <c r="A28" s="53" t="inlineStr">
        <is>
          <t>Day16</t>
        </is>
      </c>
      <c r="B28" s="15" t="inlineStr"/>
      <c r="C28" s="56" t="inlineStr">
        <is>
          <t>ノウハウ型</t>
        </is>
      </c>
      <c r="D28" s="15" t="inlineStr"/>
      <c r="E28" s="15" t="inlineStr"/>
    </row>
    <row r="29" ht="60" customHeight="1">
      <c r="A29" s="53" t="inlineStr">
        <is>
          <t>Day17</t>
        </is>
      </c>
      <c r="B29" s="15" t="inlineStr"/>
      <c r="C29" s="56" t="inlineStr">
        <is>
          <t>失敗談型</t>
        </is>
      </c>
      <c r="D29" s="15" t="inlineStr"/>
      <c r="E29" s="15" t="inlineStr"/>
    </row>
    <row r="30" ht="60" customHeight="1">
      <c r="A30" s="53" t="inlineStr">
        <is>
          <t>Day18</t>
        </is>
      </c>
      <c r="B30" s="15" t="inlineStr"/>
      <c r="C30" s="56" t="inlineStr">
        <is>
          <t>問いかけ型</t>
        </is>
      </c>
      <c r="D30" s="15" t="inlineStr"/>
      <c r="E30" s="15" t="inlineStr"/>
    </row>
    <row r="31" ht="60" customHeight="1">
      <c r="A31" s="53" t="inlineStr">
        <is>
          <t>Day19</t>
        </is>
      </c>
      <c r="B31" s="15" t="inlineStr"/>
      <c r="C31" s="56" t="inlineStr">
        <is>
          <t>ノウハウ型</t>
        </is>
      </c>
      <c r="D31" s="15" t="inlineStr"/>
      <c r="E31" s="15" t="inlineStr"/>
    </row>
    <row r="32" ht="60" customHeight="1">
      <c r="A32" s="53" t="inlineStr">
        <is>
          <t>Day20</t>
        </is>
      </c>
      <c r="B32" s="15" t="inlineStr"/>
      <c r="C32" s="56" t="inlineStr">
        <is>
          <t>応援型</t>
        </is>
      </c>
      <c r="D32" s="15" t="inlineStr"/>
      <c r="E32" s="15" t="inlineStr"/>
    </row>
    <row r="33" ht="60" customHeight="1">
      <c r="A33" s="53" t="inlineStr">
        <is>
          <t>Day21</t>
        </is>
      </c>
      <c r="B33" s="15" t="inlineStr"/>
      <c r="C33" s="56" t="inlineStr">
        <is>
          <t>応援型</t>
        </is>
      </c>
      <c r="D33" s="15" t="inlineStr"/>
      <c r="E33" s="15" t="inlineStr"/>
    </row>
    <row r="34" ht="60" customHeight="1">
      <c r="A34" s="53" t="inlineStr">
        <is>
          <t>Day22</t>
        </is>
      </c>
      <c r="B34" s="15" t="inlineStr"/>
      <c r="C34" s="56" t="inlineStr">
        <is>
          <t>気づき型</t>
        </is>
      </c>
      <c r="D34" s="15" t="inlineStr"/>
      <c r="E34" s="15" t="inlineStr"/>
    </row>
    <row r="35" ht="60" customHeight="1">
      <c r="A35" s="53" t="inlineStr">
        <is>
          <t>Day23</t>
        </is>
      </c>
      <c r="B35" s="15" t="inlineStr"/>
      <c r="C35" s="56" t="inlineStr">
        <is>
          <t>ノウハウ型</t>
        </is>
      </c>
      <c r="D35" s="15" t="inlineStr"/>
      <c r="E35" s="15" t="inlineStr"/>
    </row>
    <row r="36" ht="60" customHeight="1">
      <c r="A36" s="53" t="inlineStr">
        <is>
          <t>Day24</t>
        </is>
      </c>
      <c r="B36" s="15" t="inlineStr"/>
      <c r="C36" s="56" t="inlineStr">
        <is>
          <t>失敗談型</t>
        </is>
      </c>
      <c r="D36" s="15" t="inlineStr"/>
      <c r="E36" s="15" t="inlineStr"/>
    </row>
    <row r="37" ht="60" customHeight="1">
      <c r="A37" s="53" t="inlineStr">
        <is>
          <t>Day25</t>
        </is>
      </c>
      <c r="B37" s="15" t="inlineStr"/>
      <c r="C37" s="56" t="inlineStr">
        <is>
          <t>問いかけ型</t>
        </is>
      </c>
      <c r="D37" s="15" t="inlineStr"/>
      <c r="E37" s="15" t="inlineStr"/>
    </row>
    <row r="38" ht="60" customHeight="1">
      <c r="A38" s="53" t="inlineStr">
        <is>
          <t>Day26</t>
        </is>
      </c>
      <c r="B38" s="15" t="inlineStr"/>
      <c r="C38" s="56" t="inlineStr">
        <is>
          <t>ノウハウ型</t>
        </is>
      </c>
      <c r="D38" s="15" t="inlineStr"/>
      <c r="E38" s="15" t="inlineStr"/>
    </row>
    <row r="39" ht="60" customHeight="1">
      <c r="A39" s="53" t="inlineStr">
        <is>
          <t>Day27</t>
        </is>
      </c>
      <c r="B39" s="15" t="inlineStr"/>
      <c r="C39" s="56" t="inlineStr">
        <is>
          <t>応援型</t>
        </is>
      </c>
      <c r="D39" s="15" t="inlineStr"/>
      <c r="E39" s="15" t="inlineStr"/>
    </row>
    <row r="40" ht="60" customHeight="1">
      <c r="A40" s="53" t="inlineStr">
        <is>
          <t>Day28</t>
        </is>
      </c>
      <c r="B40" s="15" t="inlineStr"/>
      <c r="C40" s="56" t="inlineStr">
        <is>
          <t>応援型</t>
        </is>
      </c>
      <c r="D40" s="15" t="inlineStr"/>
      <c r="E40" s="15" t="inlineStr"/>
    </row>
    <row r="41" ht="60" customHeight="1">
      <c r="A41" s="53" t="inlineStr">
        <is>
          <t>Day29</t>
        </is>
      </c>
      <c r="B41" s="15" t="inlineStr"/>
      <c r="C41" s="56" t="inlineStr">
        <is>
          <t>気づき型</t>
        </is>
      </c>
      <c r="D41" s="15" t="inlineStr"/>
      <c r="E41" s="15" t="inlineStr"/>
    </row>
    <row r="42" ht="60" customHeight="1">
      <c r="A42" s="53" t="inlineStr">
        <is>
          <t>Day30</t>
        </is>
      </c>
      <c r="B42" s="15" t="inlineStr"/>
      <c r="C42" s="56" t="inlineStr">
        <is>
          <t>ノウハウ型</t>
        </is>
      </c>
      <c r="D42" s="15" t="inlineStr"/>
      <c r="E42" s="15" t="inlineStr"/>
    </row>
    <row r="44" ht="26" customHeight="1">
      <c r="A44" s="3" t="inlineStr">
        <is>
          <t>✅ Day 15〜21 完了チェック</t>
        </is>
      </c>
    </row>
    <row r="45" ht="24" customHeight="1">
      <c r="A45" s="38" t="inlineStr">
        <is>
          <t>☐</t>
        </is>
      </c>
      <c r="B45" t="inlineStr">
        <is>
          <t>Day 15：Threadsアカウント作成（副業用に新規）</t>
        </is>
      </c>
    </row>
    <row r="46" ht="24" customHeight="1">
      <c r="A46" s="38" t="inlineStr">
        <is>
          <t>☐</t>
        </is>
      </c>
      <c r="B46" t="inlineStr">
        <is>
          <t>Day 15：プロフィール記入完了・アイコン設定</t>
        </is>
      </c>
    </row>
    <row r="47" ht="24" customHeight="1">
      <c r="A47" s="38" t="inlineStr">
        <is>
          <t>☐</t>
        </is>
      </c>
      <c r="B47" t="inlineStr">
        <is>
          <t>Day 15：プロフィールリンクに公式LINEのURL</t>
        </is>
      </c>
    </row>
    <row r="48" ht="24" customHeight="1">
      <c r="A48" s="38" t="inlineStr">
        <is>
          <t>☐</t>
        </is>
      </c>
      <c r="B48" t="inlineStr">
        <is>
          <t>Day 16：5つの型から1つ選んで初投稿</t>
        </is>
      </c>
    </row>
    <row r="49" ht="24" customHeight="1">
      <c r="A49" s="38" t="inlineStr">
        <is>
          <t>☐</t>
        </is>
      </c>
      <c r="B49" t="inlineStr">
        <is>
          <t>Day 16〜21：1日1投稿（曜日ローテ）</t>
        </is>
      </c>
    </row>
    <row r="50" ht="24" customHeight="1">
      <c r="A50" s="38" t="inlineStr">
        <is>
          <t>☐</t>
        </is>
      </c>
      <c r="B50" t="inlineStr">
        <is>
          <t>Day 17：同テーマの発信者を50人フォロー</t>
        </is>
      </c>
    </row>
    <row r="51" ht="24" customHeight="1">
      <c r="A51" s="38" t="inlineStr">
        <is>
          <t>☐</t>
        </is>
      </c>
      <c r="B51" t="inlineStr">
        <is>
          <t>Day 17〜21：毎日5件のコメント実践</t>
        </is>
      </c>
    </row>
    <row r="52" ht="24" customHeight="1">
      <c r="A52" s="38" t="inlineStr">
        <is>
          <t>☐</t>
        </is>
      </c>
      <c r="B52" t="inlineStr">
        <is>
          <t>Day 18〜21：週2本のLINE誘導投稿を組み込む</t>
        </is>
      </c>
    </row>
    <row r="53" ht="24" customHeight="1">
      <c r="A53" s="38" t="inlineStr">
        <is>
          <t>☐</t>
        </is>
      </c>
      <c r="B53" t="inlineStr">
        <is>
          <t>Day 21：投稿数20以上・LINE登録1人以上</t>
        </is>
      </c>
    </row>
  </sheetData>
  <mergeCells count="36">
    <mergeCell ref="B49:E49"/>
    <mergeCell ref="D19:E19"/>
    <mergeCell ref="C9:E9"/>
    <mergeCell ref="B51:E51"/>
    <mergeCell ref="B20:E20"/>
    <mergeCell ref="D21:E21"/>
    <mergeCell ref="B45:E45"/>
    <mergeCell ref="B21:C21"/>
    <mergeCell ref="B50:E50"/>
    <mergeCell ref="D13:E13"/>
    <mergeCell ref="A25:E25"/>
    <mergeCell ref="C8:E8"/>
    <mergeCell ref="B16:E16"/>
    <mergeCell ref="B23:C23"/>
    <mergeCell ref="B47:E47"/>
    <mergeCell ref="B17:C17"/>
    <mergeCell ref="C7:E7"/>
    <mergeCell ref="D17:E17"/>
    <mergeCell ref="B46:E46"/>
    <mergeCell ref="B22:E22"/>
    <mergeCell ref="B13:C13"/>
    <mergeCell ref="A12:E12"/>
    <mergeCell ref="B18:E18"/>
    <mergeCell ref="B19:C19"/>
    <mergeCell ref="B52:E52"/>
    <mergeCell ref="B48:E48"/>
    <mergeCell ref="B14:E14"/>
    <mergeCell ref="C6:E6"/>
    <mergeCell ref="A4:E4"/>
    <mergeCell ref="B15:C15"/>
    <mergeCell ref="C5:E5"/>
    <mergeCell ref="B53:E53"/>
    <mergeCell ref="D15:E15"/>
    <mergeCell ref="D23:E23"/>
    <mergeCell ref="A44:E44"/>
    <mergeCell ref="C10:E10"/>
  </mergeCells>
  <dataValidations count="2">
    <dataValidation sqref="C27:C42" showDropDown="0" showInputMessage="0" showErrorMessage="0" allowBlank="1" type="list">
      <formula1>"気づき型,失敗談型,ノウハウ型,問いかけ型,応援型,LINE誘導"</formula1>
    </dataValidation>
    <dataValidation sqref="E27:E42" showDropDown="0" showInputMessage="0" showErrorMessage="0" allowBlank="1" type="list">
      <formula1>"☐,✅"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65" customWidth="1" min="3" max="3"/>
    <col width="25" customWidth="1" min="4" max="4"/>
  </cols>
  <sheetData>
    <row r="1" ht="36" customHeight="1">
      <c r="A1" s="1" t="inlineStr">
        <is>
          <t>🔗 Day 18〜21 動線設計編</t>
        </is>
      </c>
    </row>
    <row r="2" ht="22" customHeight="1">
      <c r="A2" s="2" t="inlineStr">
        <is>
          <t>Threads → LINE → BASE → LINE戻り。1本の道として接続するフェーズ。</t>
        </is>
      </c>
    </row>
    <row r="3">
      <c r="A3" t="inlineStr"/>
    </row>
    <row r="4" ht="26" customHeight="1">
      <c r="A4" s="3" t="inlineStr">
        <is>
          <t>📚 講座エッセンス</t>
        </is>
      </c>
    </row>
    <row r="5" ht="36" customHeight="1">
      <c r="B5" s="39" t="inlineStr">
        <is>
          <t>動線は必ず3段（Threads→LINE→BASE）</t>
        </is>
      </c>
      <c r="C5" s="9" t="inlineStr">
        <is>
          <t>Threadsに直接BASEのURLを貼ると売れない。LINEで温める段階を必ず挟む。</t>
        </is>
      </c>
    </row>
    <row r="6" ht="36" customHeight="1">
      <c r="B6" s="39" t="inlineStr">
        <is>
          <t>LINEステップ配信は0/1/3/7/10/14日</t>
        </is>
      </c>
      <c r="C6" s="9" t="inlineStr">
        <is>
          <t>あいさつ→特典使い方→経験ストーリー→アンケート→予告→販売案内</t>
        </is>
      </c>
    </row>
    <row r="7" ht="36" customHeight="1">
      <c r="B7" s="39" t="inlineStr">
        <is>
          <t>BASE→LINE戻り動線でリピーター化</t>
        </is>
      </c>
      <c r="C7" s="9" t="inlineStr">
        <is>
          <t>PDF最終ページにQR／購入完了メールにLINE URL／商品ページ末尾に登録特典</t>
        </is>
      </c>
    </row>
    <row r="8" ht="36" customHeight="1">
      <c r="B8" s="39" t="inlineStr">
        <is>
          <t>「購入済」キーワードでタグ自動付与</t>
        </is>
      </c>
      <c r="C8" s="9" t="inlineStr">
        <is>
          <t>VIPリストとして次商品の優先案内。</t>
        </is>
      </c>
    </row>
    <row r="10" ht="26" customHeight="1">
      <c r="A10" s="3" t="inlineStr">
        <is>
          <t>🧪 ワーク：動線テストチェック（Day 21）</t>
        </is>
      </c>
    </row>
    <row r="11" ht="50" customHeight="1">
      <c r="A11" s="51" t="inlineStr">
        <is>
          <t>自分が初めての人になりきって、迷わずたどれるかチェック。1箇所でも「あれ？」があればそこをお客様も詰まる。家族や友人1人に頼んでフィードバックをもらうのも◎。</t>
        </is>
      </c>
    </row>
    <row r="12" ht="24" customHeight="1">
      <c r="A12" s="38" t="inlineStr">
        <is>
          <t>☐</t>
        </is>
      </c>
      <c r="B12" t="inlineStr">
        <is>
          <t>別アカウントor友人のスマホで自分のThreadsプロフを見る</t>
        </is>
      </c>
    </row>
    <row r="13" ht="24" customHeight="1">
      <c r="A13" s="38" t="inlineStr">
        <is>
          <t>☐</t>
        </is>
      </c>
      <c r="B13" t="inlineStr">
        <is>
          <t>プロフから公式LINEに飛べる</t>
        </is>
      </c>
    </row>
    <row r="14" ht="24" customHeight="1">
      <c r="A14" s="38" t="inlineStr">
        <is>
          <t>☐</t>
        </is>
      </c>
      <c r="B14" t="inlineStr">
        <is>
          <t>友だち追加→あいさつメッセージが届く</t>
        </is>
      </c>
    </row>
    <row r="15" ht="24" customHeight="1">
      <c r="A15" s="38" t="inlineStr">
        <is>
          <t>☐</t>
        </is>
      </c>
      <c r="B15" t="inlineStr">
        <is>
          <t>「特典」と送って自動応答PDFが届く</t>
        </is>
      </c>
    </row>
    <row r="16" ht="24" customHeight="1">
      <c r="A16" s="38" t="inlineStr">
        <is>
          <t>☐</t>
        </is>
      </c>
      <c r="B16" t="inlineStr">
        <is>
          <t>PDFをダウンロードできる</t>
        </is>
      </c>
    </row>
    <row r="17" ht="24" customHeight="1">
      <c r="A17" s="38" t="inlineStr">
        <is>
          <t>☐</t>
        </is>
      </c>
      <c r="B17" t="inlineStr">
        <is>
          <t>PDF最終ページのQRが読み取れる</t>
        </is>
      </c>
    </row>
    <row r="18" ht="24" customHeight="1">
      <c r="A18" s="38" t="inlineStr">
        <is>
          <t>☐</t>
        </is>
      </c>
      <c r="B18" t="inlineStr">
        <is>
          <t>BASEのショップURLにLINEから飛べる</t>
        </is>
      </c>
    </row>
    <row r="19" ht="24" customHeight="1">
      <c r="A19" s="38" t="inlineStr">
        <is>
          <t>☐</t>
        </is>
      </c>
      <c r="B19" t="inlineStr">
        <is>
          <t>BASEで購入したら、購入完了メールにLINEのURLがある</t>
        </is>
      </c>
    </row>
    <row r="20" ht="24" customHeight="1">
      <c r="A20" s="38" t="inlineStr">
        <is>
          <t>☐</t>
        </is>
      </c>
      <c r="B20" t="inlineStr">
        <is>
          <t>商品PDFの最終ページから公式LINEに戻れる</t>
        </is>
      </c>
    </row>
  </sheetData>
  <mergeCells count="12">
    <mergeCell ref="B19:D19"/>
    <mergeCell ref="B14:D14"/>
    <mergeCell ref="B15:D15"/>
    <mergeCell ref="A4:D4"/>
    <mergeCell ref="B17:D17"/>
    <mergeCell ref="B18:D18"/>
    <mergeCell ref="B13:D13"/>
    <mergeCell ref="A11:D11"/>
    <mergeCell ref="B12:D12"/>
    <mergeCell ref="A10:D10"/>
    <mergeCell ref="B16:D16"/>
    <mergeCell ref="B20:D2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7" customWidth="1" min="3" max="3"/>
    <col width="25" customWidth="1" min="4" max="4"/>
  </cols>
  <sheetData>
    <row r="1" ht="36" customHeight="1">
      <c r="A1" s="1" t="inlineStr">
        <is>
          <t>🚀 Day 22〜30 初販売編</t>
        </is>
      </c>
    </row>
    <row r="2" ht="22" customHeight="1">
      <c r="A2" s="2" t="inlineStr">
        <is>
          <t>0→1の本番。4日間ストーリーローンチ＋1to1メッセージで、最初の1人に届ける。</t>
        </is>
      </c>
    </row>
    <row r="3">
      <c r="A3" t="inlineStr"/>
    </row>
    <row r="4" ht="26" customHeight="1">
      <c r="A4" s="3" t="inlineStr">
        <is>
          <t>📚 講座エッセンス</t>
        </is>
      </c>
    </row>
    <row r="5" ht="36" customHeight="1">
      <c r="B5" s="39" t="inlineStr">
        <is>
          <t>人は知らない人からは買わない</t>
        </is>
      </c>
      <c r="C5" s="9" t="inlineStr">
        <is>
          <t>「買わない理由」5個（不安・効果不明・恥・必要性・他社比較）を1つずつ崩す。</t>
        </is>
      </c>
    </row>
    <row r="6" ht="36" customHeight="1">
      <c r="B6" s="39" t="inlineStr">
        <is>
          <t>4日間のストーリーローンチ</t>
        </is>
      </c>
      <c r="C6" s="9" t="inlineStr">
        <is>
          <t>予告 → 共感ストーリー → 翌日告知 → 販売開始＋クーポン</t>
        </is>
      </c>
    </row>
    <row r="7" ht="36" customHeight="1">
      <c r="B7" s="39" t="inlineStr">
        <is>
          <t>1to1メッセージは売り込みじゃなく『気にかけ』</t>
        </is>
      </c>
      <c r="C7" s="9" t="inlineStr">
        <is>
          <t>嫌がられる確率1%以下。「スルーOK」を必ず添える。</t>
        </is>
      </c>
    </row>
    <row r="8" ht="36" customHeight="1">
      <c r="B8" s="39" t="inlineStr">
        <is>
          <t>初販売の通知が来たらまず深呼吸</t>
        </is>
      </c>
      <c r="C8" s="9" t="inlineStr">
        <is>
          <t>5分自分のために時間を取ってから返信。一生忘れない人になる。</t>
        </is>
      </c>
    </row>
    <row r="9" ht="36" customHeight="1">
      <c r="B9" s="39" t="inlineStr">
        <is>
          <t>お客様の声をもらう最適タイミング</t>
        </is>
      </c>
      <c r="C9" s="9" t="inlineStr">
        <is>
          <t>購入2〜4週間後。「2-3行・匿名OK・ご無理なく」とハードルを下げる。</t>
        </is>
      </c>
    </row>
    <row r="10" ht="36" customHeight="1">
      <c r="B10" s="39" t="inlineStr">
        <is>
          <t>30日で売れなくても焦らない</t>
        </is>
      </c>
      <c r="C10" s="9" t="inlineStr">
        <is>
          <t>平均は60〜90日。やめずにCh.5〜7をループするだけで達成できる。</t>
        </is>
      </c>
    </row>
    <row r="12" ht="26" customHeight="1">
      <c r="A12" s="3" t="inlineStr">
        <is>
          <t>📝 ワーク①：4日間ストーリーローンチを書く（Day 22-25）</t>
        </is>
      </c>
    </row>
    <row r="13" ht="60" customHeight="1">
      <c r="B13" s="46" t="inlineStr">
        <is>
          <t>Day 22 予告編（Threads + LINE）</t>
        </is>
      </c>
      <c r="C13" s="54" t="inlineStr">
        <is>
          <t>📋3年前の私は、{過去の悩み}…そこからたどり着いた答えを、今週世に出します。詳細は公式LINEで。</t>
        </is>
      </c>
    </row>
    <row r="14" ht="100" customHeight="1">
      <c r="A14" s="15" t="inlineStr"/>
    </row>
    <row r="15" ht="60" customHeight="1">
      <c r="B15" s="46" t="inlineStr">
        <is>
          <t>Day 23 共感ストーリー編</t>
        </is>
      </c>
      <c r="C15" s="54" t="inlineStr">
        <is>
          <t>📋昨日の続き。3年前のどん底だった話。{エピソード5〜7行}{転機}でぜんぶ変わりました。明日公開。</t>
        </is>
      </c>
    </row>
    <row r="16" ht="100" customHeight="1">
      <c r="A16" s="15" t="inlineStr"/>
    </row>
    <row r="17" ht="60" customHeight="1">
      <c r="B17" s="46" t="inlineStr">
        <is>
          <t>Day 24 翌日告知編</t>
        </is>
      </c>
      <c r="C17" s="54" t="inlineStr">
        <is>
          <t>📋明日、その答えをまとめたものを公開します。LINE登録者さま限定クーポンあり。</t>
        </is>
      </c>
    </row>
    <row r="18" ht="100" customHeight="1">
      <c r="A18" s="15" t="inlineStr"/>
    </row>
    <row r="19" ht="60" customHeight="1">
      <c r="B19" s="46" t="inlineStr">
        <is>
          <t>Day 25 販売開始LINE</t>
        </is>
      </c>
      <c r="C19" s="54" t="inlineStr">
        <is>
          <t>📋今日ついに完成した{商品名}を公開します。▼商品ページ {URL} ▼{締切}までの限定特典 …</t>
        </is>
      </c>
    </row>
    <row r="20" ht="100" customHeight="1">
      <c r="A20" s="15" t="inlineStr"/>
    </row>
    <row r="22" ht="26" customHeight="1">
      <c r="A22" s="3" t="inlineStr">
        <is>
          <t>📝 ワーク②：1to1メッセージ送信リスト（Day 26-27）</t>
        </is>
      </c>
    </row>
    <row r="23" ht="24" customHeight="1">
      <c r="A23" s="55" t="inlineStr">
        <is>
          <t>No</t>
        </is>
      </c>
      <c r="B23" s="55" t="inlineStr">
        <is>
          <t>送る相手（ニックネーム）</t>
        </is>
      </c>
      <c r="C23" s="55" t="inlineStr">
        <is>
          <t>過去のやりとり・反応メモ</t>
        </is>
      </c>
      <c r="D23" s="55" t="inlineStr">
        <is>
          <t>送信済?</t>
        </is>
      </c>
    </row>
    <row r="24" ht="28" customHeight="1">
      <c r="A24" s="36" t="n">
        <v>1</v>
      </c>
      <c r="B24" s="15" t="n"/>
      <c r="C24" s="15" t="n"/>
      <c r="D24" s="15" t="n"/>
    </row>
    <row r="25" ht="28" customHeight="1">
      <c r="A25" s="36" t="n">
        <v>2</v>
      </c>
      <c r="B25" s="15" t="n"/>
      <c r="C25" s="15" t="n"/>
      <c r="D25" s="15" t="n"/>
    </row>
    <row r="26" ht="28" customHeight="1">
      <c r="A26" s="36" t="n">
        <v>3</v>
      </c>
      <c r="B26" s="15" t="n"/>
      <c r="C26" s="15" t="n"/>
      <c r="D26" s="15" t="n"/>
    </row>
    <row r="27" ht="28" customHeight="1">
      <c r="A27" s="36" t="n">
        <v>4</v>
      </c>
      <c r="B27" s="15" t="n"/>
      <c r="C27" s="15" t="n"/>
      <c r="D27" s="15" t="n"/>
    </row>
    <row r="28" ht="28" customHeight="1">
      <c r="A28" s="36" t="n">
        <v>5</v>
      </c>
      <c r="B28" s="15" t="n"/>
      <c r="C28" s="15" t="n"/>
      <c r="D28" s="15" t="n"/>
    </row>
    <row r="29" ht="28" customHeight="1">
      <c r="A29" s="36" t="n">
        <v>6</v>
      </c>
      <c r="B29" s="15" t="n"/>
      <c r="C29" s="15" t="n"/>
      <c r="D29" s="15" t="n"/>
    </row>
    <row r="30" ht="28" customHeight="1">
      <c r="A30" s="36" t="n">
        <v>7</v>
      </c>
      <c r="B30" s="15" t="n"/>
      <c r="C30" s="15" t="n"/>
      <c r="D30" s="15" t="n"/>
    </row>
    <row r="31" ht="28" customHeight="1">
      <c r="A31" s="36" t="n">
        <v>8</v>
      </c>
      <c r="B31" s="15" t="n"/>
      <c r="C31" s="15" t="n"/>
      <c r="D31" s="15" t="n"/>
    </row>
    <row r="32" ht="28" customHeight="1">
      <c r="A32" s="36" t="n">
        <v>9</v>
      </c>
      <c r="B32" s="15" t="n"/>
      <c r="C32" s="15" t="n"/>
      <c r="D32" s="15" t="n"/>
    </row>
    <row r="33" ht="28" customHeight="1">
      <c r="A33" s="36" t="n">
        <v>10</v>
      </c>
      <c r="B33" s="15" t="n"/>
      <c r="C33" s="15" t="n"/>
      <c r="D33" s="15" t="n"/>
    </row>
    <row r="35" ht="26" customHeight="1">
      <c r="A35" s="3" t="inlineStr">
        <is>
          <t>📝 ワーク③：30日後の振り返り（Day 30）</t>
        </is>
      </c>
    </row>
    <row r="36" ht="50" customHeight="1">
      <c r="B36" s="50" t="inlineStr">
        <is>
          <t>1. 30日前の自分と比べて、変わったこと（5つ）</t>
        </is>
      </c>
      <c r="C36" s="15" t="inlineStr"/>
    </row>
    <row r="37" ht="50" customHeight="1">
      <c r="B37" s="50" t="inlineStr">
        <is>
          <t>2-1. Threadsフォロワー数</t>
        </is>
      </c>
      <c r="C37" s="15" t="inlineStr"/>
    </row>
    <row r="38" ht="50" customHeight="1">
      <c r="B38" s="50" t="inlineStr">
        <is>
          <t>2-2. 公式LINE登録者数</t>
        </is>
      </c>
      <c r="C38" s="15" t="inlineStr"/>
    </row>
    <row r="39" ht="50" customHeight="1">
      <c r="B39" s="50" t="inlineStr">
        <is>
          <t>2-3. 商品ページ閲覧数</t>
        </is>
      </c>
      <c r="C39" s="15" t="inlineStr"/>
    </row>
    <row r="40" ht="50" customHeight="1">
      <c r="B40" s="50" t="inlineStr">
        <is>
          <t>2-4. 販売数</t>
        </is>
      </c>
      <c r="C40" s="15" t="inlineStr"/>
    </row>
    <row r="41" ht="50" customHeight="1">
      <c r="B41" s="50" t="inlineStr">
        <is>
          <t>2-5. 売上</t>
        </is>
      </c>
      <c r="C41" s="15" t="inlineStr"/>
    </row>
    <row r="42" ht="50" customHeight="1">
      <c r="B42" s="50" t="inlineStr">
        <is>
          <t>3. 1番うまくいったこと（1つだけ）</t>
        </is>
      </c>
      <c r="C42" s="15" t="inlineStr"/>
    </row>
    <row r="43" ht="50" customHeight="1">
      <c r="B43" s="50" t="inlineStr">
        <is>
          <t>4. 1番うまくいかなかったこと（1つだけ）</t>
        </is>
      </c>
      <c r="C43" s="15" t="inlineStr"/>
    </row>
    <row r="44" ht="50" customHeight="1">
      <c r="B44" s="50" t="inlineStr">
        <is>
          <t>5. 次の30日でやること（3つ）</t>
        </is>
      </c>
      <c r="C44" s="15" t="inlineStr"/>
    </row>
    <row r="47" ht="28" customHeight="1">
      <c r="A47" s="12" t="inlineStr">
        <is>
          <t>この本のロードマップは、ここで終わります。
でも、あなたのビジネスはここから始まります。</t>
        </is>
      </c>
    </row>
    <row r="48" ht="28" customHeight="1"/>
  </sheetData>
  <mergeCells count="18">
    <mergeCell ref="C43:D43"/>
    <mergeCell ref="A18:D18"/>
    <mergeCell ref="C38:D38"/>
    <mergeCell ref="A22:D22"/>
    <mergeCell ref="A12:D12"/>
    <mergeCell ref="A4:D4"/>
    <mergeCell ref="A35:D35"/>
    <mergeCell ref="A20:D20"/>
    <mergeCell ref="C41:D41"/>
    <mergeCell ref="C37:D37"/>
    <mergeCell ref="C42:D42"/>
    <mergeCell ref="C36:D36"/>
    <mergeCell ref="A47:D48"/>
    <mergeCell ref="C44:D44"/>
    <mergeCell ref="A16:D16"/>
    <mergeCell ref="C40:D40"/>
    <mergeCell ref="C39:D39"/>
    <mergeCell ref="A14:D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6" customWidth="1" min="3" max="3"/>
    <col width="60" customWidth="1" min="4" max="4"/>
  </cols>
  <sheetData>
    <row r="1" ht="36" customHeight="1">
      <c r="A1" s="1" t="inlineStr">
        <is>
          <t>🌿 詰まったとき辞典：30のあるあると抜け方</t>
        </is>
      </c>
    </row>
    <row r="2" ht="22" customHeight="1">
      <c r="A2" s="2" t="inlineStr">
        <is>
          <t>順番に読まなくてOK。困ったときだけ開くお守りページ。</t>
        </is>
      </c>
    </row>
    <row r="3">
      <c r="A3" t="inlineStr"/>
    </row>
    <row r="4" ht="28" customHeight="1">
      <c r="A4" s="13" t="inlineStr">
        <is>
          <t>ID</t>
        </is>
      </c>
      <c r="B4" s="13" t="inlineStr">
        <is>
          <t>カテゴリ</t>
        </is>
      </c>
      <c r="C4" s="13" t="inlineStr">
        <is>
          <t>💭 詰まりポイント</t>
        </is>
      </c>
      <c r="D4" s="13" t="inlineStr">
        <is>
          <t>🌿 抜け方</t>
        </is>
      </c>
    </row>
    <row r="5" ht="50" customHeight="1">
      <c r="A5" s="57" t="inlineStr">
        <is>
          <t>A-1</t>
        </is>
      </c>
      <c r="B5" s="58" t="inlineStr">
        <is>
          <t>商品が決まらない</t>
        </is>
      </c>
      <c r="C5" s="59" t="inlineStr">
        <is>
          <t>自分のスキルじゃ商品にならない気がする</t>
        </is>
      </c>
      <c r="D5" s="60" t="inlineStr">
        <is>
          <t>スキルじゃなく『3ヶ月前の自分が困ってたこと』を商品に。3ヶ月分の試行錯誤で十分。</t>
        </is>
      </c>
    </row>
    <row r="6" ht="50" customHeight="1">
      <c r="A6" s="57" t="inlineStr">
        <is>
          <t>A-2</t>
        </is>
      </c>
      <c r="B6" s="58" t="inlineStr"/>
      <c r="C6" s="59" t="inlineStr">
        <is>
          <t>テーマが10個浮かんで絞れない</t>
        </is>
      </c>
      <c r="D6" s="60" t="inlineStr">
        <is>
          <t>全部やらない。『友達3人から相談されたテーマ』を1つだけ選ぶ。残り9個は3ヶ月後候補に。</t>
        </is>
      </c>
    </row>
    <row r="7" ht="50" customHeight="1">
      <c r="A7" s="57" t="inlineStr">
        <is>
          <t>A-3</t>
        </is>
      </c>
      <c r="B7" s="58" t="inlineStr"/>
      <c r="C7" s="59" t="inlineStr">
        <is>
          <t>同じテーマの人が多くて、私が出る意味ある？</t>
        </is>
      </c>
      <c r="D7" s="60" t="inlineStr">
        <is>
          <t>市場が大きい証拠。あなた個人の物語と言葉が、同じテーマでも違う角度を作る。</t>
        </is>
      </c>
    </row>
    <row r="8" ht="50" customHeight="1">
      <c r="A8" s="57" t="inlineStr">
        <is>
          <t>A-4</t>
        </is>
      </c>
      <c r="B8" s="58" t="inlineStr"/>
      <c r="C8" s="59" t="inlineStr">
        <is>
          <t>中身を作っているうちに自信がなくなる</t>
        </is>
      </c>
      <c r="D8" s="60" t="inlineStr">
        <is>
          <t>目次だけ完成させてから中身。中身で止まる人は目次から作り直す。</t>
        </is>
      </c>
    </row>
    <row r="9" ht="50" customHeight="1">
      <c r="A9" s="57" t="inlineStr">
        <is>
          <t>A-5</t>
        </is>
      </c>
      <c r="B9" s="58" t="inlineStr"/>
      <c r="C9" s="59" t="inlineStr">
        <is>
          <t>価格をいくらにすればいいか分からない</t>
        </is>
      </c>
      <c r="D9" s="60" t="inlineStr">
        <is>
          <t>迷ったら2,980円。1,000〜5,000円が0→1の最適価格。</t>
        </is>
      </c>
    </row>
    <row r="10" ht="50" customHeight="1">
      <c r="A10" s="57" t="inlineStr">
        <is>
          <t>B-1</t>
        </is>
      </c>
      <c r="B10" s="58" t="inlineStr">
        <is>
          <t>発信が怖い</t>
        </is>
      </c>
      <c r="C10" s="59" t="inlineStr">
        <is>
          <t>投稿ボタンが押せない</t>
        </is>
      </c>
      <c r="D10" s="60" t="inlineStr">
        <is>
          <t>誤字を1つ含めて投稿する。完璧じゃない投稿を意図的に出すと次が楽になる。</t>
        </is>
      </c>
    </row>
    <row r="11" ht="50" customHeight="1">
      <c r="A11" s="57" t="inlineStr">
        <is>
          <t>B-2</t>
        </is>
      </c>
      <c r="B11" s="58" t="inlineStr"/>
      <c r="C11" s="59" t="inlineStr">
        <is>
          <t>フォロワー0で誰に向けて？</t>
        </is>
      </c>
      <c r="D11" s="60" t="inlineStr">
        <is>
          <t>3ヶ月前の自分に向けて書く。1人に向けた言葉が未来の100人に届く。</t>
        </is>
      </c>
    </row>
    <row r="12" ht="50" customHeight="1">
      <c r="A12" s="57" t="inlineStr">
        <is>
          <t>B-3</t>
        </is>
      </c>
      <c r="B12" s="58" t="inlineStr"/>
      <c r="C12" s="59" t="inlineStr">
        <is>
          <t>批判コメントが来たらどうしよう</t>
        </is>
      </c>
      <c r="D12" s="60" t="inlineStr">
        <is>
          <t>フォロワー1,000人未満は批判コメント来ない。来るなら影響力が育った証拠。</t>
        </is>
      </c>
    </row>
    <row r="13" ht="50" customHeight="1">
      <c r="A13" s="57" t="inlineStr">
        <is>
          <t>B-4</t>
        </is>
      </c>
      <c r="B13" s="58" t="inlineStr"/>
      <c r="C13" s="59" t="inlineStr">
        <is>
          <t>いいねが0で恥ずかしい</t>
        </is>
      </c>
      <c r="D13" s="60" t="inlineStr">
        <is>
          <t>いいね0は見えていないだけ。投稿後はSNSを開かない。最初の30投稿は土壌づくり。</t>
        </is>
      </c>
    </row>
    <row r="14" ht="50" customHeight="1">
      <c r="A14" s="57" t="inlineStr">
        <is>
          <t>B-5</t>
        </is>
      </c>
      <c r="B14" s="58" t="inlineStr"/>
      <c r="C14" s="59" t="inlineStr">
        <is>
          <t>自分の投稿、つまらない気がする</t>
        </is>
      </c>
      <c r="D14" s="60" t="inlineStr">
        <is>
          <t>つまらないと感じるのはあなただけ。下手でいい、本音だけ書く。</t>
        </is>
      </c>
    </row>
    <row r="15" ht="50" customHeight="1">
      <c r="A15" s="57" t="inlineStr">
        <is>
          <t>C-1</t>
        </is>
      </c>
      <c r="B15" s="58" t="inlineStr">
        <is>
          <t>売れない</t>
        </is>
      </c>
      <c r="C15" s="59" t="inlineStr">
        <is>
          <t>商品ページに来てるのに買われない</t>
        </is>
      </c>
      <c r="D15" s="60" t="inlineStr">
        <is>
          <t>最初の3行と最後の3行を書き直す。中間は読まれてない。頭と尻尾だけ磨く。</t>
        </is>
      </c>
    </row>
    <row r="16" ht="50" customHeight="1">
      <c r="A16" s="57" t="inlineStr">
        <is>
          <t>C-2</t>
        </is>
      </c>
      <c r="B16" s="58" t="inlineStr"/>
      <c r="C16" s="59" t="inlineStr">
        <is>
          <t>LINE登録は増えるのに買われない</t>
        </is>
      </c>
      <c r="D16" s="60" t="inlineStr">
        <is>
          <t>ステップ配信が機能してない。Ch.6の14日ステップを見直す。</t>
        </is>
      </c>
    </row>
    <row r="17" ht="50" customHeight="1">
      <c r="A17" s="57" t="inlineStr">
        <is>
          <t>C-3</t>
        </is>
      </c>
      <c r="B17" s="58" t="inlineStr"/>
      <c r="C17" s="59" t="inlineStr">
        <is>
          <t>先行案内したのに反応なし</t>
        </is>
      </c>
      <c r="D17" s="60" t="inlineStr">
        <is>
          <t>1to1メッセージを5人に送る。個別のひとこえがない販売は初心者ママに成立しない。</t>
        </is>
      </c>
    </row>
    <row r="18" ht="50" customHeight="1">
      <c r="A18" s="57" t="inlineStr">
        <is>
          <t>C-4</t>
        </is>
      </c>
      <c r="B18" s="58" t="inlineStr"/>
      <c r="C18" s="59" t="inlineStr">
        <is>
          <t>価格が高いから売れない、安くしたい</t>
        </is>
      </c>
      <c r="D18" s="60" t="inlineStr">
        <is>
          <t>値下げは最後の手段。先に得られるもの5個→8個に増やす。仮の声を1つ載せる(自分の感想可)。</t>
        </is>
      </c>
    </row>
    <row r="19" ht="50" customHeight="1">
      <c r="A19" s="57" t="inlineStr">
        <is>
          <t>C-5</t>
        </is>
      </c>
      <c r="B19" s="58" t="inlineStr"/>
      <c r="C19" s="59" t="inlineStr">
        <is>
          <t>30日経ったのに0→1できなかった</t>
        </is>
      </c>
      <c r="D19" s="60" t="inlineStr">
        <is>
          <t>平均は60〜90日。違いは能力じゃなく『あと60日続けるか』だけ。Ch.5〜7をループ。</t>
        </is>
      </c>
    </row>
    <row r="20" ht="50" customHeight="1">
      <c r="A20" s="57" t="inlineStr">
        <is>
          <t>D-1</t>
        </is>
      </c>
      <c r="B20" s="58" t="inlineStr">
        <is>
          <t>メンタル</t>
        </is>
      </c>
      <c r="C20" s="59" t="inlineStr">
        <is>
          <t>他のママと比べて落ち込む</t>
        </is>
      </c>
      <c r="D20" s="60" t="inlineStr">
        <is>
          <t>比較対象は1ヶ月前の自分だけ。他人と比べたい衝動が来たら『1ヶ月前の自分vs今』を書く。</t>
        </is>
      </c>
    </row>
    <row r="21" ht="50" customHeight="1">
      <c r="A21" s="57" t="inlineStr">
        <is>
          <t>D-2</t>
        </is>
      </c>
      <c r="B21" s="58" t="inlineStr"/>
      <c r="C21" s="59" t="inlineStr">
        <is>
          <t>私には才能がない気がする</t>
        </is>
      </c>
      <c r="D21" s="60" t="inlineStr">
        <is>
          <t>才能で0→1する人は1%以下。99%は『淡々と続けただけ』。続ければ達成できる。</t>
        </is>
      </c>
    </row>
    <row r="22" ht="50" customHeight="1">
      <c r="A22" s="57" t="inlineStr">
        <is>
          <t>D-3</t>
        </is>
      </c>
      <c r="B22" s="58" t="inlineStr"/>
      <c r="C22" s="59" t="inlineStr">
        <is>
          <t>やる気が出ない日が3日続いてる</t>
        </is>
      </c>
      <c r="D22" s="60" t="inlineStr">
        <is>
          <t>休んでOK。休む日も計画の一部。週1の『サボる日』を最初から組み込む。</t>
        </is>
      </c>
    </row>
    <row r="23" ht="50" customHeight="1">
      <c r="A23" s="57" t="inlineStr">
        <is>
          <t>D-4</t>
        </is>
      </c>
      <c r="B23" s="58" t="inlineStr"/>
      <c r="C23" s="59" t="inlineStr">
        <is>
          <t>成功してる人を見ると苦しくなる</t>
        </is>
      </c>
      <c r="D23" s="60" t="inlineStr">
        <is>
          <t>その人をミュート/アンフォロー。比較で奮い立つは長子長女には毒。</t>
        </is>
      </c>
    </row>
    <row r="24" ht="50" customHeight="1">
      <c r="A24" s="57" t="inlineStr">
        <is>
          <t>D-5</t>
        </is>
      </c>
      <c r="B24" s="58" t="inlineStr"/>
      <c r="C24" s="59" t="inlineStr">
        <is>
          <t>もうやめたい</t>
        </is>
      </c>
      <c r="D24" s="60" t="inlineStr">
        <is>
          <t>2週間完全休止。やめるかは2週間後に決める。即決でやめると後悔する。</t>
        </is>
      </c>
    </row>
    <row r="25" ht="50" customHeight="1">
      <c r="A25" s="57" t="inlineStr">
        <is>
          <t>E-1</t>
        </is>
      </c>
      <c r="B25" s="58" t="inlineStr">
        <is>
          <t>時間・継続</t>
        </is>
      </c>
      <c r="C25" s="59" t="inlineStr">
        <is>
          <t>子どもが体調崩して1週間進まなかった</t>
        </is>
      </c>
      <c r="D25" s="60" t="inlineStr">
        <is>
          <t>1週間ぶん『やらない』を許可。罪悪感が次のさぼりを呼ぶ。再開日だけ決める。</t>
        </is>
      </c>
    </row>
    <row r="26" ht="50" customHeight="1">
      <c r="A26" s="57" t="inlineStr">
        <is>
          <t>E-2</t>
        </is>
      </c>
      <c r="B26" s="58" t="inlineStr"/>
      <c r="C26" s="59" t="inlineStr">
        <is>
          <t>家事と育児で副業時間ゼロ</t>
        </is>
      </c>
      <c r="D26" s="60" t="inlineStr">
        <is>
          <t>スマホ完結タスクから消化。30分の塊を諦めて、3分×10回に切り替える。</t>
        </is>
      </c>
    </row>
    <row r="27" ht="50" customHeight="1">
      <c r="A27" s="57" t="inlineStr">
        <is>
          <t>E-3</t>
        </is>
      </c>
      <c r="B27" s="58" t="inlineStr"/>
      <c r="C27" s="59" t="inlineStr">
        <is>
          <t>やることが多すぎて何から</t>
        </is>
      </c>
      <c r="D27" s="60" t="inlineStr">
        <is>
          <t>ロードマップの『今日のDay』だけ見る。それ以外は明日以降。情報遮断が前進の鍵。</t>
        </is>
      </c>
    </row>
    <row r="28" ht="50" customHeight="1">
      <c r="A28" s="57" t="inlineStr">
        <is>
          <t>E-4</t>
        </is>
      </c>
      <c r="B28" s="58" t="inlineStr"/>
      <c r="C28" s="59" t="inlineStr">
        <is>
          <t>夜は眠すぎて進まない</t>
        </is>
      </c>
      <c r="D28" s="60" t="inlineStr">
        <is>
          <t>朝にずらす。子どもが起きる15分前に起きる。長子長女の集中力は朝が3倍。</t>
        </is>
      </c>
    </row>
    <row r="29" ht="50" customHeight="1">
      <c r="A29" s="57" t="inlineStr">
        <is>
          <t>E-5</t>
        </is>
      </c>
      <c r="B29" s="58" t="inlineStr"/>
      <c r="C29" s="59" t="inlineStr">
        <is>
          <t>3週間続けたけど飽きた</t>
        </is>
      </c>
      <c r="D29" s="60" t="inlineStr">
        <is>
          <t>型を変える。Threadsの5型を1週間ごとにローテ。飽きはサインじゃなく刺激不足。</t>
        </is>
      </c>
    </row>
    <row r="30" ht="50" customHeight="1">
      <c r="A30" s="57" t="inlineStr">
        <is>
          <t>F-1</t>
        </is>
      </c>
      <c r="B30" s="58" t="inlineStr">
        <is>
          <t>家族・人間関係</t>
        </is>
      </c>
      <c r="C30" s="59" t="inlineStr">
        <is>
          <t>夫に話したら反対されそう</t>
        </is>
      </c>
      <c r="D30" s="60" t="inlineStr">
        <is>
          <t>家族に話すのは初販売の後。実績ゼロでの相談は反対されやすい。結果を持って報告。</t>
        </is>
      </c>
    </row>
    <row r="31" ht="50" customHeight="1">
      <c r="A31" s="57" t="inlineStr">
        <is>
          <t>F-2</t>
        </is>
      </c>
      <c r="B31" s="58" t="inlineStr"/>
      <c r="C31" s="59" t="inlineStr">
        <is>
          <t>親に『主婦が副業なんて』と言われた</t>
        </is>
      </c>
      <c r="D31" s="60" t="inlineStr">
        <is>
          <t>説得しない。結果で見せる。納税できる収入になったとき親は黙る。</t>
        </is>
      </c>
    </row>
    <row r="32" ht="50" customHeight="1">
      <c r="A32" s="57" t="inlineStr">
        <is>
          <t>F-3</t>
        </is>
      </c>
      <c r="B32" s="58" t="inlineStr"/>
      <c r="C32" s="59" t="inlineStr">
        <is>
          <t>ママ友に副業のこと知られたくない</t>
        </is>
      </c>
      <c r="D32" s="60" t="inlineStr">
        <is>
          <t>Threadsはニックネーム＋顔出しなしOK。Instagramと完全分離(別アカ)。</t>
        </is>
      </c>
    </row>
    <row r="33" ht="50" customHeight="1">
      <c r="A33" s="57" t="inlineStr">
        <is>
          <t>F-4</t>
        </is>
      </c>
      <c r="B33" s="58" t="inlineStr"/>
      <c r="C33" s="59" t="inlineStr">
        <is>
          <t>相談できる人が周りにいない</t>
        </is>
      </c>
      <c r="D33" s="60" t="inlineStr">
        <is>
          <t>このロードマップは相談しなくても進める設計。SNS上に同志を作る。</t>
        </is>
      </c>
    </row>
    <row r="34" ht="50" customHeight="1">
      <c r="A34" s="57" t="inlineStr">
        <is>
          <t>F-5</t>
        </is>
      </c>
      <c r="B34" s="58" t="inlineStr"/>
      <c r="C34" s="59" t="inlineStr">
        <is>
          <t>友達がもっと稼いでいて惨め</t>
        </is>
      </c>
      <c r="D34" s="60" t="inlineStr">
        <is>
          <t>友達はあなたの過去、SNSは表面を見せている。比較対象が不公平。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90" customWidth="1" min="3" max="3"/>
  </cols>
  <sheetData>
    <row r="1" ht="36" customHeight="1">
      <c r="A1" s="1" t="inlineStr">
        <is>
          <t>📝 テンプレ集（コピペで使える50点超）</t>
        </is>
      </c>
    </row>
    <row r="2" ht="22" customHeight="1">
      <c r="A2" s="2" t="inlineStr">
        <is>
          <t>C列の文章を選択 → コピー → SNSやLINEにそのまま貼り付け。{ }内を自分の言葉に置き換えるだけ。</t>
        </is>
      </c>
    </row>
    <row r="3">
      <c r="A3" t="inlineStr"/>
    </row>
    <row r="4" ht="28" customHeight="1">
      <c r="A4" s="13" t="inlineStr">
        <is>
          <t>No</t>
        </is>
      </c>
      <c r="B4" s="13" t="inlineStr">
        <is>
          <t>用途</t>
        </is>
      </c>
      <c r="C4" s="13" t="inlineStr">
        <is>
          <t>テンプレ</t>
        </is>
      </c>
    </row>
    <row r="5" ht="208" customHeight="1">
      <c r="A5" s="61" t="inlineStr">
        <is>
          <t>LINE</t>
        </is>
      </c>
      <c r="B5" s="62" t="inlineStr">
        <is>
          <t>あいさつメッセージ</t>
        </is>
      </c>
      <c r="C5" s="63" t="inlineStr">
        <is>
          <t>はじめまして、{名前}と申します🌿
▼してきたこと
・{実績や経験を1〜3行}
・{ペルソナの悩みに共感する一言}
このLINEでは、{商品テーマ}についてのちょっとしたコツや、{価値ある何か}をゆるっと配信しています。
🎁登録いただいた方限定プレゼント
「{特典キーワード}」と送ってください
ご感想や質問は、このトークから気軽に送ってくださいね。
1通1通、必ず読んでいます🍃</t>
        </is>
      </c>
    </row>
    <row r="6" ht="144" customHeight="1">
      <c r="A6" s="61" t="inlineStr">
        <is>
          <t>LINE</t>
        </is>
      </c>
      <c r="B6" s="62" t="inlineStr">
        <is>
          <t>自動応答（特典）</t>
        </is>
      </c>
      <c r="C6" s="63" t="inlineStr">
        <is>
          <t>🎁プレゼントをお届けします！
▼ダウンロードはこちら
{URL}
▼使い方のコツ
{1〜2行のミニアドバイス}
このまま気軽にご質問など送ってくださいね🌿</t>
        </is>
      </c>
    </row>
    <row r="7" ht="144" customHeight="1">
      <c r="A7" s="61" t="inlineStr">
        <is>
          <t>LINE</t>
        </is>
      </c>
      <c r="B7" s="62" t="inlineStr">
        <is>
          <t>Day 1ステップ配信</t>
        </is>
      </c>
      <c r="C7" s="63" t="inlineStr">
        <is>
          <t>{ペルソナ}さん、こんばんは🌿
昨日の特典PDFは届きましたか？
もしまだの方は『特典』と送ってくださいね。
今日は、特典の使い方のコツをひとつ。
{コツ1〜2行}
明日もお送りしますね🍃</t>
        </is>
      </c>
    </row>
    <row r="8" ht="128" customHeight="1">
      <c r="A8" s="61" t="inlineStr">
        <is>
          <t>LINE</t>
        </is>
      </c>
      <c r="B8" s="62" t="inlineStr">
        <is>
          <t>Day 3 経験ストーリー</t>
        </is>
      </c>
      <c r="C8" s="63" t="inlineStr">
        <is>
          <t>今日は私の話を少しだけ。
3年前、私は{過去のどん底}でした。
{エピソード3〜5行}
そのとき、{転機}があって、すべてが変わりました。
同じ悩みを抱える方の力になれたら嬉しいです🌿</t>
        </is>
      </c>
    </row>
    <row r="9" ht="112" customHeight="1">
      <c r="A9" s="61" t="inlineStr">
        <is>
          <t>LINE</t>
        </is>
      </c>
      <c r="B9" s="62" t="inlineStr">
        <is>
          <t>Day 7 アンケート</t>
        </is>
      </c>
      <c r="C9" s="63" t="inlineStr">
        <is>
          <t>{ペルソナ}さん、いつもありがとうございます🌿
もし良ければ、教えてほしいことがあります。
今いちばん困っていることって、なんですか？
一言でも大丈夫です。お返事お待ちしています🍃</t>
        </is>
      </c>
    </row>
    <row r="10" ht="128" customHeight="1">
      <c r="A10" s="61" t="inlineStr">
        <is>
          <t>LINE</t>
        </is>
      </c>
      <c r="B10" s="62" t="inlineStr">
        <is>
          <t>Day 10 商品予告</t>
        </is>
      </c>
      <c r="C10" s="63" t="inlineStr">
        <is>
          <t>{ペルソナ}さんに、来週ご報告があります。
ずっと作ってきた{商品名}が、ついに完成します。
公開日：{日付} {時刻}
登録者さま限定クーポンも準備中です🎁
楽しみに待っていてくださいね🍃</t>
        </is>
      </c>
    </row>
    <row r="11" ht="240" customHeight="1">
      <c r="A11" s="61" t="inlineStr">
        <is>
          <t>LINE</t>
        </is>
      </c>
      <c r="B11" s="62" t="inlineStr">
        <is>
          <t>Day 14/25 販売開始</t>
        </is>
      </c>
      <c r="C11" s="63" t="inlineStr">
        <is>
          <t>{ペルソナ}さん、こんばんは🌿
今日、ついに完成した{商品名}を公開します。
▼商品ページ
{URL}
▼{締切日}までの限定特典
✅ 公式LINE登録者さま限定 {YY}円OFFクーポン
   コード：{COUPON_CODE}
▼今すぐ受け取る
{URL}
ご質問はこのトークから🍃</t>
        </is>
      </c>
    </row>
    <row r="12" ht="144" customHeight="1">
      <c r="A12" s="61" t="inlineStr">
        <is>
          <t>LINE</t>
        </is>
      </c>
      <c r="B12" s="62" t="inlineStr">
        <is>
          <t>リマインドLINE</t>
        </is>
      </c>
      <c r="C12" s="63" t="inlineStr">
        <is>
          <t>{ペルソナ}さん、リマインドです🍃
限定クーポン、今夜{時刻}までです。
 コード：{COUPON_CODE}
もしご検討中なら、ぜひこのチャンスを🌿
▼商品ページ
{URL}</t>
        </is>
      </c>
    </row>
    <row r="13" ht="240" customHeight="1">
      <c r="A13" s="61" t="inlineStr">
        <is>
          <t>LINE</t>
        </is>
      </c>
      <c r="B13" s="62" t="inlineStr">
        <is>
          <t>1to1メッセージ</t>
        </is>
      </c>
      <c r="C13" s="63" t="inlineStr">
        <is>
          <t>{お名前}さん、こんにちは🌿
突然のメッセージ、失礼します。
いつもLINEを読んでくださっているのを見るたびに、ありがとうございます。
もしご迷惑でなければ、1つだけお伝えしたくて。
今回の{商品名}、{お名前}さんの{過去のお悩み}を思い浮かべながら作りました。
クーポンの締切が明日{XX}時です。ご検討の参考まで🍃
スルーしていただいて大丈夫です。
{ニックネーム}</t>
        </is>
      </c>
    </row>
    <row r="14" ht="192" customHeight="1">
      <c r="A14" s="61" t="inlineStr">
        <is>
          <t>LINE</t>
        </is>
      </c>
      <c r="B14" s="62" t="inlineStr">
        <is>
          <t>初購入お礼</t>
        </is>
      </c>
      <c r="C14" s="63" t="inlineStr">
        <is>
          <t>{お名前}さん、
{商品名}をご購入いただき、本当にありがとうございます🌿
実は、{お名前}さんのご購入が、私にとっての初めてのご購入です。
ずっとずっと、{ペルソナ}の方の役に立ちたくて、3年かけて作ってきたものでした。
それを最初に手に取ってくださったこと、一生忘れません。
PDFの感想など、このトークで気軽にお聞かせください🍃
{ニックネーム}</t>
        </is>
      </c>
    </row>
    <row r="15" ht="192" customHeight="1">
      <c r="A15" s="61" t="inlineStr">
        <is>
          <t>LINE</t>
        </is>
      </c>
      <c r="B15" s="62" t="inlineStr">
        <is>
          <t>お客様の声依頼</t>
        </is>
      </c>
      <c r="C15" s="63" t="inlineStr">
        <is>
          <t>{お名前}さん、こんにちは🌿
{商品名}をご購入いただいてから{X}週間が経ちましたが、お試しいただけましたか？
もし少しでもお役に立てたところがあれば、2〜3行のご感想をこのトークでお聞かせいただけたら嬉しいです。
▼お聞きしたいこと（ご無理のない範囲で）
①購入前のお悩み
②使ってみての変化
③同じ悩みの方におすすめする一言
匿名OK、ご無理なくお返事くださいね🍃</t>
        </is>
      </c>
    </row>
    <row r="16" ht="144" customHeight="1">
      <c r="A16" s="61" t="inlineStr">
        <is>
          <t>Threads</t>
        </is>
      </c>
      <c r="B16" s="62" t="inlineStr">
        <is>
          <t>プロフィール構成</t>
        </is>
      </c>
      <c r="C16" s="63" t="inlineStr">
        <is>
          <t>【名前欄】{ニックネーム}｜{何の人か}（10〜15字）
【自己紹介】
1行目：{ペルソナ}のための{テーマ}
2行目：元{職業}／{年数}育児中／{経験}
3行目：{頻度}で{内容}を発信中
4行目：🎁無料プレゼント受付中→プロフ下のリンク
【リンク欄】公式LINEのURL</t>
        </is>
      </c>
    </row>
    <row r="17" ht="144" customHeight="1">
      <c r="A17" s="61" t="inlineStr">
        <is>
          <t>Threads</t>
        </is>
      </c>
      <c r="B17" s="62" t="inlineStr">
        <is>
          <t>型①気づき型</t>
        </is>
      </c>
      <c r="C17" s="63" t="inlineStr">
        <is>
          <t>{ペルソナ}が陥りがちな勘違い。
「{勘違い}」
→ 実は{真実}
私も{過去の自分}でした。
{気づきのきっかけ1〜2行}
今日も{呼びかけ}🌿</t>
        </is>
      </c>
    </row>
    <row r="18" ht="128" customHeight="1">
      <c r="A18" s="61" t="inlineStr">
        <is>
          <t>Threads</t>
        </is>
      </c>
      <c r="B18" s="62" t="inlineStr">
        <is>
          <t>型②失敗談型</t>
        </is>
      </c>
      <c r="C18" s="63" t="inlineStr">
        <is>
          <t>昔の私の大失敗の話。
{失敗のシーン1〜2行}
{その時の気持ち1行}
その経験から学んだのは、{学び}ということ。
同じ失敗、しなくていい人が1人でも増えますように。</t>
        </is>
      </c>
    </row>
    <row r="19" ht="128" customHeight="1">
      <c r="A19" s="61" t="inlineStr">
        <is>
          <t>Threads</t>
        </is>
      </c>
      <c r="B19" s="62" t="inlineStr">
        <is>
          <t>型③ノウハウ型</t>
        </is>
      </c>
      <c r="C19" s="63" t="inlineStr">
        <is>
          <t>{ペルソナ}が今すぐできる、{テーマ}のコツ3つ。
①{コツ1}
②{コツ2}
③{コツ3}
特に③は{補足}。
試してみてね🍃</t>
        </is>
      </c>
    </row>
    <row r="20" ht="144" customHeight="1">
      <c r="A20" s="61" t="inlineStr">
        <is>
          <t>Threads</t>
        </is>
      </c>
      <c r="B20" s="62" t="inlineStr">
        <is>
          <t>型④問いかけ型</t>
        </is>
      </c>
      <c r="C20" s="63" t="inlineStr">
        <is>
          <t>{ペルソナ}に質問。
{シチュエーション}の時、あなたはどっち派？
A. {選択肢A}
B. {選択肢B}
私はBで、理由は{1行}。
コメントで教えて🌿</t>
        </is>
      </c>
    </row>
    <row r="21" ht="128" customHeight="1">
      <c r="A21" s="61" t="inlineStr">
        <is>
          <t>Threads</t>
        </is>
      </c>
      <c r="B21" s="62" t="inlineStr">
        <is>
          <t>型⑤応援型</t>
        </is>
      </c>
      <c r="C21" s="63" t="inlineStr">
        <is>
          <t>今日もがんばってる{ペルソナ}のあなたへ。
{労いの言葉1〜2行}
{具体的なシーン}
{呼びかけ：今日はもう休もう／○○していい etc.}
明日もここで会えますように🍃</t>
        </is>
      </c>
    </row>
    <row r="22" ht="208" customHeight="1">
      <c r="A22" s="61" t="inlineStr">
        <is>
          <t>Threads</t>
        </is>
      </c>
      <c r="B22" s="62" t="inlineStr">
        <is>
          <t>LINE誘導投稿</t>
        </is>
      </c>
      <c r="C22" s="63" t="inlineStr">
        <is>
          <t>{ペルソナ}向けに、{特典の名前}を作りました🎁
中身は、
✅ {特典の中身1}
✅ {特典の中身2}
✅ {特典の中身3}
いま公式LINEで無料プレゼント中です。
▶︎{ニックネーム}のLINE
プロフのリンクから
あなたの{悩み}が少しでもラクになりますように🍃</t>
        </is>
      </c>
    </row>
    <row r="23" ht="256" customHeight="1">
      <c r="A23" s="61" t="inlineStr">
        <is>
          <t>Threads</t>
        </is>
      </c>
      <c r="B23" s="62" t="inlineStr">
        <is>
          <t>固定投稿（自己紹介）</t>
        </is>
      </c>
      <c r="C23" s="63" t="inlineStr">
        <is>
          <t>こんにちは、{ニックネーム}です🌿
{ペルソナ}向けに、{テーマ}についての発信をしています。
▼自己紹介
・{経歴・実績1行}
・{経歴・実績1行}
・{今の活動}
▼公式LINEで無料プレゼント中🎁
{特典名}（{形式・ボリューム}）
「{特典}」と送るとお届けします。
▶︎LINE登録はプロフのリンクから
明日も、ここで会えますように🍃</t>
        </is>
      </c>
    </row>
    <row r="24" ht="176" customHeight="1">
      <c r="A24" s="61" t="inlineStr">
        <is>
          <t>Threads</t>
        </is>
      </c>
      <c r="B24" s="62" t="inlineStr">
        <is>
          <t>予告編（Day 22）</t>
        </is>
      </c>
      <c r="C24" s="63" t="inlineStr">
        <is>
          <t>3年前の私は、{ペルソナと同じ過去の悩み}
何をやってもダメで、泣きながら検索していた夜を今でも覚えています。
そこから3年、試行錯誤の末にたどり着いた答えを、今週、はじめて世に出します。
詳細は、公式LINEでお伝えします。
▶︎LINE登録はプロフィールから
（{締切日}までの限定特典あり）
あなたの{悩み}が、1日でも早く軽くなりますように🍃</t>
        </is>
      </c>
    </row>
    <row r="25" ht="176" customHeight="1">
      <c r="A25" s="61" t="inlineStr">
        <is>
          <t>Threads</t>
        </is>
      </c>
      <c r="B25" s="62" t="inlineStr">
        <is>
          <t>共感編（Day 23）</t>
        </is>
      </c>
      <c r="C25" s="63" t="inlineStr">
        <is>
          <t>昨日の続きです。
3年前の私が、本当にどん底だった話。
{エピソード5〜7行：具体的なシーン／その時の気持ち／何を試して何がダメだったか}
「もうダメかもしれない」と思った夜があった。
でも、ある日{転機の出来事}で、ぜんぶが変わりました。
その変化のすべてを、明日、公開します。</t>
        </is>
      </c>
    </row>
    <row r="26" ht="350" customHeight="1">
      <c r="A26" s="61" t="inlineStr">
        <is>
          <t>BASE</t>
        </is>
      </c>
      <c r="B26" s="62" t="inlineStr">
        <is>
          <t>商品ページ7ブロック</t>
        </is>
      </c>
      <c r="C26" s="63" t="inlineStr">
        <is>
          <t>━━━━━━━━━━━━
【ブロック1：キャッチコピー】
こんにちは、{ペルソナ}さん。
「{ペルソナの本音セリフ}」
そんなあなたに届けたいPDFができました。
【ブロック2：こんな悩みありませんか】
□ {悩み1} □ {悩み2} □ {悩み3} □ {悩み4} □ {悩み5}
1つでも当てはまる方は、ぜひ続きをお読みください。
【ブロック3：私もそうでした】
私自身、{過去}でした。
{エピソード3〜5行}
【ブロック4：得られるもの】
✅ {結果1} ✅ {結果2} ✅ {結果3} ✅ {結果4}
【ブロック5：内容】
全{X}ページ／PDF形式
▼目次 P1 表紙 P2-3 はじめに …
【ブロック6：価格と保証】
通常価格 {X,XXX}円
▼ご購入後すぐにダウンロード
▼ご満足いただけなければ{保証}
【ブロック7：作者からのメッセージ】
最後までお読みいただきありがとうございます。
このPDFは、{あなたの想い}
{ニックネーム}より🌿
━━━━━━━━━━━━</t>
        </is>
      </c>
    </row>
    <row r="27" ht="160" customHeight="1">
      <c r="A27" s="61" t="inlineStr">
        <is>
          <t>BASE</t>
        </is>
      </c>
      <c r="B27" s="62" t="inlineStr">
        <is>
          <t>特商法 標準テンプレ</t>
        </is>
      </c>
      <c r="C27" s="63" t="inlineStr">
        <is>
          <t>販売事業者：{あなたの本名}
所在地：{自宅 or バーチャルオフィス}（請求があれば開示）
電話番号：（請求があれば開示）
メールアドレス：{連絡用メール}
販売価格：各商品ページに記載
送料・手数料：デジタル商品のため無料
お支払い方法：クレカ・コンビニ・銀行振込・キャリア決済
お支払い時期：注文時
商品の引渡し時期：決済確認後すぐにダウンロードURLをお送りします
返品・交換：デジタル商品の特性上、原則として返品・返金はお受けしておりません。商品に不備があった場合はメールにてご連絡ください。</t>
        </is>
      </c>
    </row>
    <row r="28" ht="240" customHeight="1">
      <c r="A28" s="61" t="inlineStr">
        <is>
          <t>BASE</t>
        </is>
      </c>
      <c r="B28" s="62" t="inlineStr">
        <is>
          <t>PDF最終ページ（戻り動線）</t>
        </is>
      </c>
      <c r="C28" s="63" t="inlineStr">
        <is>
          <t>━━━━━━━━━━━━
ご購入ありがとうございました🌿
▼ご質問・ご感想は公式LINEへ
{QRコード}
▼公式LINE登録者さま限定の追加特典
・{特典1}
・{特典2}
（LINEで「購入済」と送ると受け取れます）
あなたの{ペルソナの願い}を
ここから一緒に育てていけたら嬉しいです。
{ニックネーム}🍃
━━━━━━━━━━━━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30" customWidth="1" min="9" max="9"/>
  </cols>
  <sheetData>
    <row r="1" ht="36" customHeight="1">
      <c r="A1" s="1" t="inlineStr">
        <is>
          <t>📊 数字ダッシュボード</t>
        </is>
      </c>
    </row>
    <row r="2" ht="22" customHeight="1">
      <c r="A2" s="2" t="inlineStr">
        <is>
          <t>毎日（または週1回）数字を記録。比較は1ヶ月前の自分とだけ。</t>
        </is>
      </c>
    </row>
    <row r="3">
      <c r="A3" t="inlineStr"/>
    </row>
    <row r="4" ht="26" customHeight="1">
      <c r="A4" s="64" t="inlineStr">
        <is>
          <t>📈 30日間サマリー（自動計算）</t>
        </is>
      </c>
    </row>
    <row r="5" ht="24" customHeight="1">
      <c r="A5" s="55" t="inlineStr">
        <is>
          <t>Threadsフォロワー</t>
        </is>
      </c>
      <c r="B5" s="55" t="inlineStr">
        <is>
          <t>LINE登録者</t>
        </is>
      </c>
      <c r="C5" s="55" t="inlineStr">
        <is>
          <t>商品PV</t>
        </is>
      </c>
      <c r="D5" s="55" t="inlineStr">
        <is>
          <t>販売件数</t>
        </is>
      </c>
      <c r="E5" s="55" t="inlineStr">
        <is>
          <t>売上(円)</t>
        </is>
      </c>
      <c r="F5" s="55" t="inlineStr">
        <is>
          <t>投稿数</t>
        </is>
      </c>
      <c r="G5" s="55" t="inlineStr"/>
    </row>
    <row r="6" ht="32" customHeight="1">
      <c r="A6" s="65">
        <f>MAX(C10:C40)</f>
        <v/>
      </c>
      <c r="B6" s="65">
        <f>MAX(D10:D40)</f>
        <v/>
      </c>
      <c r="C6" s="65">
        <f>MAX(E10:E40)</f>
        <v/>
      </c>
      <c r="D6" s="65">
        <f>SUM(F10:F40)</f>
        <v/>
      </c>
      <c r="E6" s="65">
        <f>SUM(G10:G40)</f>
        <v/>
      </c>
      <c r="F6" s="65">
        <f>SUM(H10:H40)</f>
        <v/>
      </c>
    </row>
    <row r="7">
      <c r="A7" t="inlineStr"/>
    </row>
    <row r="8" ht="26" customHeight="1">
      <c r="A8" s="3" t="inlineStr">
        <is>
          <t>📅 日次記録（毎日入力）</t>
        </is>
      </c>
    </row>
    <row r="9" ht="26" customHeight="1">
      <c r="A9" s="66" t="inlineStr">
        <is>
          <t>日付</t>
        </is>
      </c>
      <c r="B9" s="66" t="inlineStr">
        <is>
          <t>Day</t>
        </is>
      </c>
      <c r="C9" s="66" t="inlineStr">
        <is>
          <t>Threadsフォロワー</t>
        </is>
      </c>
      <c r="D9" s="66" t="inlineStr">
        <is>
          <t>LINE登録</t>
        </is>
      </c>
      <c r="E9" s="66" t="inlineStr">
        <is>
          <t>商品PV</t>
        </is>
      </c>
      <c r="F9" s="66" t="inlineStr">
        <is>
          <t>販売件数</t>
        </is>
      </c>
      <c r="G9" s="66" t="inlineStr">
        <is>
          <t>売上(円)</t>
        </is>
      </c>
      <c r="H9" s="66" t="inlineStr">
        <is>
          <t>投稿数</t>
        </is>
      </c>
      <c r="I9" s="66" t="inlineStr">
        <is>
          <t>メモ</t>
        </is>
      </c>
    </row>
    <row r="10" ht="22" customHeight="1">
      <c r="A10" s="15" t="inlineStr"/>
      <c r="B10" s="67" t="inlineStr">
        <is>
          <t>Day 0</t>
        </is>
      </c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</row>
    <row r="11" ht="22" customHeight="1">
      <c r="A11" s="15" t="inlineStr"/>
      <c r="B11" s="67" t="inlineStr">
        <is>
          <t>Day 1</t>
        </is>
      </c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</row>
    <row r="12" ht="22" customHeight="1">
      <c r="A12" s="15" t="inlineStr"/>
      <c r="B12" s="67" t="inlineStr">
        <is>
          <t>Day 2</t>
        </is>
      </c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</row>
    <row r="13" ht="22" customHeight="1">
      <c r="A13" s="15" t="inlineStr"/>
      <c r="B13" s="67" t="inlineStr">
        <is>
          <t>Day 3</t>
        </is>
      </c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</row>
    <row r="14" ht="22" customHeight="1">
      <c r="A14" s="15" t="inlineStr"/>
      <c r="B14" s="67" t="inlineStr">
        <is>
          <t>Day 4</t>
        </is>
      </c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</row>
    <row r="15" ht="22" customHeight="1">
      <c r="A15" s="15" t="inlineStr"/>
      <c r="B15" s="67" t="inlineStr">
        <is>
          <t>Day 5</t>
        </is>
      </c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</row>
    <row r="16" ht="22" customHeight="1">
      <c r="A16" s="15" t="inlineStr"/>
      <c r="B16" s="67" t="inlineStr">
        <is>
          <t>Day 6</t>
        </is>
      </c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</row>
    <row r="17" ht="22" customHeight="1">
      <c r="A17" s="15" t="inlineStr"/>
      <c r="B17" s="67" t="inlineStr">
        <is>
          <t>Day 7</t>
        </is>
      </c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</row>
    <row r="18" ht="22" customHeight="1">
      <c r="A18" s="15" t="inlineStr"/>
      <c r="B18" s="67" t="inlineStr">
        <is>
          <t>Day 8</t>
        </is>
      </c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</row>
    <row r="19" ht="22" customHeight="1">
      <c r="A19" s="15" t="inlineStr"/>
      <c r="B19" s="67" t="inlineStr">
        <is>
          <t>Day 9</t>
        </is>
      </c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</row>
    <row r="20" ht="22" customHeight="1">
      <c r="A20" s="15" t="inlineStr"/>
      <c r="B20" s="67" t="inlineStr">
        <is>
          <t>Day 10</t>
        </is>
      </c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</row>
    <row r="21" ht="22" customHeight="1">
      <c r="A21" s="15" t="inlineStr"/>
      <c r="B21" s="67" t="inlineStr">
        <is>
          <t>Day 11</t>
        </is>
      </c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</row>
    <row r="22" ht="22" customHeight="1">
      <c r="A22" s="15" t="inlineStr"/>
      <c r="B22" s="67" t="inlineStr">
        <is>
          <t>Day 12</t>
        </is>
      </c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</row>
    <row r="23" ht="22" customHeight="1">
      <c r="A23" s="15" t="inlineStr"/>
      <c r="B23" s="67" t="inlineStr">
        <is>
          <t>Day 13</t>
        </is>
      </c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</row>
    <row r="24" ht="22" customHeight="1">
      <c r="A24" s="15" t="inlineStr"/>
      <c r="B24" s="67" t="inlineStr">
        <is>
          <t>Day 14</t>
        </is>
      </c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</row>
    <row r="25" ht="22" customHeight="1">
      <c r="A25" s="15" t="inlineStr"/>
      <c r="B25" s="67" t="inlineStr">
        <is>
          <t>Day 15</t>
        </is>
      </c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</row>
    <row r="26" ht="22" customHeight="1">
      <c r="A26" s="15" t="inlineStr"/>
      <c r="B26" s="67" t="inlineStr">
        <is>
          <t>Day 16</t>
        </is>
      </c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</row>
    <row r="27" ht="22" customHeight="1">
      <c r="A27" s="15" t="inlineStr"/>
      <c r="B27" s="67" t="inlineStr">
        <is>
          <t>Day 17</t>
        </is>
      </c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</row>
    <row r="28" ht="22" customHeight="1">
      <c r="A28" s="15" t="inlineStr"/>
      <c r="B28" s="67" t="inlineStr">
        <is>
          <t>Day 18</t>
        </is>
      </c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</row>
    <row r="29" ht="22" customHeight="1">
      <c r="A29" s="15" t="inlineStr"/>
      <c r="B29" s="67" t="inlineStr">
        <is>
          <t>Day 19</t>
        </is>
      </c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</row>
    <row r="30" ht="22" customHeight="1">
      <c r="A30" s="15" t="inlineStr"/>
      <c r="B30" s="67" t="inlineStr">
        <is>
          <t>Day 20</t>
        </is>
      </c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</row>
    <row r="31" ht="22" customHeight="1">
      <c r="A31" s="15" t="inlineStr"/>
      <c r="B31" s="67" t="inlineStr">
        <is>
          <t>Day 21</t>
        </is>
      </c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</row>
    <row r="32" ht="22" customHeight="1">
      <c r="A32" s="15" t="inlineStr"/>
      <c r="B32" s="67" t="inlineStr">
        <is>
          <t>Day 22</t>
        </is>
      </c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</row>
    <row r="33" ht="22" customHeight="1">
      <c r="A33" s="15" t="inlineStr"/>
      <c r="B33" s="67" t="inlineStr">
        <is>
          <t>Day 23</t>
        </is>
      </c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</row>
    <row r="34" ht="22" customHeight="1">
      <c r="A34" s="15" t="inlineStr"/>
      <c r="B34" s="67" t="inlineStr">
        <is>
          <t>Day 24</t>
        </is>
      </c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</row>
    <row r="35" ht="22" customHeight="1">
      <c r="A35" s="15" t="inlineStr"/>
      <c r="B35" s="67" t="inlineStr">
        <is>
          <t>Day 25</t>
        </is>
      </c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</row>
    <row r="36" ht="22" customHeight="1">
      <c r="A36" s="15" t="inlineStr"/>
      <c r="B36" s="67" t="inlineStr">
        <is>
          <t>Day 26</t>
        </is>
      </c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</row>
    <row r="37" ht="22" customHeight="1">
      <c r="A37" s="15" t="inlineStr"/>
      <c r="B37" s="67" t="inlineStr">
        <is>
          <t>Day 27</t>
        </is>
      </c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</row>
    <row r="38" ht="22" customHeight="1">
      <c r="A38" s="15" t="inlineStr"/>
      <c r="B38" s="67" t="inlineStr">
        <is>
          <t>Day 28</t>
        </is>
      </c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</row>
    <row r="39" ht="22" customHeight="1">
      <c r="A39" s="15" t="inlineStr"/>
      <c r="B39" s="67" t="inlineStr">
        <is>
          <t>Day 29</t>
        </is>
      </c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</row>
    <row r="40" ht="22" customHeight="1">
      <c r="A40" s="15" t="inlineStr"/>
      <c r="B40" s="67" t="inlineStr">
        <is>
          <t>Day 30</t>
        </is>
      </c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</row>
  </sheetData>
  <mergeCells count="2">
    <mergeCell ref="A8:G8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2026-05-07T13:14:04Z</dcterms:created>
  <dcterms:modified xsi:type="dcterms:W3CDTF">2026-05-07T13:14:04Z</dcterms:modified>
</cp:coreProperties>
</file>