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6380" windowHeight="8190" tabRatio="500"/>
  </bookViews>
  <sheets>
    <sheet name="Feuille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<sst xmlns="http://schemas.openxmlformats.org/spreadsheetml/2006/main" count="384" uniqueCount="280">
  <si>
    <t>Numéro</t>
  </si>
  <si>
    <t>Année</t>
  </si>
  <si>
    <t>Thème</t>
  </si>
  <si>
    <t>Titre</t>
  </si>
  <si>
    <t>Artiste</t>
  </si>
  <si>
    <t>Latitude</t>
  </si>
  <si>
    <t>Longitude</t>
  </si>
  <si>
    <t>Ville</t>
  </si>
  <si>
    <t>Pays</t>
  </si>
  <si>
    <t>Autre</t>
  </si>
  <si>
    <t>Sublime Rendez-vous</t>
  </si>
  <si>
    <t>Sublime machine</t>
  </si>
  <si>
    <t>Yann Farley</t>
  </si>
  <si>
    <t>46.123461666667</t>
  </si>
  <si>
    <t>-70.684985</t>
  </si>
  <si>
    <t>Sainte-Justine</t>
  </si>
  <si>
    <t>QC, Canada</t>
  </si>
  <si>
    <t>Piste</t>
  </si>
  <si>
    <t>Pascale Archambault</t>
  </si>
  <si>
    <t>46.123581666667</t>
  </si>
  <si>
    <t>-70.685</t>
  </si>
  <si>
    <t>L'Avenir</t>
  </si>
  <si>
    <t>Quadrature du cercle</t>
  </si>
  <si>
    <t>Karl Dufour</t>
  </si>
  <si>
    <t>46.123686666667</t>
  </si>
  <si>
    <t>-70.685266666667</t>
  </si>
  <si>
    <t>Mont Saint-Hilaire</t>
  </si>
  <si>
    <t>L'Intrigante Assemblée</t>
  </si>
  <si>
    <t>Paul Duval</t>
  </si>
  <si>
    <t>46.12379</t>
  </si>
  <si>
    <t>-70.685373333333</t>
  </si>
  <si>
    <t>Saint-Georges</t>
  </si>
  <si>
    <t>Transcendance</t>
  </si>
  <si>
    <t>Ikram Kabbaj</t>
  </si>
  <si>
    <t>46.123843333333</t>
  </si>
  <si>
    <t>-70.685513333333</t>
  </si>
  <si>
    <t>Casablanca</t>
  </si>
  <si>
    <t>Maroc</t>
  </si>
  <si>
    <t>La réception</t>
  </si>
  <si>
    <t>Michel Goulet</t>
  </si>
  <si>
    <t>46.123923333333</t>
  </si>
  <si>
    <t>-70.685583333333</t>
  </si>
  <si>
    <t>Montréal</t>
  </si>
  <si>
    <t>artiste invité d'honneur</t>
  </si>
  <si>
    <t>Sublime rendez-vous</t>
  </si>
  <si>
    <t>Pierre Karam</t>
  </si>
  <si>
    <t>46.123975</t>
  </si>
  <si>
    <t>-70.685733333333</t>
  </si>
  <si>
    <t>Amchit</t>
  </si>
  <si>
    <t>Liban</t>
  </si>
  <si>
    <t>Le berger</t>
  </si>
  <si>
    <t>Siriki Ky</t>
  </si>
  <si>
    <t>46.124125</t>
  </si>
  <si>
    <t>-70.685871666667</t>
  </si>
  <si>
    <t>Ouagadougou</t>
  </si>
  <si>
    <t>Burkina Faso</t>
  </si>
  <si>
    <t>Persistance intemporelle</t>
  </si>
  <si>
    <t>Yann Normand</t>
  </si>
  <si>
    <t>46.124186666667</t>
  </si>
  <si>
    <t>-70.686068333333</t>
  </si>
  <si>
    <t>Sainte-Brigitte de Laval</t>
  </si>
  <si>
    <t>Lettre G</t>
  </si>
  <si>
    <t>André Bénéteau</t>
  </si>
  <si>
    <t>46.124403333333</t>
  </si>
  <si>
    <t>-70.686366666667</t>
  </si>
  <si>
    <t>La Rochelle</t>
  </si>
  <si>
    <t>France</t>
  </si>
  <si>
    <t>Le legs</t>
  </si>
  <si>
    <t>Marc Fugère</t>
  </si>
  <si>
    <t>46.124633333333</t>
  </si>
  <si>
    <t>-70.686805</t>
  </si>
  <si>
    <t>Québec</t>
  </si>
  <si>
    <t>Sport extrême / endurance suprême</t>
  </si>
  <si>
    <t>L'homoiseau</t>
  </si>
  <si>
    <t>Caroline Grassiot</t>
  </si>
  <si>
    <t>46.120948333333</t>
  </si>
  <si>
    <t>-70.675666666667</t>
  </si>
  <si>
    <t>Saint Dizant du Gua</t>
  </si>
  <si>
    <t>Muse du sport extrême</t>
  </si>
  <si>
    <t>Philippe Olive</t>
  </si>
  <si>
    <t>46.121673333333</t>
  </si>
  <si>
    <t>-70.677795</t>
  </si>
  <si>
    <t>Audrieu</t>
  </si>
  <si>
    <t>Sauteuse à la perche</t>
  </si>
  <si>
    <t>Robin St-Amant</t>
  </si>
  <si>
    <t>46.12213</t>
  </si>
  <si>
    <t>-70.67907</t>
  </si>
  <si>
    <t>Sherbrooke</t>
  </si>
  <si>
    <t xml:space="preserve">Pyramide des athlètes-acrobates </t>
  </si>
  <si>
    <t>Karim Alaoui</t>
  </si>
  <si>
    <t>46.122386666667</t>
  </si>
  <si>
    <t>-70.679638333333</t>
  </si>
  <si>
    <t>Cirque 125</t>
  </si>
  <si>
    <t>Gilles Pedneault</t>
  </si>
  <si>
    <t>46.122576666667</t>
  </si>
  <si>
    <t>-70.680071666667</t>
  </si>
  <si>
    <t>Saint-Côme-Linière</t>
  </si>
  <si>
    <t>La force du courant</t>
  </si>
  <si>
    <t>Martine-Carole Gagnon</t>
  </si>
  <si>
    <t>46.122546666667</t>
  </si>
  <si>
    <t>-70.680303333333</t>
  </si>
  <si>
    <t>Sainte-Marguerite du Lac Masson</t>
  </si>
  <si>
    <t>Sport en couleurs</t>
  </si>
  <si>
    <t>Tamina Saade</t>
  </si>
  <si>
    <t>46.12267</t>
  </si>
  <si>
    <t>-70.680546666667</t>
  </si>
  <si>
    <t>Byblos</t>
  </si>
  <si>
    <t>L'étoile du terrain de soccer</t>
  </si>
  <si>
    <t>Volodymyr Kochmar</t>
  </si>
  <si>
    <t>46.122708333333</t>
  </si>
  <si>
    <t>-70.680678333333</t>
  </si>
  <si>
    <t>Kharkov</t>
  </si>
  <si>
    <t>Ukraine</t>
  </si>
  <si>
    <t>Vers de nouveaux sommets</t>
  </si>
  <si>
    <t>Jacques Benard</t>
  </si>
  <si>
    <t>46.122815</t>
  </si>
  <si>
    <t>-70.68085</t>
  </si>
  <si>
    <t>Escalade extrême : toucher les sommets</t>
  </si>
  <si>
    <t>Marie-Josée Leroux</t>
  </si>
  <si>
    <t>46.123018333333</t>
  </si>
  <si>
    <t>-70.681361666667</t>
  </si>
  <si>
    <t>Vortex</t>
  </si>
  <si>
    <t>Jean-Yves Menez</t>
  </si>
  <si>
    <t>46.124566666667</t>
  </si>
  <si>
    <t>-70.688093333333</t>
  </si>
  <si>
    <t>Dinan</t>
  </si>
  <si>
    <t>Mains de l'onde</t>
  </si>
  <si>
    <t>Guy Nadeau</t>
  </si>
  <si>
    <t>46.12466</t>
  </si>
  <si>
    <t>-70.68796</t>
  </si>
  <si>
    <t>L'humain est une rivière</t>
  </si>
  <si>
    <t>Marie-Josée Roy</t>
  </si>
  <si>
    <t>46.125045</t>
  </si>
  <si>
    <t>-70.688103333333</t>
  </si>
  <si>
    <t>Trois-Rivières</t>
  </si>
  <si>
    <t>Du visible à l'invisible</t>
  </si>
  <si>
    <t>Jean-François Maheux</t>
  </si>
  <si>
    <t>46.125331666667</t>
  </si>
  <si>
    <t>-70.688265</t>
  </si>
  <si>
    <t>Fontaine de l'ange</t>
  </si>
  <si>
    <t>Nicolae Razvan Mincu</t>
  </si>
  <si>
    <t>46.125618333333</t>
  </si>
  <si>
    <t>-70.68827</t>
  </si>
  <si>
    <t>Bucarest</t>
  </si>
  <si>
    <t>Roumanie</t>
  </si>
  <si>
    <t>Source de vie</t>
  </si>
  <si>
    <t>Don Darby</t>
  </si>
  <si>
    <t>46.125725</t>
  </si>
  <si>
    <t>-70.68844</t>
  </si>
  <si>
    <t>La cascade de vie</t>
  </si>
  <si>
    <t>Sylvie Koechlin</t>
  </si>
  <si>
    <t>46.125948333333</t>
  </si>
  <si>
    <t>-70.689136666667</t>
  </si>
  <si>
    <t>Vic-de-Chassenay</t>
  </si>
  <si>
    <t>La grande vague</t>
  </si>
  <si>
    <t>André Lapointe</t>
  </si>
  <si>
    <t>46.126511666667</t>
  </si>
  <si>
    <t>-70.690025</t>
  </si>
  <si>
    <t>Dieppe</t>
  </si>
  <si>
    <t>NB, Canada</t>
  </si>
  <si>
    <t>Aquagraphie</t>
  </si>
  <si>
    <t>Philippe Pallafray</t>
  </si>
  <si>
    <t>46.126513333333</t>
  </si>
  <si>
    <t>-70.690285</t>
  </si>
  <si>
    <t>Saint-Pétronille</t>
  </si>
  <si>
    <t>30e fil d'arrivée</t>
  </si>
  <si>
    <t>46.120825</t>
  </si>
  <si>
    <t>-70.674715</t>
  </si>
  <si>
    <t>GRANDISSIME à ciel ouvert</t>
  </si>
  <si>
    <t>Imbrication essentielle</t>
  </si>
  <si>
    <t>Brigitte Danse</t>
  </si>
  <si>
    <t>46.120196666667</t>
  </si>
  <si>
    <t>-70.673518333333</t>
  </si>
  <si>
    <t>Louveigné</t>
  </si>
  <si>
    <t>Belgique</t>
  </si>
  <si>
    <t>Dansons dans un monde de paix</t>
  </si>
  <si>
    <t>Yacouba Touré</t>
  </si>
  <si>
    <t>46.12045</t>
  </si>
  <si>
    <t>-70.67317</t>
  </si>
  <si>
    <t>Circulation dans la nature</t>
  </si>
  <si>
    <t>Viktar Kopach</t>
  </si>
  <si>
    <t>46.120423333333</t>
  </si>
  <si>
    <t>-70.67336</t>
  </si>
  <si>
    <t>Minsk</t>
  </si>
  <si>
    <t>Biélorussie</t>
  </si>
  <si>
    <t>Voyage vers le large</t>
  </si>
  <si>
    <t>Bachir Hadji</t>
  </si>
  <si>
    <t>46.12051</t>
  </si>
  <si>
    <t>-70.673675</t>
  </si>
  <si>
    <t>Lyon</t>
  </si>
  <si>
    <t>L'air du temps</t>
  </si>
  <si>
    <t>Jean-Yves Côté</t>
  </si>
  <si>
    <t>46.120626666667</t>
  </si>
  <si>
    <t>-70.67414</t>
  </si>
  <si>
    <t>Morin Heights</t>
  </si>
  <si>
    <t>Battitures</t>
  </si>
  <si>
    <t>Claude Millette</t>
  </si>
  <si>
    <t>46.120953333333</t>
  </si>
  <si>
    <t>-70.67502</t>
  </si>
  <si>
    <t>Saint-Bernad-de-Michaudville</t>
  </si>
  <si>
    <t>Interstice, ouvre-toi!</t>
  </si>
  <si>
    <t>Julie Savard</t>
  </si>
  <si>
    <t>46.120768333333</t>
  </si>
  <si>
    <t>-70.675096666667</t>
  </si>
  <si>
    <t>Cadran polaire</t>
  </si>
  <si>
    <t>Jacinthe Lagueux</t>
  </si>
  <si>
    <t>46.120885</t>
  </si>
  <si>
    <t>-70.675411666667</t>
  </si>
  <si>
    <t>Brise de la ville</t>
  </si>
  <si>
    <t>Hayk Tokmajyan</t>
  </si>
  <si>
    <t>46.121243333333</t>
  </si>
  <si>
    <t>-70.676413333333</t>
  </si>
  <si>
    <t>Érévan</t>
  </si>
  <si>
    <t>Arménie</t>
  </si>
  <si>
    <t>Illusion</t>
  </si>
  <si>
    <t>Katharina Mörth</t>
  </si>
  <si>
    <t>46.121461666667</t>
  </si>
  <si>
    <t>-70.67711</t>
  </si>
  <si>
    <t>Vienne</t>
  </si>
  <si>
    <t>Autriche</t>
  </si>
  <si>
    <t>Sous le ciel de la Beauce, hommage à celui qui sort</t>
  </si>
  <si>
    <t>Amélie Pomerleau</t>
  </si>
  <si>
    <t>46.121918333333</t>
  </si>
  <si>
    <t>-70.678411666667</t>
  </si>
  <si>
    <t>Magog</t>
  </si>
  <si>
    <t>Sculpter l'histoire au cœur de la ville</t>
  </si>
  <si>
    <t>Révolution</t>
  </si>
  <si>
    <t>Adrien Bobin</t>
  </si>
  <si>
    <t>46.117933333333</t>
  </si>
  <si>
    <t>-70.672468333333</t>
  </si>
  <si>
    <t>Saint-Jean d'Orléans</t>
  </si>
  <si>
    <t>L'archéologie du futur</t>
  </si>
  <si>
    <r>
      <rPr>
        <sz val="10"/>
        <rFont val="Arial"/>
        <family val="2"/>
        <charset val="1"/>
      </rPr>
      <t>Daniel Pérez Su</t>
    </r>
    <r>
      <rPr>
        <sz val="10"/>
        <rFont val="Calibri"/>
        <family val="2"/>
        <charset val="1"/>
      </rPr>
      <t>á</t>
    </r>
    <r>
      <rPr>
        <sz val="10"/>
        <rFont val="Arial"/>
        <family val="2"/>
        <charset val="1"/>
      </rPr>
      <t>rez</t>
    </r>
  </si>
  <si>
    <t>46.118058333333</t>
  </si>
  <si>
    <t>-70.672705</t>
  </si>
  <si>
    <t>Les Îles Canarie</t>
  </si>
  <si>
    <t>Espagne</t>
  </si>
  <si>
    <t>Petit cheval de fer</t>
  </si>
  <si>
    <t>Cynthia Saenz</t>
  </si>
  <si>
    <t>Santa Ana</t>
  </si>
  <si>
    <t>Costa Rica</t>
  </si>
  <si>
    <t>La Muse de l'oubli</t>
  </si>
  <si>
    <t>Josiane Saucier</t>
  </si>
  <si>
    <t>46.118131666667</t>
  </si>
  <si>
    <t>-70.672886666667</t>
  </si>
  <si>
    <t>Scripture solaire</t>
  </si>
  <si>
    <t>Vincent Di Vincenzo</t>
  </si>
  <si>
    <t>46.118178333333</t>
  </si>
  <si>
    <t>-70.672918333333</t>
  </si>
  <si>
    <t>Avesnes-le-Comte</t>
  </si>
  <si>
    <t>Le bateau de mémoire</t>
  </si>
  <si>
    <t>Michael Levchenko</t>
  </si>
  <si>
    <t>46.118365</t>
  </si>
  <si>
    <t>-70.673395</t>
  </si>
  <si>
    <t>Kiev</t>
  </si>
  <si>
    <t>L'énergie de la terre</t>
  </si>
  <si>
    <t>Alex Sorokin</t>
  </si>
  <si>
    <t>46.118415</t>
  </si>
  <si>
    <t>-70.673721666667</t>
  </si>
  <si>
    <t>Campanile</t>
  </si>
  <si>
    <t>Stéphane Langlois</t>
  </si>
  <si>
    <t>46.118393333333</t>
  </si>
  <si>
    <t>-70.673601666667</t>
  </si>
  <si>
    <t>Neuville</t>
  </si>
  <si>
    <t>Élévation</t>
  </si>
  <si>
    <t>Bettino Francini</t>
  </si>
  <si>
    <t>46.118495</t>
  </si>
  <si>
    <t>-70.674056666667</t>
  </si>
  <si>
    <t>La Toscane</t>
  </si>
  <si>
    <t>Italie</t>
  </si>
  <si>
    <t>Les décodeurs</t>
  </si>
  <si>
    <t>Gabriel Kemzo Malou</t>
  </si>
  <si>
    <t>46.118551666667</t>
  </si>
  <si>
    <t>-70.674176666667</t>
  </si>
  <si>
    <t>Île de Gorée</t>
  </si>
  <si>
    <t>Sénégal</t>
  </si>
  <si>
    <t>Le passage</t>
  </si>
  <si>
    <t>46.1186</t>
  </si>
  <si>
    <t>-70.674408333333</t>
  </si>
  <si>
    <t>Chaudierissimo – du fantastique, de la fantaisie et la Chaudière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</si>
</sst>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C19" zoomScaleNormal="100" workbookViewId="0">
      <selection activeCell="C29" sqref="C29"/>
    </sheetView>
  </sheetViews>
  <sheetFormatPr baseColWidth="10" defaultColWidth="9.140625" defaultRowHeight="12.75" x14ac:dyDescent="0.2"/>
  <cols>
    <col min="2" max="2" width="11.5703125" hidden="1"/>
    <col min="3" max="3" width="48.5703125" bestFit="1" customWidth="1"/>
    <col min="4" max="4" width="33.5703125" customWidth="1"/>
    <col min="5" max="5" width="20.85546875" customWidth="1"/>
    <col min="6" max="6" width="18.7109375" customWidth="1"/>
    <col min="7" max="7" width="24.85546875" customWidth="1"/>
    <col min="8" max="8" width="29.140625" customWidth="1"/>
    <col min="9" max="9" width="12" bestFit="1" customWidth="1"/>
    <col min="10" max="10" width="19.140625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s="2">
        <v>2014</v>
      </c>
      <c r="C2" s="4" t="s">
        <v>10</v>
      </c>
      <c r="D2" t="s">
        <v>11</v>
      </c>
      <c r="E2" t="s">
        <v>12</v>
      </c>
      <c r="F2" s="3" t="s">
        <v>13</v>
      </c>
      <c r="G2" s="3" t="s">
        <v>14</v>
      </c>
      <c r="H2" t="s">
        <v>15</v>
      </c>
      <c r="I2" t="s">
        <v>16</v>
      </c>
    </row>
    <row r="3" spans="1:10" x14ac:dyDescent="0.2">
      <c r="A3">
        <v>2</v>
      </c>
      <c r="B3" s="2">
        <v>2014</v>
      </c>
      <c r="C3" s="4" t="s">
        <v>10</v>
      </c>
      <c r="D3" t="s">
        <v>17</v>
      </c>
      <c r="E3" t="s">
        <v>18</v>
      </c>
      <c r="F3" s="3" t="s">
        <v>19</v>
      </c>
      <c r="G3" s="3" t="s">
        <v>20</v>
      </c>
      <c r="H3" t="s">
        <v>21</v>
      </c>
      <c r="I3" t="s">
        <v>16</v>
      </c>
    </row>
    <row r="4" spans="1:10" x14ac:dyDescent="0.2">
      <c r="A4">
        <v>3</v>
      </c>
      <c r="B4" s="2">
        <v>2014</v>
      </c>
      <c r="C4" s="4" t="s">
        <v>10</v>
      </c>
      <c r="D4" t="s">
        <v>22</v>
      </c>
      <c r="E4" t="s">
        <v>23</v>
      </c>
      <c r="F4" s="3" t="s">
        <v>24</v>
      </c>
      <c r="G4" s="3" t="s">
        <v>25</v>
      </c>
      <c r="H4" t="s">
        <v>26</v>
      </c>
      <c r="I4" t="s">
        <v>16</v>
      </c>
    </row>
    <row r="5" spans="1:10" x14ac:dyDescent="0.2">
      <c r="A5">
        <v>4</v>
      </c>
      <c r="B5" s="2">
        <v>2014</v>
      </c>
      <c r="C5" s="4" t="s">
        <v>10</v>
      </c>
      <c r="D5" t="s">
        <v>27</v>
      </c>
      <c r="E5" t="s">
        <v>28</v>
      </c>
      <c r="F5" s="3" t="s">
        <v>29</v>
      </c>
      <c r="G5" s="3" t="s">
        <v>30</v>
      </c>
      <c r="H5" t="s">
        <v>31</v>
      </c>
      <c r="I5" t="s">
        <v>16</v>
      </c>
    </row>
    <row r="6" spans="1:10" x14ac:dyDescent="0.2">
      <c r="A6">
        <v>5</v>
      </c>
      <c r="B6" s="2">
        <v>2014</v>
      </c>
      <c r="C6" s="4" t="s">
        <v>10</v>
      </c>
      <c r="D6" t="s">
        <v>32</v>
      </c>
      <c r="E6" t="s">
        <v>33</v>
      </c>
      <c r="F6" s="3" t="s">
        <v>34</v>
      </c>
      <c r="G6" s="3" t="s">
        <v>35</v>
      </c>
      <c r="H6" t="s">
        <v>36</v>
      </c>
      <c r="I6" t="s">
        <v>37</v>
      </c>
    </row>
    <row r="7" spans="1:10" x14ac:dyDescent="0.2">
      <c r="A7">
        <v>6</v>
      </c>
      <c r="B7" s="2">
        <v>2014</v>
      </c>
      <c r="C7" s="4" t="s">
        <v>10</v>
      </c>
      <c r="D7" t="s">
        <v>38</v>
      </c>
      <c r="E7" t="s">
        <v>39</v>
      </c>
      <c r="F7" s="3" t="s">
        <v>40</v>
      </c>
      <c r="G7" s="3" t="s">
        <v>41</v>
      </c>
      <c r="H7" t="s">
        <v>42</v>
      </c>
      <c r="I7" t="s">
        <v>16</v>
      </c>
      <c r="J7" t="s">
        <v>43</v>
      </c>
    </row>
    <row r="8" spans="1:10" x14ac:dyDescent="0.2">
      <c r="A8">
        <v>7</v>
      </c>
      <c r="B8" s="2">
        <v>2014</v>
      </c>
      <c r="C8" s="4" t="s">
        <v>10</v>
      </c>
      <c r="D8" t="s">
        <v>44</v>
      </c>
      <c r="E8" t="s">
        <v>45</v>
      </c>
      <c r="F8" s="3" t="s">
        <v>46</v>
      </c>
      <c r="G8" s="3" t="s">
        <v>47</v>
      </c>
      <c r="H8" t="s">
        <v>48</v>
      </c>
      <c r="I8" t="s">
        <v>49</v>
      </c>
    </row>
    <row r="9" spans="1:10" s="3" customFormat="1" x14ac:dyDescent="0.2">
      <c r="A9" s="3">
        <v>8</v>
      </c>
      <c r="B9" s="2">
        <v>2014</v>
      </c>
      <c r="C9" s="5" t="s">
        <v>10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</row>
    <row r="10" spans="1:10" x14ac:dyDescent="0.2">
      <c r="A10">
        <v>9</v>
      </c>
      <c r="B10" s="2">
        <v>2014</v>
      </c>
      <c r="C10" s="4" t="s">
        <v>10</v>
      </c>
      <c r="D10" t="s">
        <v>56</v>
      </c>
      <c r="E10" t="s">
        <v>57</v>
      </c>
      <c r="F10" s="3" t="s">
        <v>58</v>
      </c>
      <c r="G10" s="3" t="s">
        <v>59</v>
      </c>
      <c r="H10" t="s">
        <v>60</v>
      </c>
      <c r="I10" t="s">
        <v>16</v>
      </c>
    </row>
    <row r="11" spans="1:10" x14ac:dyDescent="0.2">
      <c r="A11">
        <v>10</v>
      </c>
      <c r="B11" s="2">
        <v>2014</v>
      </c>
      <c r="C11" s="4" t="s">
        <v>10</v>
      </c>
      <c r="D11" t="s">
        <v>61</v>
      </c>
      <c r="E11" t="s">
        <v>62</v>
      </c>
      <c r="F11" s="3" t="s">
        <v>63</v>
      </c>
      <c r="G11" s="3" t="s">
        <v>64</v>
      </c>
      <c r="H11" t="s">
        <v>65</v>
      </c>
      <c r="I11" t="s">
        <v>66</v>
      </c>
    </row>
    <row r="12" spans="1:10" x14ac:dyDescent="0.2">
      <c r="A12">
        <v>11</v>
      </c>
      <c r="B12" s="2">
        <v>2014</v>
      </c>
      <c r="C12" s="4" t="s">
        <v>10</v>
      </c>
      <c r="D12" t="s">
        <v>67</v>
      </c>
      <c r="E12" t="s">
        <v>68</v>
      </c>
      <c r="F12" s="3" t="s">
        <v>69</v>
      </c>
      <c r="G12" s="3" t="s">
        <v>70</v>
      </c>
      <c r="H12" t="s">
        <v>71</v>
      </c>
      <c r="I12" t="s">
        <v>16</v>
      </c>
    </row>
    <row r="13" spans="1:10" x14ac:dyDescent="0.2">
      <c r="B13" s="2"/>
    </row>
    <row r="14" spans="1:10" x14ac:dyDescent="0.2">
      <c r="A14">
        <v>12</v>
      </c>
      <c r="B14" s="2">
        <v>2015</v>
      </c>
      <c r="C14" s="4" t="s">
        <v>72</v>
      </c>
      <c r="D14" t="s">
        <v>73</v>
      </c>
      <c r="E14" t="s">
        <v>74</v>
      </c>
      <c r="F14" s="3" t="s">
        <v>75</v>
      </c>
      <c r="G14" s="3" t="s">
        <v>76</v>
      </c>
      <c r="H14" s="3" t="s">
        <v>77</v>
      </c>
      <c r="I14" s="3" t="s">
        <v>66</v>
      </c>
    </row>
    <row r="15" spans="1:10" x14ac:dyDescent="0.2">
      <c r="A15">
        <v>13</v>
      </c>
      <c r="B15" s="2">
        <v>2015</v>
      </c>
      <c r="C15" s="4" t="s">
        <v>72</v>
      </c>
      <c r="D15" t="s">
        <v>78</v>
      </c>
      <c r="E15" t="s">
        <v>79</v>
      </c>
      <c r="F15" s="3" t="s">
        <v>80</v>
      </c>
      <c r="G15" s="3" t="s">
        <v>81</v>
      </c>
      <c r="H15" s="3" t="s">
        <v>82</v>
      </c>
      <c r="I15" s="3" t="s">
        <v>66</v>
      </c>
    </row>
    <row r="16" spans="1:10" x14ac:dyDescent="0.2">
      <c r="A16">
        <v>14</v>
      </c>
      <c r="B16" s="2">
        <v>2015</v>
      </c>
      <c r="C16" s="4" t="s">
        <v>72</v>
      </c>
      <c r="D16" t="s">
        <v>83</v>
      </c>
      <c r="E16" t="s">
        <v>84</v>
      </c>
      <c r="F16" s="3" t="s">
        <v>85</v>
      </c>
      <c r="G16" s="3" t="s">
        <v>86</v>
      </c>
      <c r="H16" s="3" t="s">
        <v>87</v>
      </c>
      <c r="I16" s="3" t="s">
        <v>16</v>
      </c>
    </row>
    <row r="17" spans="1:9" x14ac:dyDescent="0.2">
      <c r="A17">
        <v>15</v>
      </c>
      <c r="B17" s="2">
        <v>2015</v>
      </c>
      <c r="C17" s="4" t="s">
        <v>72</v>
      </c>
      <c r="D17" t="s">
        <v>88</v>
      </c>
      <c r="E17" t="s">
        <v>89</v>
      </c>
      <c r="F17" s="3" t="s">
        <v>90</v>
      </c>
      <c r="G17" s="3" t="s">
        <v>91</v>
      </c>
      <c r="H17" s="3" t="s">
        <v>36</v>
      </c>
      <c r="I17" s="3" t="s">
        <v>37</v>
      </c>
    </row>
    <row r="18" spans="1:9" x14ac:dyDescent="0.2">
      <c r="A18">
        <v>16</v>
      </c>
      <c r="B18" s="2">
        <v>2015</v>
      </c>
      <c r="C18" s="4" t="s">
        <v>72</v>
      </c>
      <c r="D18" t="s">
        <v>92</v>
      </c>
      <c r="E18" t="s">
        <v>93</v>
      </c>
      <c r="F18" s="3" t="s">
        <v>94</v>
      </c>
      <c r="G18" s="3" t="s">
        <v>95</v>
      </c>
      <c r="H18" s="3" t="s">
        <v>96</v>
      </c>
      <c r="I18" s="3" t="s">
        <v>16</v>
      </c>
    </row>
    <row r="19" spans="1:9" x14ac:dyDescent="0.2">
      <c r="A19">
        <v>17</v>
      </c>
      <c r="B19" s="2">
        <v>2015</v>
      </c>
      <c r="C19" s="4" t="s">
        <v>72</v>
      </c>
      <c r="D19" t="s">
        <v>97</v>
      </c>
      <c r="E19" t="s">
        <v>98</v>
      </c>
      <c r="F19" s="3" t="s">
        <v>99</v>
      </c>
      <c r="G19" s="3" t="s">
        <v>100</v>
      </c>
      <c r="H19" t="s">
        <v>101</v>
      </c>
      <c r="I19" s="3" t="s">
        <v>16</v>
      </c>
    </row>
    <row r="20" spans="1:9" x14ac:dyDescent="0.2">
      <c r="A20">
        <v>18</v>
      </c>
      <c r="B20" s="2">
        <v>2015</v>
      </c>
      <c r="C20" s="4" t="s">
        <v>72</v>
      </c>
      <c r="D20" t="s">
        <v>102</v>
      </c>
      <c r="E20" t="s">
        <v>103</v>
      </c>
      <c r="F20" s="3" t="s">
        <v>104</v>
      </c>
      <c r="G20" s="3" t="s">
        <v>105</v>
      </c>
      <c r="H20" t="s">
        <v>106</v>
      </c>
      <c r="I20" s="3" t="s">
        <v>49</v>
      </c>
    </row>
    <row r="21" spans="1:9" x14ac:dyDescent="0.2">
      <c r="A21">
        <v>19</v>
      </c>
      <c r="B21" s="2">
        <v>2015</v>
      </c>
      <c r="C21" s="4" t="s">
        <v>72</v>
      </c>
      <c r="D21" t="s">
        <v>107</v>
      </c>
      <c r="E21" t="s">
        <v>108</v>
      </c>
      <c r="F21" s="3" t="s">
        <v>109</v>
      </c>
      <c r="G21" s="3" t="s">
        <v>110</v>
      </c>
      <c r="H21" t="s">
        <v>111</v>
      </c>
      <c r="I21" s="3" t="s">
        <v>112</v>
      </c>
    </row>
    <row r="22" spans="1:9" x14ac:dyDescent="0.2">
      <c r="A22">
        <v>20</v>
      </c>
      <c r="B22" s="2">
        <v>2015</v>
      </c>
      <c r="C22" s="4" t="s">
        <v>72</v>
      </c>
      <c r="D22" t="s">
        <v>113</v>
      </c>
      <c r="E22" t="s">
        <v>114</v>
      </c>
      <c r="F22" s="3" t="s">
        <v>115</v>
      </c>
      <c r="G22" s="3" t="s">
        <v>116</v>
      </c>
      <c r="H22" t="s">
        <v>42</v>
      </c>
      <c r="I22" s="3" t="s">
        <v>16</v>
      </c>
    </row>
    <row r="23" spans="1:9" x14ac:dyDescent="0.2">
      <c r="A23">
        <v>21</v>
      </c>
      <c r="B23" s="2">
        <v>2015</v>
      </c>
      <c r="C23" s="4" t="s">
        <v>72</v>
      </c>
      <c r="D23" t="s">
        <v>117</v>
      </c>
      <c r="E23" t="s">
        <v>118</v>
      </c>
      <c r="F23" s="3" t="s">
        <v>119</v>
      </c>
      <c r="G23" s="3" t="s">
        <v>120</v>
      </c>
      <c r="H23" t="s">
        <v>42</v>
      </c>
      <c r="I23" s="3" t="s">
        <v>16</v>
      </c>
    </row>
    <row r="24" spans="1:9" x14ac:dyDescent="0.2">
      <c r="B24" s="2"/>
    </row>
    <row r="25" spans="1:9" x14ac:dyDescent="0.2">
      <c r="A25">
        <v>22</v>
      </c>
      <c r="B25" s="2">
        <v>2016</v>
      </c>
      <c r="C25" s="4" t="s">
        <v>279</v>
      </c>
      <c r="D25" t="s">
        <v>121</v>
      </c>
      <c r="E25" t="s">
        <v>122</v>
      </c>
      <c r="F25" s="3" t="s">
        <v>123</v>
      </c>
      <c r="G25" s="3" t="s">
        <v>124</v>
      </c>
      <c r="H25" t="s">
        <v>125</v>
      </c>
      <c r="I25" t="s">
        <v>66</v>
      </c>
    </row>
    <row r="26" spans="1:9" x14ac:dyDescent="0.2">
      <c r="A26">
        <v>23</v>
      </c>
      <c r="B26" s="2">
        <v>2016</v>
      </c>
      <c r="C26" s="4" t="s">
        <v>279</v>
      </c>
      <c r="D26" t="s">
        <v>126</v>
      </c>
      <c r="E26" t="s">
        <v>127</v>
      </c>
      <c r="F26" s="3" t="s">
        <v>128</v>
      </c>
      <c r="G26" s="3" t="s">
        <v>129</v>
      </c>
      <c r="H26" t="s">
        <v>42</v>
      </c>
      <c r="I26" t="s">
        <v>16</v>
      </c>
    </row>
    <row r="27" spans="1:9" x14ac:dyDescent="0.2">
      <c r="A27">
        <v>24</v>
      </c>
      <c r="B27" s="2">
        <v>2016</v>
      </c>
      <c r="C27" s="4" t="s">
        <v>279</v>
      </c>
      <c r="D27" t="s">
        <v>130</v>
      </c>
      <c r="E27" t="s">
        <v>131</v>
      </c>
      <c r="F27" s="3" t="s">
        <v>132</v>
      </c>
      <c r="G27" s="3" t="s">
        <v>133</v>
      </c>
      <c r="H27" t="s">
        <v>134</v>
      </c>
      <c r="I27" t="s">
        <v>16</v>
      </c>
    </row>
    <row r="28" spans="1:9" x14ac:dyDescent="0.2">
      <c r="A28">
        <v>25</v>
      </c>
      <c r="B28" s="2">
        <v>2016</v>
      </c>
      <c r="C28" s="4" t="s">
        <v>279</v>
      </c>
      <c r="D28" t="s">
        <v>135</v>
      </c>
      <c r="E28" t="s">
        <v>136</v>
      </c>
      <c r="F28" s="3" t="s">
        <v>137</v>
      </c>
      <c r="G28" s="3" t="s">
        <v>138</v>
      </c>
      <c r="H28" t="s">
        <v>31</v>
      </c>
      <c r="I28" t="s">
        <v>16</v>
      </c>
    </row>
    <row r="29" spans="1:9" x14ac:dyDescent="0.2">
      <c r="A29">
        <v>26</v>
      </c>
      <c r="B29" s="2">
        <v>2016</v>
      </c>
      <c r="C29" s="4" t="s">
        <v>279</v>
      </c>
      <c r="D29" t="s">
        <v>139</v>
      </c>
      <c r="E29" t="s">
        <v>140</v>
      </c>
      <c r="F29" s="3" t="s">
        <v>141</v>
      </c>
      <c r="G29" s="3" t="s">
        <v>142</v>
      </c>
      <c r="H29" t="s">
        <v>143</v>
      </c>
      <c r="I29" t="s">
        <v>144</v>
      </c>
    </row>
    <row r="30" spans="1:9" x14ac:dyDescent="0.2">
      <c r="A30">
        <v>27</v>
      </c>
      <c r="B30" s="2">
        <v>2016</v>
      </c>
      <c r="C30" t="s">
        <v>279</v>
      </c>
      <c r="D30" t="s">
        <v>145</v>
      </c>
      <c r="E30" t="s">
        <v>146</v>
      </c>
      <c r="F30" s="3" t="s">
        <v>147</v>
      </c>
      <c r="G30" s="3" t="s">
        <v>148</v>
      </c>
      <c r="H30" t="s">
        <v>71</v>
      </c>
      <c r="I30" t="s">
        <v>16</v>
      </c>
    </row>
    <row r="31" spans="1:9" x14ac:dyDescent="0.2">
      <c r="A31">
        <v>28</v>
      </c>
      <c r="B31" s="2">
        <v>2016</v>
      </c>
      <c r="C31" t="s">
        <v>279</v>
      </c>
      <c r="D31" t="s">
        <v>149</v>
      </c>
      <c r="E31" t="s">
        <v>150</v>
      </c>
      <c r="F31" s="3" t="s">
        <v>151</v>
      </c>
      <c r="G31" s="3" t="s">
        <v>152</v>
      </c>
      <c r="H31" t="s">
        <v>153</v>
      </c>
      <c r="I31" t="s">
        <v>66</v>
      </c>
    </row>
    <row r="32" spans="1:9" x14ac:dyDescent="0.2">
      <c r="A32">
        <v>29</v>
      </c>
      <c r="B32" s="2">
        <v>2016</v>
      </c>
      <c r="C32" t="s">
        <v>279</v>
      </c>
      <c r="D32" t="s">
        <v>154</v>
      </c>
      <c r="E32" t="s">
        <v>155</v>
      </c>
      <c r="F32" s="3" t="s">
        <v>156</v>
      </c>
      <c r="G32" s="3" t="s">
        <v>157</v>
      </c>
      <c r="H32" t="s">
        <v>158</v>
      </c>
      <c r="I32" t="s">
        <v>159</v>
      </c>
    </row>
    <row r="33" spans="1:10" x14ac:dyDescent="0.2">
      <c r="A33">
        <v>30</v>
      </c>
      <c r="B33" s="2">
        <v>2016</v>
      </c>
      <c r="C33" t="s">
        <v>279</v>
      </c>
      <c r="D33" t="s">
        <v>160</v>
      </c>
      <c r="E33" t="s">
        <v>161</v>
      </c>
      <c r="F33" s="3" t="s">
        <v>162</v>
      </c>
      <c r="G33" s="3" t="s">
        <v>163</v>
      </c>
      <c r="H33" t="s">
        <v>164</v>
      </c>
      <c r="I33" t="s">
        <v>16</v>
      </c>
    </row>
    <row r="34" spans="1:10" x14ac:dyDescent="0.2">
      <c r="A34">
        <v>31</v>
      </c>
      <c r="B34" s="2">
        <v>2016</v>
      </c>
      <c r="C34" s="5" t="s">
        <v>72</v>
      </c>
      <c r="D34" t="s">
        <v>165</v>
      </c>
      <c r="E34" t="s">
        <v>93</v>
      </c>
      <c r="F34" s="3" t="s">
        <v>166</v>
      </c>
      <c r="G34" s="3" t="s">
        <v>167</v>
      </c>
      <c r="H34" t="s">
        <v>96</v>
      </c>
      <c r="I34" t="s">
        <v>16</v>
      </c>
      <c r="J34" t="s">
        <v>43</v>
      </c>
    </row>
    <row r="35" spans="1:10" x14ac:dyDescent="0.2">
      <c r="B35" s="2"/>
    </row>
    <row r="36" spans="1:10" x14ac:dyDescent="0.2">
      <c r="A36">
        <v>32</v>
      </c>
      <c r="B36" s="2">
        <v>2017</v>
      </c>
      <c r="C36" t="s">
        <v>168</v>
      </c>
      <c r="D36" t="s">
        <v>169</v>
      </c>
      <c r="E36" t="s">
        <v>170</v>
      </c>
      <c r="F36" s="3" t="s">
        <v>171</v>
      </c>
      <c r="G36" s="3" t="s">
        <v>172</v>
      </c>
      <c r="H36" t="s">
        <v>173</v>
      </c>
      <c r="I36" t="s">
        <v>174</v>
      </c>
    </row>
    <row r="37" spans="1:10" x14ac:dyDescent="0.2">
      <c r="A37">
        <v>33</v>
      </c>
      <c r="B37" s="2">
        <v>2017</v>
      </c>
      <c r="C37" t="s">
        <v>168</v>
      </c>
      <c r="D37" t="s">
        <v>175</v>
      </c>
      <c r="E37" t="s">
        <v>176</v>
      </c>
      <c r="F37" s="3" t="s">
        <v>177</v>
      </c>
      <c r="G37" s="3" t="s">
        <v>178</v>
      </c>
      <c r="H37" t="s">
        <v>54</v>
      </c>
      <c r="I37" t="s">
        <v>55</v>
      </c>
    </row>
    <row r="38" spans="1:10" x14ac:dyDescent="0.2">
      <c r="A38">
        <v>34</v>
      </c>
      <c r="B38" s="2">
        <v>2017</v>
      </c>
      <c r="C38" t="s">
        <v>168</v>
      </c>
      <c r="D38" t="s">
        <v>179</v>
      </c>
      <c r="E38" t="s">
        <v>180</v>
      </c>
      <c r="F38" s="3" t="s">
        <v>181</v>
      </c>
      <c r="G38" s="3" t="s">
        <v>182</v>
      </c>
      <c r="H38" t="s">
        <v>183</v>
      </c>
      <c r="I38" t="s">
        <v>184</v>
      </c>
    </row>
    <row r="39" spans="1:10" x14ac:dyDescent="0.2">
      <c r="A39">
        <v>35</v>
      </c>
      <c r="B39" s="2">
        <v>2017</v>
      </c>
      <c r="C39" t="s">
        <v>168</v>
      </c>
      <c r="D39" t="s">
        <v>185</v>
      </c>
      <c r="E39" t="s">
        <v>186</v>
      </c>
      <c r="F39" s="3" t="s">
        <v>187</v>
      </c>
      <c r="G39" s="3" t="s">
        <v>188</v>
      </c>
      <c r="H39" t="s">
        <v>189</v>
      </c>
      <c r="I39" t="s">
        <v>66</v>
      </c>
    </row>
    <row r="40" spans="1:10" x14ac:dyDescent="0.2">
      <c r="A40">
        <v>36</v>
      </c>
      <c r="B40" s="2">
        <v>2017</v>
      </c>
      <c r="C40" t="s">
        <v>168</v>
      </c>
      <c r="D40" t="s">
        <v>190</v>
      </c>
      <c r="E40" t="s">
        <v>191</v>
      </c>
      <c r="F40" s="3" t="s">
        <v>192</v>
      </c>
      <c r="G40" s="3" t="s">
        <v>193</v>
      </c>
      <c r="H40" t="s">
        <v>194</v>
      </c>
      <c r="I40" t="s">
        <v>16</v>
      </c>
    </row>
    <row r="41" spans="1:10" x14ac:dyDescent="0.2">
      <c r="A41">
        <v>37</v>
      </c>
      <c r="B41" s="2">
        <v>2017</v>
      </c>
      <c r="C41" t="s">
        <v>168</v>
      </c>
      <c r="D41" t="s">
        <v>195</v>
      </c>
      <c r="E41" t="s">
        <v>196</v>
      </c>
      <c r="F41" s="3" t="s">
        <v>197</v>
      </c>
      <c r="G41" s="3" t="s">
        <v>198</v>
      </c>
      <c r="H41" t="s">
        <v>199</v>
      </c>
      <c r="I41" t="s">
        <v>16</v>
      </c>
    </row>
    <row r="42" spans="1:10" x14ac:dyDescent="0.2">
      <c r="A42">
        <v>38</v>
      </c>
      <c r="B42" s="2">
        <v>2017</v>
      </c>
      <c r="C42" t="s">
        <v>168</v>
      </c>
      <c r="D42" t="s">
        <v>200</v>
      </c>
      <c r="E42" t="s">
        <v>201</v>
      </c>
      <c r="F42" s="3" t="s">
        <v>202</v>
      </c>
      <c r="G42" s="3" t="s">
        <v>203</v>
      </c>
      <c r="H42" t="s">
        <v>71</v>
      </c>
      <c r="I42" t="s">
        <v>16</v>
      </c>
    </row>
    <row r="43" spans="1:10" x14ac:dyDescent="0.2">
      <c r="A43">
        <v>39</v>
      </c>
      <c r="B43" s="2">
        <v>2017</v>
      </c>
      <c r="C43" t="s">
        <v>168</v>
      </c>
      <c r="D43" t="s">
        <v>204</v>
      </c>
      <c r="E43" t="s">
        <v>205</v>
      </c>
      <c r="F43" s="3" t="s">
        <v>206</v>
      </c>
      <c r="G43" s="3" t="s">
        <v>207</v>
      </c>
      <c r="H43" t="s">
        <v>71</v>
      </c>
      <c r="I43" t="s">
        <v>16</v>
      </c>
    </row>
    <row r="44" spans="1:10" x14ac:dyDescent="0.2">
      <c r="A44">
        <v>40</v>
      </c>
      <c r="B44" s="2">
        <v>2017</v>
      </c>
      <c r="C44" t="s">
        <v>168</v>
      </c>
      <c r="D44" t="s">
        <v>208</v>
      </c>
      <c r="E44" t="s">
        <v>209</v>
      </c>
      <c r="F44" s="3" t="s">
        <v>210</v>
      </c>
      <c r="G44" s="3" t="s">
        <v>211</v>
      </c>
      <c r="H44" t="s">
        <v>212</v>
      </c>
      <c r="I44" t="s">
        <v>213</v>
      </c>
    </row>
    <row r="45" spans="1:10" x14ac:dyDescent="0.2">
      <c r="A45">
        <v>41</v>
      </c>
      <c r="B45" s="2">
        <v>2017</v>
      </c>
      <c r="C45" t="s">
        <v>168</v>
      </c>
      <c r="D45" t="s">
        <v>214</v>
      </c>
      <c r="E45" t="s">
        <v>215</v>
      </c>
      <c r="F45" s="3" t="s">
        <v>216</v>
      </c>
      <c r="G45" s="3" t="s">
        <v>217</v>
      </c>
      <c r="H45" t="s">
        <v>218</v>
      </c>
      <c r="I45" t="s">
        <v>219</v>
      </c>
    </row>
    <row r="46" spans="1:10" x14ac:dyDescent="0.2">
      <c r="A46">
        <v>42</v>
      </c>
      <c r="B46" s="2">
        <v>2017</v>
      </c>
      <c r="C46" t="s">
        <v>168</v>
      </c>
      <c r="D46" t="s">
        <v>220</v>
      </c>
      <c r="E46" t="s">
        <v>221</v>
      </c>
      <c r="F46" s="3" t="s">
        <v>222</v>
      </c>
      <c r="G46" s="3" t="s">
        <v>223</v>
      </c>
      <c r="H46" t="s">
        <v>224</v>
      </c>
      <c r="I46" t="s">
        <v>16</v>
      </c>
    </row>
    <row r="47" spans="1:10" x14ac:dyDescent="0.2">
      <c r="B47" s="2"/>
    </row>
    <row r="48" spans="1:10" x14ac:dyDescent="0.2">
      <c r="A48">
        <v>43</v>
      </c>
      <c r="B48" s="2">
        <v>2018</v>
      </c>
      <c r="C48" t="s">
        <v>225</v>
      </c>
      <c r="D48" t="s">
        <v>226</v>
      </c>
      <c r="E48" t="s">
        <v>227</v>
      </c>
      <c r="F48" s="3" t="s">
        <v>228</v>
      </c>
      <c r="G48" s="3" t="s">
        <v>229</v>
      </c>
      <c r="H48" t="s">
        <v>230</v>
      </c>
      <c r="I48" t="s">
        <v>16</v>
      </c>
    </row>
    <row r="49" spans="1:10" x14ac:dyDescent="0.2">
      <c r="A49">
        <v>44</v>
      </c>
      <c r="B49" s="2">
        <v>2018</v>
      </c>
      <c r="C49" t="s">
        <v>225</v>
      </c>
      <c r="D49" t="s">
        <v>231</v>
      </c>
      <c r="E49" t="s">
        <v>232</v>
      </c>
      <c r="F49" s="3" t="s">
        <v>233</v>
      </c>
      <c r="G49" s="3" t="s">
        <v>234</v>
      </c>
      <c r="H49" t="s">
        <v>235</v>
      </c>
      <c r="I49" t="s">
        <v>236</v>
      </c>
    </row>
    <row r="50" spans="1:10" x14ac:dyDescent="0.2">
      <c r="A50">
        <v>45</v>
      </c>
      <c r="B50" s="2">
        <v>2018</v>
      </c>
      <c r="C50" t="s">
        <v>225</v>
      </c>
      <c r="D50" t="s">
        <v>237</v>
      </c>
      <c r="E50" t="s">
        <v>238</v>
      </c>
      <c r="F50" s="3" t="s">
        <v>233</v>
      </c>
      <c r="G50" s="3" t="s">
        <v>234</v>
      </c>
      <c r="H50" t="s">
        <v>239</v>
      </c>
      <c r="I50" t="s">
        <v>240</v>
      </c>
    </row>
    <row r="51" spans="1:10" x14ac:dyDescent="0.2">
      <c r="A51">
        <v>46</v>
      </c>
      <c r="B51" s="2">
        <v>2018</v>
      </c>
      <c r="C51" t="s">
        <v>225</v>
      </c>
      <c r="D51" t="s">
        <v>241</v>
      </c>
      <c r="E51" t="s">
        <v>242</v>
      </c>
      <c r="F51" s="3" t="s">
        <v>243</v>
      </c>
      <c r="G51" s="3" t="s">
        <v>244</v>
      </c>
      <c r="H51" t="s">
        <v>42</v>
      </c>
      <c r="I51" t="s">
        <v>16</v>
      </c>
    </row>
    <row r="52" spans="1:10" x14ac:dyDescent="0.2">
      <c r="A52">
        <v>47</v>
      </c>
      <c r="B52" s="2">
        <v>2018</v>
      </c>
      <c r="C52" t="s">
        <v>225</v>
      </c>
      <c r="D52" t="s">
        <v>245</v>
      </c>
      <c r="E52" t="s">
        <v>246</v>
      </c>
      <c r="F52" s="3" t="s">
        <v>247</v>
      </c>
      <c r="G52" s="3" t="s">
        <v>248</v>
      </c>
      <c r="H52" t="s">
        <v>249</v>
      </c>
      <c r="I52" t="s">
        <v>66</v>
      </c>
    </row>
    <row r="53" spans="1:10" x14ac:dyDescent="0.2">
      <c r="A53">
        <v>48</v>
      </c>
      <c r="B53" s="2">
        <v>2018</v>
      </c>
      <c r="C53" t="s">
        <v>225</v>
      </c>
      <c r="D53" t="s">
        <v>250</v>
      </c>
      <c r="E53" t="s">
        <v>251</v>
      </c>
      <c r="F53" s="3" t="s">
        <v>252</v>
      </c>
      <c r="G53" s="3" t="s">
        <v>253</v>
      </c>
      <c r="H53" t="s">
        <v>254</v>
      </c>
      <c r="I53" t="s">
        <v>112</v>
      </c>
    </row>
    <row r="54" spans="1:10" x14ac:dyDescent="0.2">
      <c r="A54">
        <v>50</v>
      </c>
      <c r="B54" s="2">
        <v>2018</v>
      </c>
      <c r="C54" t="s">
        <v>225</v>
      </c>
      <c r="D54" t="s">
        <v>255</v>
      </c>
      <c r="E54" t="s">
        <v>256</v>
      </c>
      <c r="F54" s="3" t="s">
        <v>257</v>
      </c>
      <c r="G54" s="3" t="s">
        <v>258</v>
      </c>
      <c r="H54" t="s">
        <v>183</v>
      </c>
      <c r="I54" t="s">
        <v>184</v>
      </c>
    </row>
    <row r="55" spans="1:10" x14ac:dyDescent="0.2">
      <c r="A55">
        <v>49</v>
      </c>
      <c r="B55" s="2">
        <v>2018</v>
      </c>
      <c r="C55" t="s">
        <v>225</v>
      </c>
      <c r="D55" t="s">
        <v>259</v>
      </c>
      <c r="E55" t="s">
        <v>260</v>
      </c>
      <c r="F55" s="3" t="s">
        <v>261</v>
      </c>
      <c r="G55" s="3" t="s">
        <v>262</v>
      </c>
      <c r="H55" t="s">
        <v>263</v>
      </c>
      <c r="I55" t="s">
        <v>16</v>
      </c>
    </row>
    <row r="56" spans="1:10" x14ac:dyDescent="0.2">
      <c r="A56">
        <v>51</v>
      </c>
      <c r="B56" s="2">
        <v>2018</v>
      </c>
      <c r="C56" t="s">
        <v>225</v>
      </c>
      <c r="D56" t="s">
        <v>264</v>
      </c>
      <c r="E56" t="s">
        <v>265</v>
      </c>
      <c r="F56" s="3" t="s">
        <v>266</v>
      </c>
      <c r="G56" s="3" t="s">
        <v>267</v>
      </c>
      <c r="H56" t="s">
        <v>268</v>
      </c>
      <c r="I56" t="s">
        <v>269</v>
      </c>
    </row>
    <row r="57" spans="1:10" x14ac:dyDescent="0.2">
      <c r="A57">
        <v>52</v>
      </c>
      <c r="B57" s="2">
        <v>2018</v>
      </c>
      <c r="C57" t="s">
        <v>225</v>
      </c>
      <c r="D57" t="s">
        <v>270</v>
      </c>
      <c r="E57" t="s">
        <v>271</v>
      </c>
      <c r="F57" s="3" t="s">
        <v>272</v>
      </c>
      <c r="G57" s="3" t="s">
        <v>273</v>
      </c>
      <c r="H57" t="s">
        <v>274</v>
      </c>
      <c r="I57" t="s">
        <v>275</v>
      </c>
    </row>
    <row r="58" spans="1:10" x14ac:dyDescent="0.2">
      <c r="A58">
        <v>53</v>
      </c>
      <c r="B58" s="2">
        <v>2018</v>
      </c>
      <c r="C58" t="s">
        <v>225</v>
      </c>
      <c r="D58" t="s">
        <v>276</v>
      </c>
      <c r="E58" t="s">
        <v>28</v>
      </c>
      <c r="F58" s="3" t="s">
        <v>277</v>
      </c>
      <c r="G58" s="3" t="s">
        <v>278</v>
      </c>
      <c r="H58" t="s">
        <v>31</v>
      </c>
      <c r="I58" t="s">
        <v>16</v>
      </c>
      <c r="J58" t="s">
        <v>43</v>
      </c>
    </row>
  </sheetData>
  <conditionalFormatting sqref="E2:E5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admin</cp:lastModifiedBy>
  <cp:revision>2</cp:revision>
  <dcterms:created xsi:type="dcterms:W3CDTF">2018-10-08T07:15:40Z</dcterms:created>
  <dcterms:modified xsi:type="dcterms:W3CDTF">2019-03-26T18:30:51Z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