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<sst xmlns="http://schemas.openxmlformats.org/spreadsheetml/2006/main" count="29" uniqueCount="21">
  <si>
    <t xml:space="preserve">University
</t>
  </si>
  <si>
    <t>Advisor(s)</t>
  </si>
  <si>
    <t>Application Due</t>
  </si>
  <si>
    <t>Application cost</t>
  </si>
  <si>
    <t>Gre cost</t>
  </si>
  <si>
    <t>SOP page count</t>
  </si>
  <si>
    <t xml:space="preserve">Request for letters sent?
</t>
  </si>
  <si>
    <t>Notes</t>
  </si>
  <si>
    <t xml:space="preserve">School 1
</t>
  </si>
  <si>
    <t>Prof X, Y</t>
  </si>
  <si>
    <t>yes</t>
  </si>
  <si>
    <t>(0 means gre was sent on test day)</t>
  </si>
  <si>
    <t xml:space="preserve">School 2
</t>
  </si>
  <si>
    <t>no</t>
  </si>
  <si>
    <t xml:space="preserve">School 3
</t>
  </si>
  <si>
    <t>School 4</t>
  </si>
  <si>
    <t>1000-2000 words</t>
  </si>
  <si>
    <t xml:space="preserve">School 5
</t>
  </si>
  <si>
    <t>Nov 30 (early,) Dec 10</t>
  </si>
  <si>
    <t>1 or 2</t>
  </si>
  <si>
    <t>Total cost: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</si>
</sst>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5">
    <font>
      <sz val="10.0"/>
      <color rgb="FF000000"/>
      <name val="Arial"/>
    </font>
    <font>
      <b/>
      <name val="Arial"/>
    </font>
    <font>
      <b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 vertical="top"/>
    </xf>
    <xf borderId="1" fillId="0" fontId="3" numFmtId="0" xfId="0" applyAlignment="1" applyBorder="1" applyFont="1">
      <alignment horizontal="right" readingOrder="0" shrinkToFit="0" vertical="bottom" wrapText="0"/>
    </xf>
    <xf borderId="0" fillId="2" fontId="3" numFmtId="0" xfId="0" applyAlignment="1" applyFill="1" applyFon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1" fillId="0" fontId="3" numFmtId="0" xfId="0" applyAlignment="1" applyBorder="1" applyFont="1">
      <alignment horizontal="right"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57"/>
    <col customWidth="1" min="3" max="3" width="24.71"/>
    <col customWidth="1" min="4" max="4" width="34.86"/>
    <col customWidth="1" min="5" max="5" width="17.57"/>
    <col customWidth="1" min="6" max="6" width="19.71"/>
  </cols>
  <sheetData>
    <row r="1" ht="18.0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ht="15.0" customHeight="1">
      <c r="A2" s="4" t="s">
        <v>8</v>
      </c>
      <c r="B2" s="4" t="s">
        <v>9</v>
      </c>
      <c r="C2" s="5">
        <v>43449.0</v>
      </c>
      <c r="D2" s="6">
        <v>130.73</v>
      </c>
      <c r="E2" s="6">
        <v>0.0</v>
      </c>
      <c r="F2" s="6">
        <v>2.0</v>
      </c>
      <c r="G2" s="7" t="s">
        <v>10</v>
      </c>
      <c r="H2" s="8" t="s">
        <v>11</v>
      </c>
    </row>
    <row r="3" ht="14.25" customHeight="1">
      <c r="A3" s="4" t="s">
        <v>12</v>
      </c>
      <c r="B3" s="9" t="s">
        <v>9</v>
      </c>
      <c r="C3" s="5">
        <v>43449.0</v>
      </c>
      <c r="D3" s="6">
        <v>75.0</v>
      </c>
      <c r="E3" s="6">
        <v>0.0</v>
      </c>
      <c r="F3" s="6">
        <v>1.0</v>
      </c>
      <c r="G3" s="10" t="s">
        <v>13</v>
      </c>
    </row>
    <row r="4" ht="16.5" customHeight="1">
      <c r="A4" s="4" t="s">
        <v>14</v>
      </c>
      <c r="B4" s="11" t="s">
        <v>9</v>
      </c>
      <c r="C4" s="12">
        <v>43829.0</v>
      </c>
      <c r="D4" s="6">
        <v>0.0</v>
      </c>
      <c r="E4" s="6">
        <v>0.0</v>
      </c>
      <c r="F4" s="7">
        <v>1.0</v>
      </c>
      <c r="G4" s="10" t="s">
        <v>10</v>
      </c>
    </row>
    <row r="5">
      <c r="A5" s="4" t="s">
        <v>15</v>
      </c>
      <c r="B5" s="4" t="s">
        <v>9</v>
      </c>
      <c r="C5" s="5">
        <v>43448.0</v>
      </c>
      <c r="D5" s="6">
        <v>75.0</v>
      </c>
      <c r="E5" s="6">
        <v>0.0</v>
      </c>
      <c r="F5" s="13" t="s">
        <v>16</v>
      </c>
      <c r="G5" s="7" t="s">
        <v>10</v>
      </c>
      <c r="H5" s="8"/>
    </row>
    <row r="6" ht="17.25" customHeight="1">
      <c r="A6" s="4" t="s">
        <v>17</v>
      </c>
      <c r="B6" s="4" t="s">
        <v>9</v>
      </c>
      <c r="C6" s="7" t="s">
        <v>18</v>
      </c>
      <c r="D6" s="6">
        <v>125.0</v>
      </c>
      <c r="E6" s="7">
        <v>27.0</v>
      </c>
      <c r="F6" s="6" t="s">
        <v>19</v>
      </c>
      <c r="G6" s="10" t="s">
        <v>10</v>
      </c>
    </row>
    <row r="7">
      <c r="A7" s="14"/>
      <c r="B7" s="14"/>
      <c r="C7" s="14"/>
      <c r="D7" s="6">
        <f t="shared" ref="D7:E7" si="1">SUM(D2:D6)</f>
        <v>405.73</v>
      </c>
      <c r="E7" s="6">
        <f t="shared" si="1"/>
        <v>27</v>
      </c>
      <c r="F7" s="4">
        <v>1.0</v>
      </c>
      <c r="G7" s="7" t="s">
        <v>13</v>
      </c>
    </row>
    <row r="8">
      <c r="D8" s="15" t="s">
        <v>20</v>
      </c>
      <c r="E8">
        <f>SUM(D7:E7)</f>
        <v>432.73</v>
      </c>
    </row>
  </sheetData>
  <drawing r:id="rId1"/>
</worksheet>
</file>