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8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101" i="1" l="1"/>
  <c r="D87" i="1"/>
  <c r="D73" i="1"/>
  <c r="D63" i="1"/>
  <c r="D54" i="1"/>
  <c r="D44" i="1"/>
  <c r="D34" i="1"/>
  <c r="D14" i="1"/>
</calcChain>
</file>

<file path=xl/sharedStrings.xml><?xml version="1.0" encoding="utf-8"?>
<sst xmlns="http://schemas.openxmlformats.org/spreadsheetml/2006/main" count="99" uniqueCount="71">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</sst>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9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4"/>
      <color theme="1"/>
      <name val="Arial"/>
    </font>
    <font>
      <sz val="14"/>
      <color rgb="FFFFFFFF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FFFF"/>
      <name val="Arial"/>
    </font>
    <font>
      <sz val="12"/>
      <color theme="1"/>
      <name val="Arial"/>
    </font>
  </fonts>
  <fills count="12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3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5" fillId="6" borderId="1" xfId="0" applyFont="1" applyFill="1" applyBorder="1" applyAlignment="1">
      <alignment horizontal="center"/>
    </xf>
    <xf numFmtId="0" fontId="2" fillId="6" borderId="1" xfId="0" applyFont="1" applyFill="1" applyBorder="1" applyAlignment="1"/>
    <xf numFmtId="0" fontId="6" fillId="6" borderId="1" xfId="0" applyFont="1" applyFill="1" applyBorder="1" applyAlignment="1"/>
    <xf numFmtId="165" fontId="6" fillId="6" borderId="2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7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2" fillId="7" borderId="1" xfId="0" applyFont="1" applyFill="1" applyBorder="1" applyAlignment="1"/>
    <xf numFmtId="0" fontId="6" fillId="7" borderId="1" xfId="0" applyFont="1" applyFill="1" applyBorder="1" applyAlignment="1"/>
    <xf numFmtId="165" fontId="6" fillId="7" borderId="2" xfId="0" applyNumberFormat="1" applyFont="1" applyFill="1" applyBorder="1" applyAlignment="1">
      <alignment horizontal="right"/>
    </xf>
    <xf numFmtId="0" fontId="2" fillId="7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2" fillId="8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2" fillId="9" borderId="1" xfId="0" applyFont="1" applyFill="1" applyBorder="1" applyAlignment="1"/>
    <xf numFmtId="0" fontId="6" fillId="9" borderId="1" xfId="0" applyFont="1" applyFill="1" applyBorder="1" applyAlignment="1"/>
    <xf numFmtId="165" fontId="6" fillId="9" borderId="2" xfId="0" applyNumberFormat="1" applyFont="1" applyFill="1" applyBorder="1" applyAlignment="1">
      <alignment horizontal="right"/>
    </xf>
    <xf numFmtId="0" fontId="2" fillId="9" borderId="1" xfId="0" applyFont="1" applyFill="1" applyBorder="1" applyAlignment="1">
      <alignment horizontal="right"/>
    </xf>
    <xf numFmtId="0" fontId="7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2" fillId="10" borderId="1" xfId="0" applyFont="1" applyFill="1" applyBorder="1" applyAlignment="1"/>
    <xf numFmtId="0" fontId="6" fillId="10" borderId="1" xfId="0" applyFont="1" applyFill="1" applyBorder="1" applyAlignment="1"/>
    <xf numFmtId="165" fontId="6" fillId="10" borderId="1" xfId="0" applyNumberFormat="1" applyFon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6" fillId="10" borderId="1" xfId="0" applyFont="1" applyFill="1" applyBorder="1" applyAlignment="1">
      <alignment wrapText="1"/>
    </xf>
    <xf numFmtId="0" fontId="7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center"/>
    </xf>
    <xf numFmtId="0" fontId="2" fillId="11" borderId="1" xfId="0" applyFont="1" applyFill="1" applyBorder="1" applyAlignment="1"/>
    <xf numFmtId="0" fontId="6" fillId="11" borderId="1" xfId="0" applyFont="1" applyFill="1" applyBorder="1" applyAlignment="1">
      <alignment wrapText="1"/>
    </xf>
    <xf numFmtId="165" fontId="6" fillId="11" borderId="1" xfId="0" applyNumberFormat="1" applyFont="1" applyFill="1" applyBorder="1" applyAlignment="1">
      <alignment horizontal="right"/>
    </xf>
    <xf numFmtId="0" fontId="2" fillId="11" borderId="1" xfId="0" applyFont="1" applyFill="1" applyBorder="1" applyAlignment="1">
      <alignment horizontal="right"/>
    </xf>
    <xf numFmtId="0" fontId="6" fillId="11" borderId="1" xfId="0" applyFont="1" applyFill="1" applyBorder="1" applyAlignment="1"/>
    <xf numFmtId="0" fontId="3" fillId="11" borderId="1" xfId="0" applyFont="1" applyFill="1" applyBorder="1"/>
    <xf numFmtId="0" fontId="8" fillId="11" borderId="1" xfId="0" applyFont="1" applyFill="1" applyBorder="1" applyAlignment="1"/>
    <xf numFmtId="0" fontId="3" fillId="11" borderId="1" xfId="0" applyFont="1" applyFill="1" applyBorder="1" applyAlignment="1"/>
    <xf numFmtId="0" fontId="3" fillId="11" borderId="0" xfId="0" applyFont="1" applyFill="1"/>
    <xf numFmtId="0" fontId="7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wrapText="1"/>
    </xf>
    <xf numFmtId="165" fontId="6" fillId="9" borderId="1" xfId="0" applyNumberFormat="1" applyFont="1" applyFill="1" applyBorder="1" applyAlignment="1">
      <alignment horizontal="right"/>
    </xf>
    <xf numFmtId="0" fontId="6" fillId="9" borderId="1" xfId="0" applyFont="1" applyFill="1" applyBorder="1" applyAlignment="1"/>
    <xf numFmtId="0" fontId="3" fillId="9" borderId="1" xfId="0" applyFont="1" applyFill="1" applyBorder="1"/>
    <xf numFmtId="0" fontId="8" fillId="9" borderId="1" xfId="0" applyFont="1" applyFill="1" applyBorder="1" applyAlignment="1"/>
    <xf numFmtId="0" fontId="3" fillId="9" borderId="1" xfId="0" applyFont="1" applyFill="1" applyBorder="1" applyAlignment="1"/>
    <xf numFmtId="0" fontId="3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58"/>
  <sheetViews>
    <sheetView tabSelected="1" topLeftCell="A88" workbookViewId="0">
      <selection activeCell="E107" sqref="E107"/>
    </sheetView>
  </sheetViews>
  <sheetFormatPr defaultColWidth="12.6328125" defaultRowHeight="15.75" customHeight="1" x14ac:dyDescent="0.25"/>
  <cols>
    <col min="1" max="1" width="10" customWidth="1"/>
    <col min="2" max="2" width="62.26953125" customWidth="1"/>
    <col min="3" max="3" width="12.26953125" customWidth="1"/>
    <col min="4" max="4" width="12.08984375" customWidth="1"/>
  </cols>
  <sheetData>
    <row r="1" spans="1:27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5">
      <c r="A2" s="4"/>
      <c r="B2" s="4" t="s">
        <v>4</v>
      </c>
      <c r="C2" s="5">
        <v>46037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5">
      <c r="A3" s="4"/>
      <c r="B3" s="4" t="s">
        <v>5</v>
      </c>
      <c r="C3" s="5">
        <v>46037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5">
      <c r="A4" s="4"/>
      <c r="B4" s="4" t="s">
        <v>6</v>
      </c>
      <c r="C4" s="5">
        <v>46037</v>
      </c>
      <c r="D4" s="4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5">
      <c r="A5" s="4"/>
      <c r="B5" s="4" t="s">
        <v>7</v>
      </c>
      <c r="C5" s="5">
        <v>46037</v>
      </c>
      <c r="D5" s="4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5">
      <c r="A6" s="4"/>
      <c r="B6" s="4" t="s">
        <v>8</v>
      </c>
      <c r="C6" s="5">
        <v>46038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5">
      <c r="A7" s="4"/>
      <c r="B7" s="4" t="s">
        <v>9</v>
      </c>
      <c r="C7" s="5">
        <v>46038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5">
      <c r="A8" s="4"/>
      <c r="B8" s="4" t="s">
        <v>10</v>
      </c>
      <c r="C8" s="5">
        <v>46038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5">
      <c r="A9" s="4"/>
      <c r="B9" s="4" t="s">
        <v>11</v>
      </c>
      <c r="C9" s="5">
        <v>46039</v>
      </c>
      <c r="D9" s="4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5">
      <c r="A10" s="4"/>
      <c r="B10" s="4" t="s">
        <v>12</v>
      </c>
      <c r="C10" s="5">
        <v>46039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4"/>
      <c r="B11" s="4" t="s">
        <v>13</v>
      </c>
      <c r="C11" s="5">
        <v>46041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5">
      <c r="A12" s="4"/>
      <c r="B12" s="4" t="s">
        <v>14</v>
      </c>
      <c r="C12" s="5">
        <v>46043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5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5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5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4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35">
      <c r="A18" s="10"/>
      <c r="B18" s="11" t="s">
        <v>17</v>
      </c>
      <c r="C18" s="12">
        <v>46044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35">
      <c r="A19" s="10"/>
      <c r="B19" s="11" t="s">
        <v>18</v>
      </c>
      <c r="C19" s="12">
        <v>46044</v>
      </c>
      <c r="D19" s="13">
        <v>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35">
      <c r="A20" s="10"/>
      <c r="B20" s="11" t="s">
        <v>19</v>
      </c>
      <c r="C20" s="12">
        <v>46044</v>
      </c>
      <c r="D20" s="13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5">
      <c r="A21" s="10"/>
      <c r="B21" s="11" t="s">
        <v>20</v>
      </c>
      <c r="C21" s="12">
        <v>46045</v>
      </c>
      <c r="D21" s="13">
        <v>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5">
      <c r="A22" s="10"/>
      <c r="B22" s="11" t="s">
        <v>21</v>
      </c>
      <c r="C22" s="12">
        <v>46045</v>
      </c>
      <c r="D22" s="13">
        <v>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5">
      <c r="A23" s="10"/>
      <c r="B23" s="11" t="s">
        <v>22</v>
      </c>
      <c r="C23" s="12">
        <v>46046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5">
      <c r="A24" s="10"/>
      <c r="B24" s="11" t="s">
        <v>23</v>
      </c>
      <c r="C24" s="12">
        <v>46046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5">
      <c r="A25" s="10"/>
      <c r="B25" s="11" t="s">
        <v>24</v>
      </c>
      <c r="C25" s="12">
        <v>46046</v>
      </c>
      <c r="D25" s="13">
        <v>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5">
      <c r="A26" s="10"/>
      <c r="B26" s="11" t="s">
        <v>25</v>
      </c>
      <c r="C26" s="12">
        <v>46047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7.5" x14ac:dyDescent="0.35">
      <c r="A27" s="10"/>
      <c r="B27" s="11" t="s">
        <v>26</v>
      </c>
      <c r="C27" s="12">
        <v>46047</v>
      </c>
      <c r="D27" s="13">
        <v>2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7.5" x14ac:dyDescent="0.35">
      <c r="A28" s="10"/>
      <c r="B28" s="11" t="s">
        <v>27</v>
      </c>
      <c r="C28" s="12">
        <v>46047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7.5" x14ac:dyDescent="0.35">
      <c r="A29" s="14"/>
      <c r="B29" s="15" t="s">
        <v>28</v>
      </c>
      <c r="C29" s="16">
        <v>46048</v>
      </c>
      <c r="D29" s="17">
        <v>2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7.5" x14ac:dyDescent="0.35">
      <c r="A30" s="14"/>
      <c r="B30" s="15" t="s">
        <v>29</v>
      </c>
      <c r="C30" s="16">
        <v>46048</v>
      </c>
      <c r="D30" s="17">
        <v>2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7.5" x14ac:dyDescent="0.35">
      <c r="A31" s="14"/>
      <c r="B31" s="15" t="s">
        <v>30</v>
      </c>
      <c r="C31" s="16">
        <v>46048</v>
      </c>
      <c r="D31" s="17">
        <v>1.1499999999999999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7.5" x14ac:dyDescent="0.35">
      <c r="A32" s="14"/>
      <c r="B32" s="15" t="s">
        <v>31</v>
      </c>
      <c r="C32" s="16">
        <v>46049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7.5" x14ac:dyDescent="0.35">
      <c r="A33" s="14"/>
      <c r="B33" s="18" t="s">
        <v>32</v>
      </c>
      <c r="C33" s="19">
        <v>46049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7.5" x14ac:dyDescent="0.35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7.5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7.5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7.5" x14ac:dyDescent="0.35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7.5" x14ac:dyDescent="0.35">
      <c r="A38" s="24"/>
      <c r="B38" s="25" t="s">
        <v>34</v>
      </c>
      <c r="C38" s="26">
        <v>46052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7.5" x14ac:dyDescent="0.35">
      <c r="A39" s="24"/>
      <c r="B39" s="25" t="s">
        <v>35</v>
      </c>
      <c r="C39" s="26">
        <v>46052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7.5" x14ac:dyDescent="0.35">
      <c r="A40" s="24"/>
      <c r="B40" s="25" t="s">
        <v>36</v>
      </c>
      <c r="C40" s="26">
        <v>46052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7.5" x14ac:dyDescent="0.35">
      <c r="A41" s="24"/>
      <c r="B41" s="25" t="s">
        <v>37</v>
      </c>
      <c r="C41" s="26">
        <v>46054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7.5" x14ac:dyDescent="0.35">
      <c r="A42" s="24"/>
      <c r="B42" s="25" t="s">
        <v>38</v>
      </c>
      <c r="C42" s="26">
        <v>46055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7.5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7.5" x14ac:dyDescent="0.35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7.5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7.5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7.5" x14ac:dyDescent="0.35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7.5" x14ac:dyDescent="0.35">
      <c r="A48" s="32"/>
      <c r="B48" s="33" t="s">
        <v>40</v>
      </c>
      <c r="C48" s="34">
        <v>46059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7.5" x14ac:dyDescent="0.35">
      <c r="A49" s="32"/>
      <c r="B49" s="33" t="s">
        <v>41</v>
      </c>
      <c r="C49" s="34">
        <v>46061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7.5" x14ac:dyDescent="0.35">
      <c r="A50" s="32"/>
      <c r="B50" s="33" t="s">
        <v>42</v>
      </c>
      <c r="C50" s="34">
        <v>46061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7.5" x14ac:dyDescent="0.35">
      <c r="A51" s="32"/>
      <c r="B51" s="33" t="s">
        <v>43</v>
      </c>
      <c r="C51" s="34">
        <v>46062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7.5" x14ac:dyDescent="0.35">
      <c r="A52" s="32"/>
      <c r="B52" s="33" t="s">
        <v>44</v>
      </c>
      <c r="C52" s="34">
        <v>46063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7.5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7.5" x14ac:dyDescent="0.35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7.5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7.5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7.5" x14ac:dyDescent="0.35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7.5" x14ac:dyDescent="0.35">
      <c r="A58" s="41"/>
      <c r="B58" s="42" t="s">
        <v>46</v>
      </c>
      <c r="C58" s="43">
        <v>46066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7.5" x14ac:dyDescent="0.35">
      <c r="A59" s="41"/>
      <c r="B59" s="42" t="s">
        <v>47</v>
      </c>
      <c r="C59" s="43">
        <v>46066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7.5" x14ac:dyDescent="0.35">
      <c r="A60" s="41"/>
      <c r="B60" s="42" t="s">
        <v>48</v>
      </c>
      <c r="C60" s="43">
        <v>46069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7.5" x14ac:dyDescent="0.35">
      <c r="A61" s="41"/>
      <c r="B61" s="42" t="s">
        <v>49</v>
      </c>
      <c r="C61" s="43">
        <v>46069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7.5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7.5" x14ac:dyDescent="0.35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7.5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7.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7.5" x14ac:dyDescent="0.35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7.5" x14ac:dyDescent="0.35">
      <c r="A67" s="49"/>
      <c r="B67" s="50" t="s">
        <v>51</v>
      </c>
      <c r="C67" s="51">
        <v>46073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7.5" x14ac:dyDescent="0.35">
      <c r="A68" s="49"/>
      <c r="B68" s="50" t="s">
        <v>52</v>
      </c>
      <c r="C68" s="51">
        <v>46074</v>
      </c>
      <c r="D68" s="52">
        <v>2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7.5" x14ac:dyDescent="0.35">
      <c r="A69" s="49"/>
      <c r="B69" s="50" t="s">
        <v>53</v>
      </c>
      <c r="C69" s="51">
        <v>46075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7.5" x14ac:dyDescent="0.35">
      <c r="A70" s="49"/>
      <c r="B70" s="50" t="s">
        <v>54</v>
      </c>
      <c r="C70" s="51">
        <v>46076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62" x14ac:dyDescent="0.35">
      <c r="A71" s="49"/>
      <c r="B71" s="53" t="s">
        <v>55</v>
      </c>
      <c r="C71" s="51">
        <v>46076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7.5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7.5" x14ac:dyDescent="0.35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7.5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7.5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7.5" x14ac:dyDescent="0.35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62" x14ac:dyDescent="0.35">
      <c r="A77" s="58"/>
      <c r="B77" s="59" t="s">
        <v>57</v>
      </c>
      <c r="C77" s="60">
        <v>46080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7.5" x14ac:dyDescent="0.35">
      <c r="A78" s="58"/>
      <c r="B78" s="62" t="s">
        <v>58</v>
      </c>
      <c r="C78" s="60">
        <v>46081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7.5" x14ac:dyDescent="0.35">
      <c r="A79" s="58"/>
      <c r="B79" s="62" t="s">
        <v>59</v>
      </c>
      <c r="C79" s="60">
        <v>46081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7.5" x14ac:dyDescent="0.35">
      <c r="A80" s="58"/>
      <c r="B80" s="62" t="s">
        <v>60</v>
      </c>
      <c r="C80" s="60">
        <v>46081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7.5" x14ac:dyDescent="0.35">
      <c r="A81" s="58"/>
      <c r="B81" s="59" t="s">
        <v>61</v>
      </c>
      <c r="C81" s="60">
        <v>46082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7.5" x14ac:dyDescent="0.35">
      <c r="A82" s="63"/>
      <c r="B82" s="64" t="s">
        <v>62</v>
      </c>
      <c r="C82" s="60">
        <v>46083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7.5" x14ac:dyDescent="0.35">
      <c r="A83" s="63"/>
      <c r="B83" s="64" t="s">
        <v>63</v>
      </c>
      <c r="C83" s="60">
        <v>46085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7.5" x14ac:dyDescent="0.35">
      <c r="A84" s="63"/>
      <c r="B84" s="64" t="s">
        <v>64</v>
      </c>
      <c r="C84" s="60">
        <v>46085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7.5" x14ac:dyDescent="0.35">
      <c r="A85" s="63"/>
      <c r="B85" s="64" t="s">
        <v>65</v>
      </c>
      <c r="C85" s="60">
        <v>46085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7.5" x14ac:dyDescent="0.35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7.5" x14ac:dyDescent="0.35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7.5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7.5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7.5" x14ac:dyDescent="0.35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7.5" x14ac:dyDescent="0.35">
      <c r="A91" s="41"/>
      <c r="B91" s="70" t="s">
        <v>67</v>
      </c>
      <c r="C91" s="71">
        <v>46087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7.5" x14ac:dyDescent="0.35">
      <c r="A92" s="41"/>
      <c r="B92" s="72" t="s">
        <v>68</v>
      </c>
      <c r="C92" s="71">
        <v>46087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7.5" x14ac:dyDescent="0.35">
      <c r="A93" s="41"/>
      <c r="B93" s="72" t="s">
        <v>69</v>
      </c>
      <c r="C93" s="71">
        <v>46087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7.5" x14ac:dyDescent="0.35">
      <c r="A94" s="41"/>
      <c r="B94" s="72" t="s">
        <v>70</v>
      </c>
      <c r="C94" s="71">
        <v>46087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7.5" x14ac:dyDescent="0.35">
      <c r="A95" s="41"/>
      <c r="B95" s="70"/>
      <c r="C95" s="71"/>
      <c r="D95" s="4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7.5" x14ac:dyDescent="0.35">
      <c r="A96" s="73"/>
      <c r="B96" s="74"/>
      <c r="C96" s="71"/>
      <c r="D96" s="75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7.5" x14ac:dyDescent="0.35">
      <c r="A97" s="73"/>
      <c r="B97" s="74"/>
      <c r="C97" s="71"/>
      <c r="D97" s="75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7.5" x14ac:dyDescent="0.35">
      <c r="A98" s="73"/>
      <c r="B98" s="74"/>
      <c r="C98" s="71"/>
      <c r="D98" s="75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7.5" x14ac:dyDescent="0.35">
      <c r="A99" s="73"/>
      <c r="B99" s="74"/>
      <c r="C99" s="71"/>
      <c r="D99" s="75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7.5" x14ac:dyDescent="0.35">
      <c r="A100" s="76"/>
      <c r="B100" s="76"/>
      <c r="C100" s="76"/>
      <c r="D100" s="76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7.5" x14ac:dyDescent="0.35">
      <c r="A101" s="45"/>
      <c r="B101" s="46" t="s">
        <v>15</v>
      </c>
      <c r="C101" s="47"/>
      <c r="D101" s="41">
        <f>SUM(D91:D96)</f>
        <v>9.15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7.5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7.5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7.5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7.5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7.5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7.5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7.5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7.5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7.5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7.5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7.5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7.5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7.5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7.5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7.5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7.5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7.5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7.5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7.5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7.5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7.5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7.5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7.5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7.5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7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7.5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7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7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7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7.5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7.5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7.5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7.5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7.5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7.5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7.5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7.5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7.5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7.5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7.5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7.5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7.5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7.5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7.5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7.5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7.5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7.5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7.5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7.5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7.5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7.5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7.5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7.5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7.5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7.5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7.5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7.5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7.5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7.5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7.5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7.5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7.5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7.5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7.5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7.5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7.5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7.5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7.5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7.5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7.5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7.5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7.5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7.5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7.5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7.5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7.5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7.5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7.5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7.5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7.5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7.5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7.5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7.5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7.5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7.5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7.5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7.5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7.5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7.5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7.5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7.5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7.5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7.5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7.5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7.5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7.5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7.5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7.5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7.5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7.5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7.5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7.5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7.5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7.5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7.5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7.5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7.5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7.5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7.5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7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7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7.5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7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7.5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7.5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7.5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7.5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7.5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7.5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7.5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7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7.5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7.5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7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7.5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7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7.5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7.5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7.5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7.5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7.5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7.5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7.5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7.5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7.5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7.5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7.5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7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7.5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7.5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7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7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7.5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7.5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7.5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7.5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7.5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7.5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7.5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7.5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7.5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7.5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7.5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7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7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7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7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7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7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7.5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7.5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7.5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7.5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7.5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7.5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7.5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7.5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7.5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7.5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7.5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7.5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7.5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7.5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7.5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7.5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7.5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7.5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7.5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7.5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7.5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7.5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7.5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7.5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7.5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7.5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7.5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7.5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7.5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7.5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7.5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7.5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7.5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7.5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7.5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7.5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7.5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7.5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7.5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7.5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7.5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7.5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7.5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7.5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7.5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7.5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7.5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7.5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7.5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7.5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7.5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7.5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7.5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7.5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7.5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7.5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7.5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7.5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7.5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7.5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7.5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7.5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7.5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7.5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7.5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7.5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7.5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7.5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7.5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7.5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7.5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7.5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7.5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7.5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7.5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7.5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7.5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7.5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7.5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7.5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7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7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7.5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7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7.5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7.5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7.5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7.5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7.5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7.5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7.5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7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7.5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7.5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7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7.5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7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7.5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7.5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7.5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7.5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7.5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7.5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7.5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7.5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7.5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7.5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7.5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7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7.5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7.5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7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7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7.5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7.5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7.5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7.5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7.5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7.5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7.5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7.5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7.5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7.5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7.5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7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7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7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7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7.5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7.5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7.5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7.5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7.5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7.5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7.5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7.5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7.5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7.5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7.5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7.5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7.5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7.5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7.5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7.5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7.5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7.5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7.5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7.5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7.5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7.5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7.5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7.5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7.5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7.5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7.5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7.5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7.5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7.5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7.5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7.5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7.5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7.5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7.5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7.5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7.5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7.5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7.5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7.5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7.5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7.5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7.5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7.5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7.5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7.5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7.5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7.5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7.5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7.5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7.5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7.5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7.5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7.5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7.5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7.5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7.5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7.5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7.5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7.5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7.5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7.5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7.5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7.5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7.5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7.5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7.5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7.5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7.5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7.5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7.5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7.5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7.5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7.5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7.5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7.5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7.5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7.5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7.5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7.5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7.5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7.5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7.5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7.5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7.5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7.5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7.5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7.5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7.5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7.5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7.5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7.5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7.5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7.5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7.5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7.5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7.5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7.5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7.5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7.5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7.5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7.5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7.5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7.5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7.5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7.5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7.5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7.5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7.5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7.5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7.5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7.5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7.5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7.5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7.5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7.5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7.5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7.5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7.5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7.5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7.5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7.5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7.5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7.5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7.5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7.5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7.5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7.5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7.5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7.5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7.5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7.5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7.5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7.5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7.5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7.5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7.5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7.5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7.5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7.5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7.5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7.5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7.5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7.5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7.5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7.5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7.5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7.5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7.5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7.5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7.5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7.5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7.5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7.5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7.5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7.5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7.5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7.5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7.5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7.5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7.5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7.5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7.5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7.5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7.5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7.5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7.5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7.5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7.5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7.5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7.5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7.5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7.5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7.5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7.5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7.5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7.5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7.5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7.5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7.5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7.5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7.5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7.5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7.5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7.5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7.5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7.5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7.5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7.5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7.5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7.5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7.5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7.5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7.5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7.5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7.5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7.5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7.5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7.5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7.5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7.5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7.5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7.5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7.5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7.5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7.5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7.5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7.5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7.5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7.5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7.5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7.5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7.5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7.5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7.5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7.5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7.5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7.5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7.5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7.5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7.5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7.5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7.5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7.5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7.5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7.5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7.5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7.5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7.5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7.5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7.5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7.5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7.5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7.5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7.5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7.5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7.5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7.5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7.5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7.5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7.5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7.5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7.5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7.5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7.5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7.5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7.5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7.5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7.5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7.5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7.5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7.5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7.5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7.5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7.5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7.5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7.5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7.5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7.5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7.5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7.5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7.5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7.5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7.5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7.5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7.5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7.5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7.5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7.5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7.5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7.5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7.5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7.5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7.5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7.5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7.5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7.5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7.5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7.5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7.5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7.5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7.5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7.5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7.5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7.5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7.5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7.5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7.5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7.5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7.5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7.5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7.5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7.5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7.5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7.5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7.5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7.5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7.5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7.5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7.5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7.5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7.5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7.5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7.5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7.5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7.5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7.5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7.5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7.5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7.5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7.5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7.5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7.5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7.5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7.5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7.5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7.5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7.5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7.5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7.5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7.5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7.5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7.5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7.5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7.5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7.5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7.5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7.5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7.5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7.5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7.5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7.5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7.5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7.5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7.5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7.5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7.5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7.5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7.5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7.5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7.5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7.5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7.5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7.5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7.5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7.5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7.5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7.5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7.5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7.5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7.5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7.5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7.5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7.5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7.5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7.5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7.5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7.5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7.5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7.5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7.5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7.5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7.5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7.5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7.5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7.5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7.5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7.5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7.5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7.5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7.5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7.5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7.5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7.5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7.5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7.5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7.5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7.5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7.5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7.5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7.5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7.5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7.5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7.5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7.5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7.5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7.5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7.5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7.5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7.5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7.5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7.5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7.5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7.5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7.5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7.5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7.5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7.5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7.5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7.5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7.5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7.5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7.5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7.5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7.5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7.5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7.5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7.5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7.5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7.5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7.5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7.5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7.5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7.5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7.5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7.5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7.5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7.5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7.5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7.5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7.5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7.5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7.5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7.5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7.5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7.5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7.5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7.5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7.5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7.5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7.5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7.5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7.5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7.5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7.5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7.5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7.5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7.5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7.5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7.5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7.5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7.5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7.5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7.5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7.5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7.5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7.5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7.5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7.5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7.5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7.5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7.5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7.5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7.5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7.5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7.5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7.5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7.5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7.5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7.5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7.5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7.5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7.5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7.5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7.5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7.5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7.5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7.5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7.5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7.5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7.5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7.5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7.5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7.5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7.5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7.5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7.5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7.5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7.5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7.5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7.5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7.5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7.5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7.5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7.5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7.5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7.5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7.5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7.5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7.5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7.5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7.5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7.5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7.5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7.5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7.5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7.5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7.5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7.5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7.5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7.5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7.5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7.5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7.5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7.5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7.5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7.5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7.5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7.5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7.5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7.5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7.5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7.5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7.5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7.5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7.5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7.5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7.5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7.5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7.5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7.5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7.5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7.5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7.5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7.5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7.5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7.5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7.5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7.5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7.5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7.5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7.5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7.5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7.5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7.5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7.5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7.5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7.5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7.5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7.5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7.5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7.5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7.5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7.5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7.5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7.5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7.5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7.5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7.5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7.5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7.5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7.5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7.5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7.5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7.5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7.5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7.5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7.5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7.5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7.5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7.5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7.5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7.5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7.5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7.5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7.5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7.5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7.5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7.5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7.5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2026-03-07T01:46:43Z</dcterms:modified>
</cp:coreProperties>
</file>