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6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72" i="1" l="1"/>
  <c r="D63" i="1"/>
  <c r="D54" i="1"/>
  <c r="D44" i="1"/>
  <c r="D34" i="1"/>
  <c r="D14" i="1"/>
</calcChain>
</file>

<file path=xl/sharedStrings.xml><?xml version="1.0" encoding="utf-8"?>
<sst xmlns="http://schemas.openxmlformats.org/spreadsheetml/2006/main" count="73" uniqueCount="53">
  <si>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</si>
  <si>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</si>
  <si>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</si>
  <si>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</si>
  <si>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</si>
  <si>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</si>
  <si>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</si>
  <si>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</si>
  <si>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</si>
  <si>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</si>
  <si>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</si>
  <si>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</si>
  <si>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</si>
  <si>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</si>
  <si>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</si>
  <si>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</si>
  <si>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</si>
  <si>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</si>
  <si>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</si>
  <si>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</si>
  <si>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</si>
  <si>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</si>
  <si>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</si>
  <si>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</si>
  <si>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</si>
  <si>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</si>
  <si>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</si>
  <si>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</si>
  <si>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</si>
  <si>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</si>
  <si>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</si>
  <si>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</si>
  <si>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</si>
  <si>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</si>
  <si>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</si>
  <si>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</si>
  <si>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</si>
  <si>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</si>
  <si>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</si>
  <si>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</si>
  <si>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</si>
  <si>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</si>
  <si>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</si>
  <si>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</si>
  <si>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</si>
  <si>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</si>
  <si>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</si>
  <si>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</si>
  <si>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</si>
  <si>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</si>
  <si>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</si>
  <si>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(2 Users)</t>
  </si>
  <si>
    <t>Figma User Testing (3 Users)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</si>
</sst>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9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FFFF"/>
      <name val="Arial"/>
    </font>
    <font>
      <sz val="12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2" fillId="6" borderId="1" xfId="0" applyFont="1" applyFill="1" applyBorder="1" applyAlignment="1"/>
    <xf numFmtId="0" fontId="6" fillId="6" borderId="1" xfId="0" applyFont="1" applyFill="1" applyBorder="1" applyAlignment="1"/>
    <xf numFmtId="165" fontId="6" fillId="6" borderId="2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7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2" fillId="7" borderId="1" xfId="0" applyFont="1" applyFill="1" applyBorder="1" applyAlignment="1"/>
    <xf numFmtId="0" fontId="6" fillId="7" borderId="1" xfId="0" applyFont="1" applyFill="1" applyBorder="1" applyAlignment="1"/>
    <xf numFmtId="165" fontId="6" fillId="7" borderId="2" xfId="0" applyNumberFormat="1" applyFont="1" applyFill="1" applyBorder="1" applyAlignment="1">
      <alignment horizontal="right"/>
    </xf>
    <xf numFmtId="0" fontId="2" fillId="7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2" fillId="8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2" fillId="9" borderId="1" xfId="0" applyFont="1" applyFill="1" applyBorder="1" applyAlignment="1"/>
    <xf numFmtId="0" fontId="6" fillId="9" borderId="1" xfId="0" applyFont="1" applyFill="1" applyBorder="1" applyAlignment="1"/>
    <xf numFmtId="165" fontId="6" fillId="9" borderId="2" xfId="0" applyNumberFormat="1" applyFont="1" applyFill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0" fontId="7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2" fillId="10" borderId="1" xfId="0" applyFont="1" applyFill="1" applyBorder="1" applyAlignment="1"/>
    <xf numFmtId="0" fontId="7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5" fillId="10" borderId="3" xfId="0" applyFont="1" applyFill="1" applyBorder="1" applyAlignment="1">
      <alignment horizontal="center"/>
    </xf>
    <xf numFmtId="0" fontId="2" fillId="10" borderId="3" xfId="0" applyFont="1" applyFill="1" applyBorder="1" applyAlignment="1"/>
    <xf numFmtId="0" fontId="6" fillId="10" borderId="3" xfId="0" applyFont="1" applyFill="1" applyBorder="1" applyAlignment="1"/>
    <xf numFmtId="165" fontId="6" fillId="10" borderId="3" xfId="0" applyNumberFormat="1" applyFont="1" applyFill="1" applyBorder="1" applyAlignment="1">
      <alignment horizontal="right"/>
    </xf>
    <xf numFmtId="0" fontId="2" fillId="10" borderId="3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53"/>
  <sheetViews>
    <sheetView tabSelected="1" topLeftCell="A58" workbookViewId="0">
      <selection activeCell="D69" sqref="D69"/>
    </sheetView>
  </sheetViews>
  <sheetFormatPr defaultColWidth="12.6328125" defaultRowHeight="15.75" customHeight="1" x14ac:dyDescent="0.25"/>
  <cols>
    <col min="1" max="1" width="10" customWidth="1"/>
    <col min="2" max="2" width="62.2695312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4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5">
      <c r="A18" s="10"/>
      <c r="B18" s="11" t="s">
        <v>17</v>
      </c>
      <c r="C18" s="12">
        <v>46044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5">
      <c r="A19" s="10"/>
      <c r="B19" s="11" t="s">
        <v>18</v>
      </c>
      <c r="C19" s="12">
        <v>46044</v>
      </c>
      <c r="D19" s="13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5">
      <c r="A20" s="10"/>
      <c r="B20" s="11" t="s">
        <v>19</v>
      </c>
      <c r="C20" s="12">
        <v>46044</v>
      </c>
      <c r="D20" s="1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5">
      <c r="A21" s="10"/>
      <c r="B21" s="11" t="s">
        <v>20</v>
      </c>
      <c r="C21" s="12">
        <v>46045</v>
      </c>
      <c r="D21" s="13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5">
      <c r="A22" s="10"/>
      <c r="B22" s="11" t="s">
        <v>21</v>
      </c>
      <c r="C22" s="12">
        <v>46045</v>
      </c>
      <c r="D22" s="13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5">
      <c r="A23" s="10"/>
      <c r="B23" s="11" t="s">
        <v>22</v>
      </c>
      <c r="C23" s="12">
        <v>46046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5">
      <c r="A24" s="10"/>
      <c r="B24" s="11" t="s">
        <v>23</v>
      </c>
      <c r="C24" s="12">
        <v>46046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5">
      <c r="A25" s="10"/>
      <c r="B25" s="11" t="s">
        <v>24</v>
      </c>
      <c r="C25" s="12">
        <v>46046</v>
      </c>
      <c r="D25" s="13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5">
      <c r="A26" s="10"/>
      <c r="B26" s="11" t="s">
        <v>25</v>
      </c>
      <c r="C26" s="12">
        <v>46047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7.5" x14ac:dyDescent="0.35">
      <c r="A27" s="10"/>
      <c r="B27" s="11" t="s">
        <v>26</v>
      </c>
      <c r="C27" s="12">
        <v>46047</v>
      </c>
      <c r="D27" s="13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7.5" x14ac:dyDescent="0.35">
      <c r="A28" s="10"/>
      <c r="B28" s="11" t="s">
        <v>27</v>
      </c>
      <c r="C28" s="12">
        <v>46047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7.5" x14ac:dyDescent="0.35">
      <c r="A29" s="14"/>
      <c r="B29" s="15" t="s">
        <v>28</v>
      </c>
      <c r="C29" s="16">
        <v>46048</v>
      </c>
      <c r="D29" s="17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7.5" x14ac:dyDescent="0.35">
      <c r="A30" s="14"/>
      <c r="B30" s="15" t="s">
        <v>29</v>
      </c>
      <c r="C30" s="16">
        <v>46048</v>
      </c>
      <c r="D30" s="17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7.5" x14ac:dyDescent="0.35">
      <c r="A31" s="14"/>
      <c r="B31" s="15" t="s">
        <v>30</v>
      </c>
      <c r="C31" s="16">
        <v>46048</v>
      </c>
      <c r="D31" s="17">
        <v>1.1499999999999999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7.5" x14ac:dyDescent="0.35">
      <c r="A32" s="14"/>
      <c r="B32" s="15" t="s">
        <v>31</v>
      </c>
      <c r="C32" s="16">
        <v>46049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7.5" x14ac:dyDescent="0.35">
      <c r="A33" s="14"/>
      <c r="B33" s="18" t="s">
        <v>32</v>
      </c>
      <c r="C33" s="19">
        <v>46049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7.5" x14ac:dyDescent="0.35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7.5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7.5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7.5" x14ac:dyDescent="0.35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7.5" x14ac:dyDescent="0.35">
      <c r="A38" s="24"/>
      <c r="B38" s="25" t="s">
        <v>34</v>
      </c>
      <c r="C38" s="26">
        <v>46052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7.5" x14ac:dyDescent="0.35">
      <c r="A39" s="24"/>
      <c r="B39" s="25" t="s">
        <v>35</v>
      </c>
      <c r="C39" s="26">
        <v>46052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7.5" x14ac:dyDescent="0.35">
      <c r="A40" s="24"/>
      <c r="B40" s="25" t="s">
        <v>36</v>
      </c>
      <c r="C40" s="26">
        <v>46052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7.5" x14ac:dyDescent="0.35">
      <c r="A41" s="24"/>
      <c r="B41" s="25" t="s">
        <v>37</v>
      </c>
      <c r="C41" s="26">
        <v>46054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7.5" x14ac:dyDescent="0.35">
      <c r="A42" s="24"/>
      <c r="B42" s="25" t="s">
        <v>38</v>
      </c>
      <c r="C42" s="26">
        <v>46055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7.5" x14ac:dyDescent="0.35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2"/>
      <c r="B48" s="33" t="s">
        <v>40</v>
      </c>
      <c r="C48" s="34">
        <v>46059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2"/>
      <c r="B49" s="33" t="s">
        <v>41</v>
      </c>
      <c r="C49" s="34">
        <v>46061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2"/>
      <c r="B50" s="33" t="s">
        <v>42</v>
      </c>
      <c r="C50" s="34">
        <v>46061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2"/>
      <c r="B51" s="33" t="s">
        <v>43</v>
      </c>
      <c r="C51" s="34">
        <v>46062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2"/>
      <c r="B52" s="33" t="s">
        <v>44</v>
      </c>
      <c r="C52" s="34">
        <v>46063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41"/>
      <c r="B58" s="42" t="s">
        <v>46</v>
      </c>
      <c r="C58" s="43">
        <v>46066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41"/>
      <c r="B59" s="42" t="s">
        <v>47</v>
      </c>
      <c r="C59" s="43">
        <v>46066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41"/>
      <c r="B60" s="42" t="s">
        <v>48</v>
      </c>
      <c r="C60" s="43">
        <v>46069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41"/>
      <c r="B61" s="42" t="s">
        <v>49</v>
      </c>
      <c r="C61" s="43">
        <v>46069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52" t="s">
        <v>50</v>
      </c>
      <c r="B66" s="52" t="s">
        <v>1</v>
      </c>
      <c r="C66" s="52" t="s">
        <v>2</v>
      </c>
      <c r="D66" s="52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53"/>
      <c r="B67" s="54" t="s">
        <v>51</v>
      </c>
      <c r="C67" s="55">
        <v>46073</v>
      </c>
      <c r="D67" s="56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53"/>
      <c r="B68" s="54" t="s">
        <v>52</v>
      </c>
      <c r="C68" s="55">
        <v>46074</v>
      </c>
      <c r="D68" s="56">
        <v>2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53"/>
      <c r="B69" s="54"/>
      <c r="C69" s="55"/>
      <c r="D69" s="56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53"/>
      <c r="B70" s="54"/>
      <c r="C70" s="55"/>
      <c r="D70" s="56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7.5" x14ac:dyDescent="0.3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49"/>
      <c r="B72" s="50" t="s">
        <v>15</v>
      </c>
      <c r="C72" s="51"/>
      <c r="D72" s="48">
        <f>SUM(D67:D68)</f>
        <v>3.75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7.5" x14ac:dyDescent="0.3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7.5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2026-02-21T22:00:43Z</dcterms:modified>
</cp:coreProperties>
</file>