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que\OneDrive\Área de Trabalho\PC\TI\PostgreSQL\PerfildosClientes\"/>
    </mc:Choice>
  </mc:AlternateContent>
  <xr:revisionPtr revIDLastSave="0" documentId="13_ncr:1_{BB34933E-8DBD-44C2-8AC0-17BAA1858E62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<sst xmlns="http://schemas.openxmlformats.org/spreadsheetml/2006/main" count="668" uniqueCount="383">
  <si>
    <t>brand</t>
  </si>
  <si>
    <t>model</t>
  </si>
  <si>
    <t>leads (#)</t>
  </si>
  <si>
    <t>leads (%)</t>
  </si>
  <si>
    <t>freelancer</t>
  </si>
  <si>
    <t>clt</t>
  </si>
  <si>
    <t>80+</t>
  </si>
  <si>
    <t>60-80</t>
  </si>
  <si>
    <t>20-40</t>
  </si>
  <si>
    <t>0-20</t>
  </si>
  <si>
    <t>20000+</t>
  </si>
  <si>
    <t>15000-20000</t>
  </si>
  <si>
    <t>10000-15000</t>
  </si>
  <si>
    <t>5000-10000</t>
  </si>
  <si>
    <t>0-5000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</si>
  <si>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</si>
  <si>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</si>
  <si>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</si>
  <si>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</si>
  <si>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</si>
  <si>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</si>
  <si>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</si>
  <si>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</si>
  <si>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</si>
  <si>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</si>
  <si>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</si>
  <si>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</si>
  <si>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</si>
  <si>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</si>
  <si>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</si>
  <si>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</si>
  <si>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</si>
  <si>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</si>
  <si>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</si>
  <si>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</si>
  <si>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</si>
  <si>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</si>
  <si>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</si>
  <si>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</si>
  <si>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</si>
  <si>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</si>
  <si>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</si>
  <si>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</si>
  <si>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</si>
  <si>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</si>
  <si>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</si>
  <si>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</si>
  <si>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</si>
  <si>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</si>
  <si>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</si>
  <si>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</si>
  <si>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</si>
  <si>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</si>
  <si>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</si>
  <si>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</si>
  <si>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</si>
  <si>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</si>
  <si>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</si>
  <si>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</si>
  <si>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</si>
  <si>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</si>
  <si>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</si>
  <si>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</si>
  <si>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</si>
  <si>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</si>
  <si>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</si>
  <si>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</si>
  <si>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</si>
  <si>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</si>
  <si>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</si>
  <si>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</si>
  <si>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</si>
  <si>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</si>
  <si>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</si>
  <si>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</si>
  <si>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</si>
  <si>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</si>
  <si>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</si>
  <si>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</si>
  <si>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</si>
  <si>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</si>
  <si>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</si>
  <si>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</si>
  <si>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</si>
  <si>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</si>
  <si>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</si>
  <si>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</si>
  <si>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</si>
  <si>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</si>
  <si>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</si>
  <si>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</si>
  <si>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</si>
  <si>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</si>
  <si>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</si>
  <si>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</si>
  <si>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</si>
  <si>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</si>
  <si>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</si>
  <si>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</si>
  <si>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</si>
  <si>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</si>
  <si>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</si>
  <si>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</si>
  <si>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</si>
  <si>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</si>
  <si>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</si>
  <si>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</si>
  <si>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</si>
  <si>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</si>
  <si>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</si>
  <si>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</si>
  <si>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</si>
  <si>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</si>
  <si>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</si>
  <si>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</si>
  <si>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</si>
  <si>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</si>
  <si>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</si>
  <si>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</si>
  <si>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</si>
  <si>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</si>
  <si>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</si>
  <si>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</si>
  <si>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</si>
  <si>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</si>
  <si>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</si>
  <si>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</si>
  <si>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</si>
  <si>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</si>
  <si>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</si>
  <si>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</si>
  <si>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</si>
  <si>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</si>
  <si>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</si>
  <si>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</si>
  <si>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</si>
  <si>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</si>
  <si>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</si>
  <si>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</si>
  <si>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</si>
  <si>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</si>
  <si>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</si>
  <si>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</si>
  <si>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</si>
  <si>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</si>
  <si>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</si>
  <si>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</si>
  <si>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</si>
  <si>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</si>
  <si>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</si>
  <si>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</si>
  <si>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</si>
  <si>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</si>
  <si>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</si>
  <si>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</si>
  <si>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</si>
  <si>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</si>
  <si>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</si>
  <si>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</si>
  <si>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</si>
  <si>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</si>
  <si>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</si>
  <si>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</si>
  <si>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</si>
  <si>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</si>
  <si>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</si>
  <si>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</si>
  <si>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</si>
  <si>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</si>
  <si>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</si>
  <si>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</si>
  <si>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</si>
  <si>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</si>
  <si>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</si>
  <si>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</si>
  <si>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</si>
  <si>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</si>
  <si>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</si>
  <si>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</si>
  <si>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</si>
  <si>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</si>
  <si>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</si>
  <si>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</si>
  <si>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</si>
  <si>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</si>
  <si>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</si>
  <si>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</si>
  <si>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</si>
  <si>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</si>
  <si>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</si>
  <si>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</si>
  <si>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</si>
  <si>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</si>
  <si>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</si>
  <si>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</si>
  <si>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</si>
  <si>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</si>
  <si>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</si>
  <si>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</si>
  <si>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</si>
  <si>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</si>
  <si>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</si>
  <si>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</si>
  <si>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</si>
  <si>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</si>
  <si>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</si>
  <si>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</si>
  <si>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</si>
  <si>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</si>
  <si>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</si>
  <si>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</si>
  <si>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</si>
  <si>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</si>
  <si>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</si>
  <si>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</si>
  <si>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</si>
  <si>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</si>
  <si>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</si>
  <si>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</si>
  <si>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</si>
  <si>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</si>
  <si>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</si>
  <si>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</si>
  <si>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</si>
  <si>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</si>
  <si>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</si>
  <si>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</si>
  <si>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</si>
  <si>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</si>
  <si>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</si>
  <si>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</si>
  <si>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</si>
  <si>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</si>
  <si>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</si>
  <si>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</si>
  <si>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</si>
  <si>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</si>
  <si>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</si>
  <si>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</si>
  <si>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</si>
  <si>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</si>
  <si>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</si>
  <si>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</si>
  <si>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</si>
  <si>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</si>
  <si>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</si>
  <si>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</si>
  <si>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</si>
  <si>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</si>
  <si>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</si>
  <si>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</si>
  <si>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</si>
  <si>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</si>
  <si>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</si>
  <si>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</si>
  <si>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</si>
  <si>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</si>
  <si>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</si>
  <si>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</si>
  <si>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</si>
  <si>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</si>
  <si>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</si>
  <si>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</si>
  <si>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</si>
  <si>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</si>
  <si>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</si>
  <si>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</si>
  <si>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</si>
  <si>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</si>
  <si>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</si>
  <si>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</si>
  <si>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</si>
  <si>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</si>
  <si>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</si>
  <si>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</si>
  <si>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</si>
  <si>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</si>
  <si>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</si>
  <si>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</si>
  <si>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</si>
  <si>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</si>
  <si>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</si>
  <si>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</si>
  <si>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</si>
  <si>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</si>
  <si>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</si>
  <si>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</si>
  <si>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</si>
  <si>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</si>
  <si>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</si>
  <si>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</si>
  <si>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</si>
  <si>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</si>
  <si>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</si>
  <si>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</si>
  <si>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</si>
  <si>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</si>
  <si>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</si>
  <si>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</si>
  <si>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</si>
  <si>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</si>
  <si>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</si>
  <si>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</si>
  <si>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</si>
  <si>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</si>
  <si>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</si>
  <si>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</si>
  <si>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</si>
  <si>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</si>
  <si>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</si>
  <si>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</si>
  <si>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</si>
  <si>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</si>
  <si>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</si>
  <si>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</si>
  <si>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</si>
  <si>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</si>
  <si>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</si>
  <si>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</si>
  <si>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</si>
  <si>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</si>
  <si>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</si>
  <si>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</si>
  <si>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</si>
  <si>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</si>
  <si>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</si>
  <si>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</si>
  <si>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</si>
  <si>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</si>
  <si>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</si>
  <si>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</si>
  <si>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</si>
  <si>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</si>
  <si>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</si>
  <si>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</si>
  <si>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</si>
  <si>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</si>
  <si>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</si>
  <si>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</si>
  <si>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</si>
  <si>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</si>
  <si>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</si>
  <si>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</si>
  <si>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</si>
  <si>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</si>
  <si>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</si>
  <si>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</si>
  <si>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</si>
  <si>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</si>
  <si>
    <t>40-80</t>
  </si>
  <si>
    <t>vehicle classification</t>
  </si>
  <si>
    <t>vehicles visited</t>
  </si>
  <si>
    <t>Semi-New</t>
  </si>
  <si>
    <t>New</t>
  </si>
  <si>
    <t>vehicle age</t>
  </si>
  <si>
    <t>vehicles visited (%)</t>
  </si>
  <si>
    <t>order</t>
  </si>
  <si>
    <t>up to 2 years</t>
  </si>
  <si>
    <t>from 2 to 4 years</t>
  </si>
  <si>
    <t>from 4 to 6 years</t>
  </si>
  <si>
    <t>from 6 to 8 years</t>
  </si>
  <si>
    <t>from 8 to 10 years</t>
  </si>
  <si>
    <t>more than 10 years</t>
  </si>
  <si>
    <t>1-Leads Gender</t>
  </si>
  <si>
    <t>2-Leads Professional Status</t>
  </si>
  <si>
    <t>3-Leads Age Group</t>
  </si>
  <si>
    <t>4-Leads Income Group</t>
  </si>
  <si>
    <t xml:space="preserve">5-Vehicles Visited Classification </t>
  </si>
  <si>
    <t>6-Vehicles Visited Age</t>
  </si>
  <si>
    <t>7-Most Visited Vehicles per Brand</t>
  </si>
  <si>
    <t>Women</t>
  </si>
  <si>
    <t>Men</t>
  </si>
  <si>
    <t>gender</t>
  </si>
  <si>
    <t>professional status</t>
  </si>
  <si>
    <t>age group</t>
  </si>
  <si>
    <t>income group</t>
  </si>
  <si>
    <t>visits</t>
  </si>
  <si>
    <t>student</t>
  </si>
  <si>
    <t>civil servant</t>
  </si>
  <si>
    <t>retired</t>
  </si>
  <si>
    <t>self_employed</t>
  </si>
  <si>
    <t>businessman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</si>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</sst>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9" fontId="0" fillId="0" borderId="0" xfId="1" applyFont="1"/>
    <xf numFmtId="10" fontId="0" fillId="2" borderId="0" xfId="1" applyNumberFormat="1" applyFont="1" applyFill="1"/>
    <xf numFmtId="16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student</c:v>
                </c:pt>
                <c:pt idx="1">
                  <c:v>civil servant</c:v>
                </c:pt>
                <c:pt idx="2">
                  <c:v>retired</c:v>
                </c:pt>
                <c:pt idx="3">
                  <c:v>freelancer</c:v>
                </c:pt>
                <c:pt idx="4">
                  <c:v>self_employed</c:v>
                </c:pt>
                <c:pt idx="5">
                  <c:v>businessman</c:v>
                </c:pt>
                <c:pt idx="6">
                  <c:v>other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40-80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1.1031900912023501E-2</c:v>
                </c:pt>
                <c:pt idx="1">
                  <c:v>0.191604603926878</c:v>
                </c:pt>
                <c:pt idx="2">
                  <c:v>0.30917201003624201</c:v>
                </c:pt>
                <c:pt idx="3">
                  <c:v>0.48253614241905202</c:v>
                </c:pt>
                <c:pt idx="4">
                  <c:v>5.6553427058027E-3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Group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vehicles visited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Semi-New</c:v>
                </c:pt>
                <c:pt idx="1">
                  <c:v>New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27541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vehicles visited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up to 2 years</c:v>
                </c:pt>
                <c:pt idx="1">
                  <c:v>from 2 to 4 years</c:v>
                </c:pt>
                <c:pt idx="2">
                  <c:v>from 4 to 6 years</c:v>
                </c:pt>
                <c:pt idx="3">
                  <c:v>from 6 to 8 years</c:v>
                </c:pt>
                <c:pt idx="4">
                  <c:v>from 8 to 10 years</c:v>
                </c:pt>
                <c:pt idx="5">
                  <c:v>more than 10 years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Most Visited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Visited Models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Leads Gender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gender,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'Men'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'Women'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"Gender",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Leads Professional Status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professional status,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Leads Age Group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age group,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"Age Group",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"Age Group"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"Agee Group"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Leads Income Group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income group, leads (%), order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"income group",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"order"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"income group", "order"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"order"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vehicles visited classification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vehicle classification, vehicles visited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Business rule: New vehicles are up to 3 years old and semi-new vehicles over 3 years old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vehicle_classification AS(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vehicle_age,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3 THEN 'New'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'Semi-New'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"vehicle classification"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"vehicle classification",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"vehicles visited"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vehicle_classification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"vehicle classification" 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Vehicles Visited Age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Vehicle Age, Vehicle Visited (%), Order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vehicle_age_group AS(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vehicle_age,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2 THEN 'up to 2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4 THEN 'from 2 to 4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6 THEN 'from 4 to 6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8 THEN 'from 6 to 8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10 THEN 'from 8 to 10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'more than 10 years'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"vehicle age",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 &lt;= 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"order"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"vehicle age",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"vehicles visited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"order"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vehicle_age_group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"vehicle age", "order"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"order"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Most Visited Vehicles per Brand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brand, model, visits 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"visits"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"visits"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topLeftCell="A6" zoomScale="80" zoomScaleNormal="80" workbookViewId="0">
      <selection activeCell="I32" sqref="I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E16" sqref="E16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42578125" style="3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363</v>
      </c>
      <c r="E2" s="11" t="s">
        <v>364</v>
      </c>
      <c r="H2" s="11" t="s">
        <v>365</v>
      </c>
      <c r="K2" s="11" t="s">
        <v>366</v>
      </c>
      <c r="O2" s="11" t="s">
        <v>367</v>
      </c>
      <c r="R2" s="11" t="s">
        <v>368</v>
      </c>
      <c r="V2" s="11" t="s">
        <v>369</v>
      </c>
    </row>
    <row r="3" spans="2:24" x14ac:dyDescent="0.25">
      <c r="B3" s="5" t="s">
        <v>372</v>
      </c>
      <c r="C3" s="1" t="s">
        <v>2</v>
      </c>
      <c r="E3" s="1" t="s">
        <v>373</v>
      </c>
      <c r="F3" s="8" t="s">
        <v>3</v>
      </c>
      <c r="H3" s="1" t="s">
        <v>374</v>
      </c>
      <c r="I3" s="8" t="s">
        <v>3</v>
      </c>
      <c r="J3"/>
      <c r="K3" s="1" t="s">
        <v>375</v>
      </c>
      <c r="L3" s="8" t="s">
        <v>3</v>
      </c>
      <c r="M3" s="1" t="s">
        <v>356</v>
      </c>
      <c r="O3" s="1" t="s">
        <v>350</v>
      </c>
      <c r="P3" s="1" t="s">
        <v>351</v>
      </c>
      <c r="R3" s="1" t="s">
        <v>354</v>
      </c>
      <c r="S3" s="1" t="s">
        <v>355</v>
      </c>
      <c r="T3" s="1" t="s">
        <v>356</v>
      </c>
      <c r="V3" s="1" t="s">
        <v>0</v>
      </c>
      <c r="W3" s="1" t="s">
        <v>1</v>
      </c>
      <c r="X3" s="1" t="s">
        <v>376</v>
      </c>
    </row>
    <row r="4" spans="2:24" x14ac:dyDescent="0.25">
      <c r="B4" s="5" t="s">
        <v>370</v>
      </c>
      <c r="C4" s="4">
        <v>15106</v>
      </c>
      <c r="E4" s="1" t="s">
        <v>377</v>
      </c>
      <c r="F4" s="8">
        <v>3.9826357083117599E-5</v>
      </c>
      <c r="H4" s="8" t="s">
        <v>6</v>
      </c>
      <c r="I4" s="13">
        <v>1.1031900912023501E-2</v>
      </c>
      <c r="J4" s="12"/>
      <c r="K4" s="1" t="s">
        <v>10</v>
      </c>
      <c r="L4" s="8">
        <v>1.6010195547413199E-2</v>
      </c>
      <c r="M4" s="1">
        <v>5</v>
      </c>
      <c r="O4" s="1" t="s">
        <v>352</v>
      </c>
      <c r="P4" s="1">
        <v>27541</v>
      </c>
      <c r="R4" s="1" t="s">
        <v>357</v>
      </c>
      <c r="S4" s="2">
        <v>3.7998691955526402E-2</v>
      </c>
      <c r="T4" s="1">
        <v>1</v>
      </c>
      <c r="V4" s="1" t="s">
        <v>15</v>
      </c>
      <c r="W4" s="1" t="s">
        <v>16</v>
      </c>
      <c r="X4" s="1">
        <v>18</v>
      </c>
    </row>
    <row r="5" spans="2:24" x14ac:dyDescent="0.25">
      <c r="B5" s="5" t="s">
        <v>371</v>
      </c>
      <c r="C5" s="4">
        <v>10003</v>
      </c>
      <c r="E5" s="1" t="s">
        <v>378</v>
      </c>
      <c r="F5" s="8">
        <v>1.7085507188657399E-2</v>
      </c>
      <c r="H5" s="8" t="s">
        <v>7</v>
      </c>
      <c r="I5" s="13">
        <v>0.191604603926878</v>
      </c>
      <c r="J5" s="12"/>
      <c r="K5" s="1" t="s">
        <v>11</v>
      </c>
      <c r="L5" s="8">
        <v>1.7722728901987301E-2</v>
      </c>
      <c r="M5" s="1">
        <v>4</v>
      </c>
      <c r="O5" s="1" t="s">
        <v>353</v>
      </c>
      <c r="P5" s="1">
        <v>3039</v>
      </c>
      <c r="R5" s="14" t="s">
        <v>358</v>
      </c>
      <c r="S5" s="2">
        <v>0.10775016350555899</v>
      </c>
      <c r="T5" s="1">
        <v>2</v>
      </c>
      <c r="V5" s="1" t="s">
        <v>15</v>
      </c>
      <c r="W5" s="1" t="s">
        <v>17</v>
      </c>
      <c r="X5" s="1">
        <v>32</v>
      </c>
    </row>
    <row r="6" spans="2:24" x14ac:dyDescent="0.25">
      <c r="E6" s="1" t="s">
        <v>379</v>
      </c>
      <c r="F6" s="8">
        <v>4.2614202078935799E-2</v>
      </c>
      <c r="H6" s="8" t="s">
        <v>349</v>
      </c>
      <c r="I6" s="13">
        <v>0.30917201003624201</v>
      </c>
      <c r="J6" s="12"/>
      <c r="K6" s="1" t="s">
        <v>12</v>
      </c>
      <c r="L6" s="8">
        <v>9.5384125214066598E-2</v>
      </c>
      <c r="M6" s="1">
        <v>3</v>
      </c>
      <c r="R6" s="1" t="s">
        <v>359</v>
      </c>
      <c r="S6" s="2">
        <v>0.18103335513407401</v>
      </c>
      <c r="T6" s="1">
        <v>3</v>
      </c>
      <c r="V6" s="1" t="s">
        <v>15</v>
      </c>
      <c r="W6" s="1" t="s">
        <v>18</v>
      </c>
      <c r="X6" s="1">
        <v>19</v>
      </c>
    </row>
    <row r="7" spans="2:24" x14ac:dyDescent="0.25">
      <c r="E7" s="1" t="s">
        <v>4</v>
      </c>
      <c r="F7" s="8">
        <v>5.2889402206380103E-2</v>
      </c>
      <c r="H7" s="8" t="s">
        <v>8</v>
      </c>
      <c r="I7" s="13">
        <v>0.48253614241905202</v>
      </c>
      <c r="J7" s="12"/>
      <c r="K7" s="1" t="s">
        <v>13</v>
      </c>
      <c r="L7" s="8">
        <v>0.71026325222031905</v>
      </c>
      <c r="M7" s="1">
        <v>2</v>
      </c>
      <c r="R7" s="1" t="s">
        <v>360</v>
      </c>
      <c r="S7" s="2">
        <v>0.19630477436232799</v>
      </c>
      <c r="T7" s="1">
        <v>4</v>
      </c>
      <c r="V7" s="1" t="s">
        <v>15</v>
      </c>
      <c r="W7" s="1" t="s">
        <v>19</v>
      </c>
      <c r="X7" s="1">
        <v>7</v>
      </c>
    </row>
    <row r="8" spans="2:24" x14ac:dyDescent="0.25">
      <c r="E8" s="1" t="s">
        <v>380</v>
      </c>
      <c r="F8" s="8">
        <v>7.2045879963359705E-2</v>
      </c>
      <c r="H8" s="8" t="s">
        <v>9</v>
      </c>
      <c r="I8" s="13">
        <v>5.6553427058027E-3</v>
      </c>
      <c r="J8" s="12"/>
      <c r="K8" s="1" t="s">
        <v>14</v>
      </c>
      <c r="L8" s="8">
        <v>0.16061969811621299</v>
      </c>
      <c r="M8" s="1">
        <v>1</v>
      </c>
      <c r="R8" s="1" t="s">
        <v>361</v>
      </c>
      <c r="S8" s="2">
        <v>0.24767822105951601</v>
      </c>
      <c r="T8" s="1">
        <v>5</v>
      </c>
      <c r="V8" s="1" t="s">
        <v>15</v>
      </c>
      <c r="W8" s="1" t="s">
        <v>20</v>
      </c>
      <c r="X8" s="1">
        <v>1</v>
      </c>
    </row>
    <row r="9" spans="2:24" x14ac:dyDescent="0.25">
      <c r="E9" s="1" t="s">
        <v>381</v>
      </c>
      <c r="F9" s="8">
        <v>7.5431120315424705E-2</v>
      </c>
      <c r="J9"/>
      <c r="R9" s="1" t="s">
        <v>362</v>
      </c>
      <c r="S9" s="2">
        <v>0.22923479398299501</v>
      </c>
      <c r="T9" s="1">
        <v>6</v>
      </c>
      <c r="V9" s="1" t="s">
        <v>15</v>
      </c>
      <c r="W9" s="1" t="s">
        <v>21</v>
      </c>
      <c r="X9" s="1">
        <v>1</v>
      </c>
    </row>
    <row r="10" spans="2:24" x14ac:dyDescent="0.25">
      <c r="E10" s="1" t="s">
        <v>382</v>
      </c>
      <c r="F10" s="8">
        <v>9.0445656935759997E-2</v>
      </c>
      <c r="J10"/>
      <c r="V10" s="1" t="s">
        <v>15</v>
      </c>
      <c r="W10" s="1" t="s">
        <v>22</v>
      </c>
      <c r="X10" s="1">
        <v>30</v>
      </c>
    </row>
    <row r="11" spans="2:24" x14ac:dyDescent="0.25">
      <c r="E11" s="1" t="s">
        <v>5</v>
      </c>
      <c r="F11" s="8">
        <v>0.64944840495439804</v>
      </c>
      <c r="J11"/>
      <c r="V11" s="1" t="s">
        <v>15</v>
      </c>
      <c r="W11" s="1" t="s">
        <v>23</v>
      </c>
      <c r="X11" s="1">
        <v>6</v>
      </c>
    </row>
    <row r="12" spans="2:24" x14ac:dyDescent="0.25">
      <c r="V12" s="1" t="s">
        <v>15</v>
      </c>
      <c r="W12" s="1" t="s">
        <v>24</v>
      </c>
      <c r="X12" s="1">
        <v>4</v>
      </c>
    </row>
    <row r="13" spans="2:24" x14ac:dyDescent="0.25">
      <c r="V13" s="1" t="s">
        <v>15</v>
      </c>
      <c r="W13" s="1" t="s">
        <v>25</v>
      </c>
      <c r="X13" s="1">
        <v>1</v>
      </c>
    </row>
    <row r="14" spans="2:24" x14ac:dyDescent="0.25">
      <c r="V14" s="1" t="s">
        <v>15</v>
      </c>
      <c r="W14" s="1" t="s">
        <v>26</v>
      </c>
      <c r="X14" s="1">
        <v>1</v>
      </c>
    </row>
    <row r="15" spans="2:24" x14ac:dyDescent="0.25">
      <c r="V15" s="1" t="s">
        <v>15</v>
      </c>
      <c r="W15" s="1" t="s">
        <v>27</v>
      </c>
      <c r="X15" s="1">
        <v>4</v>
      </c>
    </row>
    <row r="16" spans="2:24" x14ac:dyDescent="0.25">
      <c r="V16" s="1" t="s">
        <v>15</v>
      </c>
      <c r="W16" s="1" t="s">
        <v>28</v>
      </c>
      <c r="X16" s="1">
        <v>1</v>
      </c>
    </row>
    <row r="17" spans="4:24" x14ac:dyDescent="0.25">
      <c r="V17" s="1" t="s">
        <v>29</v>
      </c>
      <c r="W17" s="1">
        <v>0</v>
      </c>
      <c r="X17" s="1">
        <v>32</v>
      </c>
    </row>
    <row r="18" spans="4:24" x14ac:dyDescent="0.25">
      <c r="V18" s="1" t="s">
        <v>29</v>
      </c>
      <c r="W18" s="1" t="s">
        <v>30</v>
      </c>
      <c r="X18" s="1">
        <v>1</v>
      </c>
    </row>
    <row r="19" spans="4:24" x14ac:dyDescent="0.25">
      <c r="V19" s="1" t="s">
        <v>29</v>
      </c>
      <c r="W19" s="1" t="s">
        <v>31</v>
      </c>
      <c r="X19" s="1">
        <v>13</v>
      </c>
    </row>
    <row r="20" spans="4:24" x14ac:dyDescent="0.25">
      <c r="V20" s="1" t="s">
        <v>29</v>
      </c>
      <c r="W20" s="1" t="s">
        <v>32</v>
      </c>
      <c r="X20" s="1">
        <v>6</v>
      </c>
    </row>
    <row r="21" spans="4:24" x14ac:dyDescent="0.25">
      <c r="V21" s="1" t="s">
        <v>29</v>
      </c>
      <c r="W21" s="1" t="s">
        <v>33</v>
      </c>
      <c r="X21" s="1">
        <v>8</v>
      </c>
    </row>
    <row r="22" spans="4:24" x14ac:dyDescent="0.25">
      <c r="V22" s="1" t="s">
        <v>29</v>
      </c>
      <c r="W22" s="1" t="s">
        <v>34</v>
      </c>
      <c r="X22" s="1">
        <v>2</v>
      </c>
    </row>
    <row r="23" spans="4:24" x14ac:dyDescent="0.25">
      <c r="V23" s="1" t="s">
        <v>29</v>
      </c>
      <c r="W23" s="1" t="s">
        <v>35</v>
      </c>
      <c r="X23" s="1">
        <v>1</v>
      </c>
    </row>
    <row r="24" spans="4:24" x14ac:dyDescent="0.25">
      <c r="V24" s="1" t="s">
        <v>29</v>
      </c>
      <c r="W24" s="1" t="s">
        <v>36</v>
      </c>
      <c r="X24" s="1">
        <v>1</v>
      </c>
    </row>
    <row r="25" spans="4:24" x14ac:dyDescent="0.25">
      <c r="V25" s="1" t="s">
        <v>29</v>
      </c>
      <c r="W25" s="1" t="s">
        <v>37</v>
      </c>
      <c r="X25" s="1">
        <v>1</v>
      </c>
    </row>
    <row r="26" spans="4:24" x14ac:dyDescent="0.25">
      <c r="V26" s="1" t="s">
        <v>29</v>
      </c>
      <c r="W26" s="1" t="s">
        <v>38</v>
      </c>
      <c r="X26" s="1">
        <v>2</v>
      </c>
    </row>
    <row r="27" spans="4:24" x14ac:dyDescent="0.25">
      <c r="V27" s="1" t="s">
        <v>29</v>
      </c>
      <c r="W27" s="1" t="s">
        <v>39</v>
      </c>
      <c r="X27" s="1">
        <v>7</v>
      </c>
    </row>
    <row r="28" spans="4:24" x14ac:dyDescent="0.25">
      <c r="D28" s="3"/>
      <c r="V28" s="1" t="s">
        <v>29</v>
      </c>
      <c r="W28" s="1" t="s">
        <v>40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29</v>
      </c>
      <c r="W29" s="1" t="s">
        <v>41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29</v>
      </c>
      <c r="W30" s="1" t="s">
        <v>42</v>
      </c>
      <c r="X30" s="1">
        <v>1</v>
      </c>
    </row>
    <row r="31" spans="4:24" x14ac:dyDescent="0.25">
      <c r="V31" s="1" t="s">
        <v>29</v>
      </c>
      <c r="W31" s="1" t="s">
        <v>43</v>
      </c>
      <c r="X31" s="1">
        <v>1</v>
      </c>
    </row>
    <row r="32" spans="4:24" x14ac:dyDescent="0.25">
      <c r="V32" s="1" t="s">
        <v>29</v>
      </c>
      <c r="W32" s="1" t="s">
        <v>44</v>
      </c>
      <c r="X32" s="1">
        <v>2</v>
      </c>
    </row>
    <row r="33" spans="22:24" x14ac:dyDescent="0.25">
      <c r="V33" s="1" t="s">
        <v>29</v>
      </c>
      <c r="W33" s="1" t="s">
        <v>45</v>
      </c>
      <c r="X33" s="1">
        <v>2</v>
      </c>
    </row>
    <row r="34" spans="22:24" x14ac:dyDescent="0.25">
      <c r="V34" s="1" t="s">
        <v>29</v>
      </c>
      <c r="W34" s="1" t="s">
        <v>46</v>
      </c>
      <c r="X34" s="1">
        <v>1</v>
      </c>
    </row>
    <row r="35" spans="22:24" x14ac:dyDescent="0.25">
      <c r="V35" s="1" t="s">
        <v>29</v>
      </c>
      <c r="W35" s="1" t="s">
        <v>47</v>
      </c>
      <c r="X35" s="1">
        <v>2</v>
      </c>
    </row>
    <row r="36" spans="22:24" x14ac:dyDescent="0.25">
      <c r="V36" s="1" t="s">
        <v>29</v>
      </c>
      <c r="W36" s="1" t="s">
        <v>48</v>
      </c>
      <c r="X36" s="1">
        <v>57</v>
      </c>
    </row>
    <row r="37" spans="22:24" x14ac:dyDescent="0.25">
      <c r="V37" s="1" t="s">
        <v>29</v>
      </c>
      <c r="W37" s="1" t="s">
        <v>49</v>
      </c>
      <c r="X37" s="1">
        <v>6</v>
      </c>
    </row>
    <row r="38" spans="22:24" x14ac:dyDescent="0.25">
      <c r="V38" s="1" t="s">
        <v>29</v>
      </c>
      <c r="W38" s="1" t="s">
        <v>50</v>
      </c>
      <c r="X38" s="1">
        <v>5</v>
      </c>
    </row>
    <row r="39" spans="22:24" x14ac:dyDescent="0.25">
      <c r="V39" s="1" t="s">
        <v>29</v>
      </c>
      <c r="W39" s="1" t="s">
        <v>51</v>
      </c>
      <c r="X39" s="1">
        <v>2</v>
      </c>
    </row>
    <row r="40" spans="22:24" x14ac:dyDescent="0.25">
      <c r="V40" s="1" t="s">
        <v>29</v>
      </c>
      <c r="W40" s="1" t="s">
        <v>52</v>
      </c>
      <c r="X40" s="1">
        <v>5</v>
      </c>
    </row>
    <row r="41" spans="22:24" x14ac:dyDescent="0.25">
      <c r="V41" s="1" t="s">
        <v>29</v>
      </c>
      <c r="W41" s="1" t="s">
        <v>53</v>
      </c>
      <c r="X41" s="1">
        <v>19</v>
      </c>
    </row>
    <row r="42" spans="22:24" x14ac:dyDescent="0.25">
      <c r="V42" s="1" t="s">
        <v>29</v>
      </c>
      <c r="W42" s="1" t="s">
        <v>54</v>
      </c>
      <c r="X42" s="1">
        <v>4</v>
      </c>
    </row>
    <row r="43" spans="22:24" x14ac:dyDescent="0.25">
      <c r="V43" s="1" t="s">
        <v>55</v>
      </c>
      <c r="W43" s="1" t="s">
        <v>56</v>
      </c>
      <c r="X43" s="1">
        <v>1</v>
      </c>
    </row>
    <row r="44" spans="22:24" x14ac:dyDescent="0.25">
      <c r="V44" s="1" t="s">
        <v>55</v>
      </c>
      <c r="W44" s="1" t="s">
        <v>57</v>
      </c>
      <c r="X44" s="1">
        <v>12</v>
      </c>
    </row>
    <row r="45" spans="22:24" x14ac:dyDescent="0.25">
      <c r="V45" s="1" t="s">
        <v>55</v>
      </c>
      <c r="W45" s="1" t="s">
        <v>58</v>
      </c>
      <c r="X45" s="1">
        <v>4</v>
      </c>
    </row>
    <row r="46" spans="22:24" x14ac:dyDescent="0.25">
      <c r="V46" s="1" t="s">
        <v>55</v>
      </c>
      <c r="W46" s="1" t="s">
        <v>59</v>
      </c>
      <c r="X46" s="1">
        <v>11</v>
      </c>
    </row>
    <row r="47" spans="22:24" x14ac:dyDescent="0.25">
      <c r="V47" s="1" t="s">
        <v>55</v>
      </c>
      <c r="W47" s="1" t="s">
        <v>60</v>
      </c>
      <c r="X47" s="1">
        <v>21</v>
      </c>
    </row>
    <row r="48" spans="22:24" x14ac:dyDescent="0.25">
      <c r="V48" s="1" t="s">
        <v>55</v>
      </c>
      <c r="W48" s="1" t="s">
        <v>61</v>
      </c>
      <c r="X48" s="1">
        <v>22</v>
      </c>
    </row>
    <row r="49" spans="22:24" x14ac:dyDescent="0.25">
      <c r="V49" s="1" t="s">
        <v>62</v>
      </c>
      <c r="W49" s="1">
        <v>0</v>
      </c>
      <c r="X49" s="1">
        <v>1</v>
      </c>
    </row>
    <row r="50" spans="22:24" x14ac:dyDescent="0.25">
      <c r="V50" s="1" t="s">
        <v>62</v>
      </c>
      <c r="W50" s="1" t="s">
        <v>63</v>
      </c>
      <c r="X50" s="1">
        <v>249</v>
      </c>
    </row>
    <row r="51" spans="22:24" x14ac:dyDescent="0.25">
      <c r="V51" s="1" t="s">
        <v>62</v>
      </c>
      <c r="W51" s="1" t="s">
        <v>64</v>
      </c>
      <c r="X51" s="1">
        <v>145</v>
      </c>
    </row>
    <row r="52" spans="22:24" x14ac:dyDescent="0.25">
      <c r="V52" s="1" t="s">
        <v>62</v>
      </c>
      <c r="W52" s="1" t="s">
        <v>65</v>
      </c>
      <c r="X52" s="1">
        <v>8</v>
      </c>
    </row>
    <row r="53" spans="22:24" x14ac:dyDescent="0.25">
      <c r="V53" s="1" t="s">
        <v>62</v>
      </c>
      <c r="W53" s="1" t="s">
        <v>66</v>
      </c>
      <c r="X53" s="1">
        <v>137</v>
      </c>
    </row>
    <row r="54" spans="22:24" x14ac:dyDescent="0.25">
      <c r="V54" s="1" t="s">
        <v>62</v>
      </c>
      <c r="W54" s="1" t="s">
        <v>67</v>
      </c>
      <c r="X54" s="1">
        <v>1028</v>
      </c>
    </row>
    <row r="55" spans="22:24" x14ac:dyDescent="0.25">
      <c r="V55" s="1" t="s">
        <v>62</v>
      </c>
      <c r="W55" s="1" t="s">
        <v>68</v>
      </c>
      <c r="X55" s="1">
        <v>1</v>
      </c>
    </row>
    <row r="56" spans="22:24" x14ac:dyDescent="0.25">
      <c r="V56" s="1" t="s">
        <v>62</v>
      </c>
      <c r="W56" s="1" t="s">
        <v>69</v>
      </c>
      <c r="X56" s="1">
        <v>1</v>
      </c>
    </row>
    <row r="57" spans="22:24" x14ac:dyDescent="0.25">
      <c r="V57" s="1" t="s">
        <v>62</v>
      </c>
      <c r="W57" s="1" t="s">
        <v>70</v>
      </c>
      <c r="X57" s="1">
        <v>500</v>
      </c>
    </row>
    <row r="58" spans="22:24" x14ac:dyDescent="0.25">
      <c r="V58" s="1" t="s">
        <v>62</v>
      </c>
      <c r="W58" s="1" t="s">
        <v>71</v>
      </c>
      <c r="X58" s="1">
        <v>238</v>
      </c>
    </row>
    <row r="59" spans="22:24" x14ac:dyDescent="0.25">
      <c r="V59" s="1" t="s">
        <v>62</v>
      </c>
      <c r="W59" s="1" t="s">
        <v>72</v>
      </c>
      <c r="X59" s="1">
        <v>561</v>
      </c>
    </row>
    <row r="60" spans="22:24" x14ac:dyDescent="0.25">
      <c r="V60" s="1" t="s">
        <v>62</v>
      </c>
      <c r="W60" s="1" t="s">
        <v>73</v>
      </c>
      <c r="X60" s="1">
        <v>219</v>
      </c>
    </row>
    <row r="61" spans="22:24" x14ac:dyDescent="0.25">
      <c r="V61" s="1" t="s">
        <v>62</v>
      </c>
      <c r="W61" s="1" t="s">
        <v>74</v>
      </c>
      <c r="X61" s="1">
        <v>2</v>
      </c>
    </row>
    <row r="62" spans="22:24" x14ac:dyDescent="0.25">
      <c r="V62" s="1" t="s">
        <v>62</v>
      </c>
      <c r="W62" s="1" t="s">
        <v>75</v>
      </c>
      <c r="X62" s="1">
        <v>1</v>
      </c>
    </row>
    <row r="63" spans="22:24" x14ac:dyDescent="0.25">
      <c r="V63" s="1" t="s">
        <v>62</v>
      </c>
      <c r="W63" s="1" t="s">
        <v>76</v>
      </c>
      <c r="X63" s="1">
        <v>1</v>
      </c>
    </row>
    <row r="64" spans="22:24" x14ac:dyDescent="0.25">
      <c r="V64" s="1" t="s">
        <v>62</v>
      </c>
      <c r="W64" s="1" t="s">
        <v>77</v>
      </c>
      <c r="X64" s="1">
        <v>1</v>
      </c>
    </row>
    <row r="65" spans="22:24" x14ac:dyDescent="0.25">
      <c r="V65" s="1" t="s">
        <v>62</v>
      </c>
      <c r="W65" s="1" t="s">
        <v>78</v>
      </c>
      <c r="X65" s="1">
        <v>37</v>
      </c>
    </row>
    <row r="66" spans="22:24" x14ac:dyDescent="0.25">
      <c r="V66" s="1" t="s">
        <v>62</v>
      </c>
      <c r="W66" s="1" t="s">
        <v>79</v>
      </c>
      <c r="X66" s="1">
        <v>4</v>
      </c>
    </row>
    <row r="67" spans="22:24" x14ac:dyDescent="0.25">
      <c r="V67" s="1" t="s">
        <v>62</v>
      </c>
      <c r="W67" s="1" t="s">
        <v>80</v>
      </c>
      <c r="X67" s="1">
        <v>155</v>
      </c>
    </row>
    <row r="68" spans="22:24" x14ac:dyDescent="0.25">
      <c r="V68" s="1" t="s">
        <v>62</v>
      </c>
      <c r="W68" s="1" t="s">
        <v>81</v>
      </c>
      <c r="X68" s="1">
        <v>180</v>
      </c>
    </row>
    <row r="69" spans="22:24" x14ac:dyDescent="0.25">
      <c r="V69" s="1" t="s">
        <v>62</v>
      </c>
      <c r="W69" s="1" t="s">
        <v>82</v>
      </c>
      <c r="X69" s="1">
        <v>1</v>
      </c>
    </row>
    <row r="70" spans="22:24" x14ac:dyDescent="0.25">
      <c r="V70" s="1" t="s">
        <v>62</v>
      </c>
      <c r="W70" s="1" t="s">
        <v>83</v>
      </c>
      <c r="X70" s="1">
        <v>1012</v>
      </c>
    </row>
    <row r="71" spans="22:24" x14ac:dyDescent="0.25">
      <c r="V71" s="1" t="s">
        <v>62</v>
      </c>
      <c r="W71" s="1" t="s">
        <v>84</v>
      </c>
      <c r="X71" s="1">
        <v>680</v>
      </c>
    </row>
    <row r="72" spans="22:24" x14ac:dyDescent="0.25">
      <c r="V72" s="1" t="s">
        <v>62</v>
      </c>
      <c r="W72" s="1" t="s">
        <v>85</v>
      </c>
      <c r="X72" s="1">
        <v>172</v>
      </c>
    </row>
    <row r="73" spans="22:24" x14ac:dyDescent="0.25">
      <c r="V73" s="1" t="s">
        <v>62</v>
      </c>
      <c r="W73" s="1" t="s">
        <v>86</v>
      </c>
      <c r="X73" s="1">
        <v>39</v>
      </c>
    </row>
    <row r="74" spans="22:24" x14ac:dyDescent="0.25">
      <c r="V74" s="1" t="s">
        <v>62</v>
      </c>
      <c r="W74" s="1" t="s">
        <v>87</v>
      </c>
      <c r="X74" s="1">
        <v>291</v>
      </c>
    </row>
    <row r="75" spans="22:24" x14ac:dyDescent="0.25">
      <c r="V75" s="1" t="s">
        <v>62</v>
      </c>
      <c r="W75" s="1" t="s">
        <v>88</v>
      </c>
      <c r="X75" s="1">
        <v>44</v>
      </c>
    </row>
    <row r="76" spans="22:24" x14ac:dyDescent="0.25">
      <c r="V76" s="1" t="s">
        <v>62</v>
      </c>
      <c r="W76" s="1" t="s">
        <v>89</v>
      </c>
      <c r="X76" s="1">
        <v>7</v>
      </c>
    </row>
    <row r="77" spans="22:24" x14ac:dyDescent="0.25">
      <c r="V77" s="1" t="s">
        <v>62</v>
      </c>
      <c r="W77" s="1" t="s">
        <v>90</v>
      </c>
      <c r="X77" s="1">
        <v>155</v>
      </c>
    </row>
    <row r="78" spans="22:24" x14ac:dyDescent="0.25">
      <c r="V78" s="1" t="s">
        <v>62</v>
      </c>
      <c r="W78" s="1" t="s">
        <v>91</v>
      </c>
      <c r="X78" s="1">
        <v>67</v>
      </c>
    </row>
    <row r="79" spans="22:24" x14ac:dyDescent="0.25">
      <c r="V79" s="1" t="s">
        <v>92</v>
      </c>
      <c r="W79" s="1">
        <v>300</v>
      </c>
      <c r="X79" s="1">
        <v>6</v>
      </c>
    </row>
    <row r="80" spans="22:24" x14ac:dyDescent="0.25">
      <c r="V80" s="1" t="s">
        <v>92</v>
      </c>
      <c r="W80" s="1" t="s">
        <v>93</v>
      </c>
      <c r="X80" s="1">
        <v>7</v>
      </c>
    </row>
    <row r="81" spans="22:24" x14ac:dyDescent="0.25">
      <c r="V81" s="1" t="s">
        <v>92</v>
      </c>
      <c r="W81" s="1" t="s">
        <v>94</v>
      </c>
      <c r="X81" s="1">
        <v>6</v>
      </c>
    </row>
    <row r="82" spans="22:24" x14ac:dyDescent="0.25">
      <c r="V82" s="1" t="s">
        <v>95</v>
      </c>
      <c r="W82" s="1" t="s">
        <v>96</v>
      </c>
      <c r="X82" s="1">
        <v>80</v>
      </c>
    </row>
    <row r="83" spans="22:24" x14ac:dyDescent="0.25">
      <c r="V83" s="1" t="s">
        <v>95</v>
      </c>
      <c r="W83" s="1" t="s">
        <v>97</v>
      </c>
      <c r="X83" s="1">
        <v>438</v>
      </c>
    </row>
    <row r="84" spans="22:24" x14ac:dyDescent="0.25">
      <c r="V84" s="1" t="s">
        <v>95</v>
      </c>
      <c r="W84" s="1" t="s">
        <v>98</v>
      </c>
      <c r="X84" s="1">
        <v>250</v>
      </c>
    </row>
    <row r="85" spans="22:24" x14ac:dyDescent="0.25">
      <c r="V85" s="1" t="s">
        <v>95</v>
      </c>
      <c r="W85" s="1" t="s">
        <v>99</v>
      </c>
      <c r="X85" s="1">
        <v>4</v>
      </c>
    </row>
    <row r="86" spans="22:24" x14ac:dyDescent="0.25">
      <c r="V86" s="1" t="s">
        <v>95</v>
      </c>
      <c r="W86" s="1" t="s">
        <v>100</v>
      </c>
      <c r="X86" s="1">
        <v>1</v>
      </c>
    </row>
    <row r="87" spans="22:24" x14ac:dyDescent="0.25">
      <c r="V87" s="1" t="s">
        <v>95</v>
      </c>
      <c r="W87" s="1" t="s">
        <v>101</v>
      </c>
      <c r="X87" s="1">
        <v>1</v>
      </c>
    </row>
    <row r="88" spans="22:24" x14ac:dyDescent="0.25">
      <c r="V88" s="1" t="s">
        <v>95</v>
      </c>
      <c r="W88" s="1" t="s">
        <v>102</v>
      </c>
      <c r="X88" s="1">
        <v>6</v>
      </c>
    </row>
    <row r="89" spans="22:24" x14ac:dyDescent="0.25">
      <c r="V89" s="1" t="s">
        <v>95</v>
      </c>
      <c r="W89" s="1" t="s">
        <v>103</v>
      </c>
      <c r="X89" s="1">
        <v>3</v>
      </c>
    </row>
    <row r="90" spans="22:24" x14ac:dyDescent="0.25">
      <c r="V90" s="1" t="s">
        <v>95</v>
      </c>
      <c r="W90" s="1" t="s">
        <v>104</v>
      </c>
      <c r="X90" s="1">
        <v>1</v>
      </c>
    </row>
    <row r="91" spans="22:24" x14ac:dyDescent="0.25">
      <c r="V91" s="1" t="s">
        <v>95</v>
      </c>
      <c r="W91" s="1" t="s">
        <v>105</v>
      </c>
      <c r="X91" s="1">
        <v>3</v>
      </c>
    </row>
    <row r="92" spans="22:24" x14ac:dyDescent="0.25">
      <c r="V92" s="1" t="s">
        <v>95</v>
      </c>
      <c r="W92" s="1" t="s">
        <v>106</v>
      </c>
      <c r="X92" s="1">
        <v>38</v>
      </c>
    </row>
    <row r="93" spans="22:24" x14ac:dyDescent="0.25">
      <c r="V93" s="1" t="s">
        <v>107</v>
      </c>
      <c r="W93" s="1" t="s">
        <v>108</v>
      </c>
      <c r="X93" s="1">
        <v>29</v>
      </c>
    </row>
    <row r="94" spans="22:24" x14ac:dyDescent="0.25">
      <c r="V94" s="1" t="s">
        <v>107</v>
      </c>
      <c r="W94" s="1" t="s">
        <v>109</v>
      </c>
      <c r="X94" s="1">
        <v>5</v>
      </c>
    </row>
    <row r="95" spans="22:24" x14ac:dyDescent="0.25">
      <c r="V95" s="1" t="s">
        <v>110</v>
      </c>
      <c r="W95" s="1" t="s">
        <v>111</v>
      </c>
      <c r="X95" s="1">
        <v>1</v>
      </c>
    </row>
    <row r="96" spans="22:24" x14ac:dyDescent="0.25">
      <c r="V96" s="1" t="s">
        <v>112</v>
      </c>
      <c r="W96" s="1">
        <v>500</v>
      </c>
      <c r="X96" s="1">
        <v>24</v>
      </c>
    </row>
    <row r="97" spans="22:24" x14ac:dyDescent="0.25">
      <c r="V97" s="1" t="s">
        <v>112</v>
      </c>
      <c r="W97" s="1" t="s">
        <v>113</v>
      </c>
      <c r="X97" s="1">
        <v>145</v>
      </c>
    </row>
    <row r="98" spans="22:24" x14ac:dyDescent="0.25">
      <c r="V98" s="1" t="s">
        <v>112</v>
      </c>
      <c r="W98" s="1" t="s">
        <v>114</v>
      </c>
      <c r="X98" s="1">
        <v>55</v>
      </c>
    </row>
    <row r="99" spans="22:24" x14ac:dyDescent="0.25">
      <c r="V99" s="1" t="s">
        <v>112</v>
      </c>
      <c r="W99" s="1" t="s">
        <v>115</v>
      </c>
      <c r="X99" s="1">
        <v>15</v>
      </c>
    </row>
    <row r="100" spans="22:24" x14ac:dyDescent="0.25">
      <c r="V100" s="1" t="s">
        <v>112</v>
      </c>
      <c r="W100" s="1" t="s">
        <v>116</v>
      </c>
      <c r="X100" s="1">
        <v>120</v>
      </c>
    </row>
    <row r="101" spans="22:24" x14ac:dyDescent="0.25">
      <c r="V101" s="1" t="s">
        <v>112</v>
      </c>
      <c r="W101" s="1" t="s">
        <v>117</v>
      </c>
      <c r="X101" s="1">
        <v>38</v>
      </c>
    </row>
    <row r="102" spans="22:24" x14ac:dyDescent="0.25">
      <c r="V102" s="1" t="s">
        <v>112</v>
      </c>
      <c r="W102" s="1" t="s">
        <v>118</v>
      </c>
      <c r="X102" s="1">
        <v>3</v>
      </c>
    </row>
    <row r="103" spans="22:24" x14ac:dyDescent="0.25">
      <c r="V103" s="1" t="s">
        <v>112</v>
      </c>
      <c r="W103" s="1" t="s">
        <v>119</v>
      </c>
      <c r="X103" s="1">
        <v>1</v>
      </c>
    </row>
    <row r="104" spans="22:24" x14ac:dyDescent="0.25">
      <c r="V104" s="1" t="s">
        <v>112</v>
      </c>
      <c r="W104" s="1" t="s">
        <v>120</v>
      </c>
      <c r="X104" s="1">
        <v>264</v>
      </c>
    </row>
    <row r="105" spans="22:24" x14ac:dyDescent="0.25">
      <c r="V105" s="1" t="s">
        <v>112</v>
      </c>
      <c r="W105" s="1" t="s">
        <v>121</v>
      </c>
      <c r="X105" s="1">
        <v>59</v>
      </c>
    </row>
    <row r="106" spans="22:24" x14ac:dyDescent="0.25">
      <c r="V106" s="1" t="s">
        <v>112</v>
      </c>
      <c r="W106" s="1" t="s">
        <v>122</v>
      </c>
      <c r="X106" s="1">
        <v>220</v>
      </c>
    </row>
    <row r="107" spans="22:24" x14ac:dyDescent="0.25">
      <c r="V107" s="1" t="s">
        <v>112</v>
      </c>
      <c r="W107" s="1" t="s">
        <v>123</v>
      </c>
      <c r="X107" s="1">
        <v>1</v>
      </c>
    </row>
    <row r="108" spans="22:24" x14ac:dyDescent="0.25">
      <c r="V108" s="1" t="s">
        <v>112</v>
      </c>
      <c r="W108" s="1" t="s">
        <v>124</v>
      </c>
      <c r="X108" s="1">
        <v>317</v>
      </c>
    </row>
    <row r="109" spans="22:24" x14ac:dyDescent="0.25">
      <c r="V109" s="1" t="s">
        <v>112</v>
      </c>
      <c r="W109" s="1" t="s">
        <v>125</v>
      </c>
      <c r="X109" s="1">
        <v>86</v>
      </c>
    </row>
    <row r="110" spans="22:24" x14ac:dyDescent="0.25">
      <c r="V110" s="1" t="s">
        <v>112</v>
      </c>
      <c r="W110" s="1" t="s">
        <v>126</v>
      </c>
      <c r="X110" s="1">
        <v>112</v>
      </c>
    </row>
    <row r="111" spans="22:24" x14ac:dyDescent="0.25">
      <c r="V111" s="1" t="s">
        <v>112</v>
      </c>
      <c r="W111" s="1" t="s">
        <v>127</v>
      </c>
      <c r="X111" s="1">
        <v>1699</v>
      </c>
    </row>
    <row r="112" spans="22:24" x14ac:dyDescent="0.25">
      <c r="V112" s="1" t="s">
        <v>112</v>
      </c>
      <c r="W112" s="1" t="s">
        <v>128</v>
      </c>
      <c r="X112" s="1">
        <v>423</v>
      </c>
    </row>
    <row r="113" spans="22:24" x14ac:dyDescent="0.25">
      <c r="V113" s="1" t="s">
        <v>112</v>
      </c>
      <c r="W113" s="1" t="s">
        <v>129</v>
      </c>
      <c r="X113" s="1">
        <v>493</v>
      </c>
    </row>
    <row r="114" spans="22:24" x14ac:dyDescent="0.25">
      <c r="V114" s="1" t="s">
        <v>112</v>
      </c>
      <c r="W114" s="1" t="s">
        <v>130</v>
      </c>
      <c r="X114" s="1">
        <v>72</v>
      </c>
    </row>
    <row r="115" spans="22:24" x14ac:dyDescent="0.25">
      <c r="V115" s="1" t="s">
        <v>112</v>
      </c>
      <c r="W115" s="1" t="s">
        <v>131</v>
      </c>
      <c r="X115" s="1">
        <v>295</v>
      </c>
    </row>
    <row r="116" spans="22:24" x14ac:dyDescent="0.25">
      <c r="V116" s="1" t="s">
        <v>112</v>
      </c>
      <c r="W116" s="1" t="s">
        <v>132</v>
      </c>
      <c r="X116" s="1">
        <v>131</v>
      </c>
    </row>
    <row r="117" spans="22:24" x14ac:dyDescent="0.25">
      <c r="V117" s="1" t="s">
        <v>112</v>
      </c>
      <c r="W117" s="1" t="s">
        <v>133</v>
      </c>
      <c r="X117" s="1">
        <v>1385</v>
      </c>
    </row>
    <row r="118" spans="22:24" x14ac:dyDescent="0.25">
      <c r="V118" s="1" t="s">
        <v>134</v>
      </c>
      <c r="W118" s="1" t="s">
        <v>135</v>
      </c>
      <c r="X118" s="1">
        <v>6</v>
      </c>
    </row>
    <row r="119" spans="22:24" x14ac:dyDescent="0.25">
      <c r="V119" s="1" t="s">
        <v>134</v>
      </c>
      <c r="W119" s="1" t="s">
        <v>136</v>
      </c>
      <c r="X119" s="1">
        <v>423</v>
      </c>
    </row>
    <row r="120" spans="22:24" x14ac:dyDescent="0.25">
      <c r="V120" s="1" t="s">
        <v>134</v>
      </c>
      <c r="W120" s="1" t="s">
        <v>137</v>
      </c>
      <c r="X120" s="1">
        <v>30</v>
      </c>
    </row>
    <row r="121" spans="22:24" x14ac:dyDescent="0.25">
      <c r="V121" s="1" t="s">
        <v>134</v>
      </c>
      <c r="W121" s="1" t="s">
        <v>138</v>
      </c>
      <c r="X121" s="1">
        <v>3</v>
      </c>
    </row>
    <row r="122" spans="22:24" x14ac:dyDescent="0.25">
      <c r="V122" s="1" t="s">
        <v>134</v>
      </c>
      <c r="W122" s="1" t="s">
        <v>139</v>
      </c>
      <c r="X122" s="1">
        <v>1221</v>
      </c>
    </row>
    <row r="123" spans="22:24" x14ac:dyDescent="0.25">
      <c r="V123" s="1" t="s">
        <v>134</v>
      </c>
      <c r="W123" s="1" t="s">
        <v>140</v>
      </c>
      <c r="X123" s="1">
        <v>223</v>
      </c>
    </row>
    <row r="124" spans="22:24" x14ac:dyDescent="0.25">
      <c r="V124" s="1" t="s">
        <v>134</v>
      </c>
      <c r="W124" s="1" t="s">
        <v>141</v>
      </c>
      <c r="X124" s="1">
        <v>1</v>
      </c>
    </row>
    <row r="125" spans="22:24" x14ac:dyDescent="0.25">
      <c r="V125" s="1" t="s">
        <v>134</v>
      </c>
      <c r="W125" s="1" t="s">
        <v>142</v>
      </c>
      <c r="X125" s="1">
        <v>133</v>
      </c>
    </row>
    <row r="126" spans="22:24" x14ac:dyDescent="0.25">
      <c r="V126" s="1" t="s">
        <v>134</v>
      </c>
      <c r="W126" s="1" t="s">
        <v>143</v>
      </c>
      <c r="X126" s="1">
        <v>1</v>
      </c>
    </row>
    <row r="127" spans="22:24" x14ac:dyDescent="0.25">
      <c r="V127" s="1" t="s">
        <v>134</v>
      </c>
      <c r="W127" s="1" t="s">
        <v>144</v>
      </c>
      <c r="X127" s="1">
        <v>968</v>
      </c>
    </row>
    <row r="128" spans="22:24" x14ac:dyDescent="0.25">
      <c r="V128" s="1" t="s">
        <v>134</v>
      </c>
      <c r="W128" s="1" t="s">
        <v>145</v>
      </c>
      <c r="X128" s="1">
        <v>178</v>
      </c>
    </row>
    <row r="129" spans="22:24" x14ac:dyDescent="0.25">
      <c r="V129" s="1" t="s">
        <v>134</v>
      </c>
      <c r="W129" s="1" t="s">
        <v>146</v>
      </c>
      <c r="X129" s="1">
        <v>3</v>
      </c>
    </row>
    <row r="130" spans="22:24" x14ac:dyDescent="0.25">
      <c r="V130" s="1" t="s">
        <v>134</v>
      </c>
      <c r="W130" s="1" t="s">
        <v>147</v>
      </c>
      <c r="X130" s="1">
        <v>95</v>
      </c>
    </row>
    <row r="131" spans="22:24" x14ac:dyDescent="0.25">
      <c r="V131" s="1" t="s">
        <v>134</v>
      </c>
      <c r="W131" s="1" t="s">
        <v>148</v>
      </c>
      <c r="X131" s="1">
        <v>11</v>
      </c>
    </row>
    <row r="132" spans="22:24" x14ac:dyDescent="0.25">
      <c r="V132" s="1" t="s">
        <v>149</v>
      </c>
      <c r="W132" s="1" t="s">
        <v>150</v>
      </c>
      <c r="X132" s="1">
        <v>1</v>
      </c>
    </row>
    <row r="133" spans="22:24" x14ac:dyDescent="0.25">
      <c r="V133" s="1" t="s">
        <v>151</v>
      </c>
      <c r="W133" s="1" t="s">
        <v>152</v>
      </c>
      <c r="X133" s="1">
        <v>1</v>
      </c>
    </row>
    <row r="134" spans="22:24" x14ac:dyDescent="0.25">
      <c r="V134" s="1" t="s">
        <v>153</v>
      </c>
      <c r="W134" s="1" t="s">
        <v>154</v>
      </c>
      <c r="X134" s="1">
        <v>6</v>
      </c>
    </row>
    <row r="135" spans="22:24" x14ac:dyDescent="0.25">
      <c r="V135" s="1" t="s">
        <v>155</v>
      </c>
      <c r="W135" s="1">
        <v>0</v>
      </c>
      <c r="X135" s="1">
        <v>1</v>
      </c>
    </row>
    <row r="136" spans="22:24" x14ac:dyDescent="0.25">
      <c r="V136" s="1" t="s">
        <v>155</v>
      </c>
      <c r="W136" s="1" t="s">
        <v>156</v>
      </c>
      <c r="X136" s="1">
        <v>1</v>
      </c>
    </row>
    <row r="137" spans="22:24" x14ac:dyDescent="0.25">
      <c r="V137" s="1" t="s">
        <v>155</v>
      </c>
      <c r="W137" s="1" t="s">
        <v>157</v>
      </c>
      <c r="X137" s="1">
        <v>133</v>
      </c>
    </row>
    <row r="138" spans="22:24" x14ac:dyDescent="0.25">
      <c r="V138" s="1" t="s">
        <v>155</v>
      </c>
      <c r="W138" s="1" t="s">
        <v>158</v>
      </c>
      <c r="X138" s="1">
        <v>602</v>
      </c>
    </row>
    <row r="139" spans="22:24" x14ac:dyDescent="0.25">
      <c r="V139" s="1" t="s">
        <v>155</v>
      </c>
      <c r="W139" s="1" t="s">
        <v>159</v>
      </c>
      <c r="X139" s="1">
        <v>69</v>
      </c>
    </row>
    <row r="140" spans="22:24" x14ac:dyDescent="0.25">
      <c r="V140" s="1" t="s">
        <v>155</v>
      </c>
      <c r="W140" s="1" t="s">
        <v>160</v>
      </c>
      <c r="X140" s="1">
        <v>240</v>
      </c>
    </row>
    <row r="141" spans="22:24" x14ac:dyDescent="0.25">
      <c r="V141" s="1" t="s">
        <v>155</v>
      </c>
      <c r="W141" s="1" t="s">
        <v>161</v>
      </c>
      <c r="X141" s="1">
        <v>1</v>
      </c>
    </row>
    <row r="142" spans="22:24" x14ac:dyDescent="0.25">
      <c r="V142" s="1" t="s">
        <v>155</v>
      </c>
      <c r="W142" s="1" t="s">
        <v>162</v>
      </c>
      <c r="X142" s="1">
        <v>81</v>
      </c>
    </row>
    <row r="143" spans="22:24" x14ac:dyDescent="0.25">
      <c r="V143" s="1" t="s">
        <v>155</v>
      </c>
      <c r="W143" s="1" t="s">
        <v>163</v>
      </c>
      <c r="X143" s="1">
        <v>1</v>
      </c>
    </row>
    <row r="144" spans="22:24" x14ac:dyDescent="0.25">
      <c r="V144" s="1" t="s">
        <v>164</v>
      </c>
      <c r="W144" s="1" t="s">
        <v>165</v>
      </c>
      <c r="X144" s="1">
        <v>60</v>
      </c>
    </row>
    <row r="145" spans="22:24" x14ac:dyDescent="0.25">
      <c r="V145" s="1" t="s">
        <v>164</v>
      </c>
      <c r="W145" s="1" t="s">
        <v>166</v>
      </c>
      <c r="X145" s="1">
        <v>45</v>
      </c>
    </row>
    <row r="146" spans="22:24" x14ac:dyDescent="0.25">
      <c r="V146" s="1" t="s">
        <v>164</v>
      </c>
      <c r="W146" s="1" t="s">
        <v>167</v>
      </c>
      <c r="X146" s="1">
        <v>38</v>
      </c>
    </row>
    <row r="147" spans="22:24" x14ac:dyDescent="0.25">
      <c r="V147" s="1" t="s">
        <v>164</v>
      </c>
      <c r="W147" s="1" t="s">
        <v>168</v>
      </c>
      <c r="X147" s="1">
        <v>1</v>
      </c>
    </row>
    <row r="148" spans="22:24" x14ac:dyDescent="0.25">
      <c r="V148" s="1" t="s">
        <v>164</v>
      </c>
      <c r="W148" s="1" t="s">
        <v>122</v>
      </c>
      <c r="X148" s="1">
        <v>4</v>
      </c>
    </row>
    <row r="149" spans="22:24" x14ac:dyDescent="0.25">
      <c r="V149" s="1" t="s">
        <v>164</v>
      </c>
      <c r="W149" s="1" t="s">
        <v>169</v>
      </c>
      <c r="X149" s="1">
        <v>768</v>
      </c>
    </row>
    <row r="150" spans="22:24" x14ac:dyDescent="0.25">
      <c r="V150" s="1" t="s">
        <v>164</v>
      </c>
      <c r="W150" s="1" t="s">
        <v>170</v>
      </c>
      <c r="X150" s="1">
        <v>200</v>
      </c>
    </row>
    <row r="151" spans="22:24" x14ac:dyDescent="0.25">
      <c r="V151" s="1" t="s">
        <v>164</v>
      </c>
      <c r="W151" s="1" t="s">
        <v>171</v>
      </c>
      <c r="X151" s="1">
        <v>22</v>
      </c>
    </row>
    <row r="152" spans="22:24" x14ac:dyDescent="0.25">
      <c r="V152" s="1" t="s">
        <v>164</v>
      </c>
      <c r="W152" s="1" t="s">
        <v>172</v>
      </c>
      <c r="X152" s="1">
        <v>45</v>
      </c>
    </row>
    <row r="153" spans="22:24" x14ac:dyDescent="0.25">
      <c r="V153" s="1" t="s">
        <v>164</v>
      </c>
      <c r="W153" s="1" t="s">
        <v>173</v>
      </c>
      <c r="X153" s="1">
        <v>1</v>
      </c>
    </row>
    <row r="154" spans="22:24" x14ac:dyDescent="0.25">
      <c r="V154" s="1" t="s">
        <v>164</v>
      </c>
      <c r="W154" s="1" t="s">
        <v>174</v>
      </c>
      <c r="X154" s="1">
        <v>435</v>
      </c>
    </row>
    <row r="155" spans="22:24" x14ac:dyDescent="0.25">
      <c r="V155" s="1" t="s">
        <v>164</v>
      </c>
      <c r="W155" s="1" t="s">
        <v>175</v>
      </c>
      <c r="X155" s="1">
        <v>19</v>
      </c>
    </row>
    <row r="156" spans="22:24" x14ac:dyDescent="0.25">
      <c r="V156" s="1" t="s">
        <v>164</v>
      </c>
      <c r="W156" s="1" t="s">
        <v>176</v>
      </c>
      <c r="X156" s="1">
        <v>161</v>
      </c>
    </row>
    <row r="157" spans="22:24" x14ac:dyDescent="0.25">
      <c r="V157" s="1" t="s">
        <v>164</v>
      </c>
      <c r="W157" s="1" t="s">
        <v>177</v>
      </c>
      <c r="X157" s="1">
        <v>83</v>
      </c>
    </row>
    <row r="158" spans="22:24" x14ac:dyDescent="0.25">
      <c r="V158" s="1" t="s">
        <v>164</v>
      </c>
      <c r="W158" s="1" t="s">
        <v>178</v>
      </c>
      <c r="X158" s="1">
        <v>45</v>
      </c>
    </row>
    <row r="159" spans="22:24" x14ac:dyDescent="0.25">
      <c r="V159" s="1" t="s">
        <v>164</v>
      </c>
      <c r="W159" s="1" t="s">
        <v>179</v>
      </c>
      <c r="X159" s="1">
        <v>327</v>
      </c>
    </row>
    <row r="160" spans="22:24" x14ac:dyDescent="0.25">
      <c r="V160" s="1" t="s">
        <v>164</v>
      </c>
      <c r="W160" s="1" t="s">
        <v>180</v>
      </c>
      <c r="X160" s="1">
        <v>38</v>
      </c>
    </row>
    <row r="161" spans="22:24" x14ac:dyDescent="0.25">
      <c r="V161" s="1" t="s">
        <v>164</v>
      </c>
      <c r="W161" s="1" t="s">
        <v>181</v>
      </c>
      <c r="X161" s="1">
        <v>41</v>
      </c>
    </row>
    <row r="162" spans="22:24" x14ac:dyDescent="0.25">
      <c r="V162" s="1" t="s">
        <v>182</v>
      </c>
      <c r="W162" s="1" t="s">
        <v>183</v>
      </c>
      <c r="X162" s="1">
        <v>2</v>
      </c>
    </row>
    <row r="163" spans="22:24" x14ac:dyDescent="0.25">
      <c r="V163" s="1" t="s">
        <v>182</v>
      </c>
      <c r="W163" s="1" t="s">
        <v>184</v>
      </c>
      <c r="X163" s="1">
        <v>12</v>
      </c>
    </row>
    <row r="164" spans="22:24" x14ac:dyDescent="0.25">
      <c r="V164" s="1" t="s">
        <v>182</v>
      </c>
      <c r="W164" s="1" t="s">
        <v>185</v>
      </c>
      <c r="X164" s="1">
        <v>65</v>
      </c>
    </row>
    <row r="165" spans="22:24" x14ac:dyDescent="0.25">
      <c r="V165" s="1" t="s">
        <v>182</v>
      </c>
      <c r="W165" s="1" t="s">
        <v>186</v>
      </c>
      <c r="X165" s="1">
        <v>6</v>
      </c>
    </row>
    <row r="166" spans="22:24" x14ac:dyDescent="0.25">
      <c r="V166" s="1" t="s">
        <v>182</v>
      </c>
      <c r="W166" s="1" t="s">
        <v>187</v>
      </c>
      <c r="X166" s="1">
        <v>11</v>
      </c>
    </row>
    <row r="167" spans="22:24" x14ac:dyDescent="0.25">
      <c r="V167" s="1" t="s">
        <v>182</v>
      </c>
      <c r="W167" s="1" t="s">
        <v>188</v>
      </c>
      <c r="X167" s="1">
        <v>4</v>
      </c>
    </row>
    <row r="168" spans="22:24" x14ac:dyDescent="0.25">
      <c r="V168" s="1" t="s">
        <v>182</v>
      </c>
      <c r="W168" s="1" t="s">
        <v>189</v>
      </c>
      <c r="X168" s="1">
        <v>5</v>
      </c>
    </row>
    <row r="169" spans="22:24" x14ac:dyDescent="0.25">
      <c r="V169" s="1" t="s">
        <v>182</v>
      </c>
      <c r="W169" s="1" t="s">
        <v>190</v>
      </c>
      <c r="X169" s="1">
        <v>7</v>
      </c>
    </row>
    <row r="170" spans="22:24" x14ac:dyDescent="0.25">
      <c r="V170" s="1" t="s">
        <v>182</v>
      </c>
      <c r="W170" s="1" t="s">
        <v>191</v>
      </c>
      <c r="X170" s="1">
        <v>1</v>
      </c>
    </row>
    <row r="171" spans="22:24" x14ac:dyDescent="0.25">
      <c r="V171" s="1" t="s">
        <v>182</v>
      </c>
      <c r="W171" s="1" t="s">
        <v>192</v>
      </c>
      <c r="X171" s="1">
        <v>1</v>
      </c>
    </row>
    <row r="172" spans="22:24" x14ac:dyDescent="0.25">
      <c r="V172" s="1" t="s">
        <v>182</v>
      </c>
      <c r="W172" s="1" t="s">
        <v>193</v>
      </c>
      <c r="X172" s="1">
        <v>1</v>
      </c>
    </row>
    <row r="173" spans="22:24" x14ac:dyDescent="0.25">
      <c r="V173" s="1" t="s">
        <v>194</v>
      </c>
      <c r="W173" s="1" t="s">
        <v>195</v>
      </c>
      <c r="X173" s="1">
        <v>1</v>
      </c>
    </row>
    <row r="174" spans="22:24" x14ac:dyDescent="0.25">
      <c r="V174" s="1" t="s">
        <v>194</v>
      </c>
      <c r="W174" s="1" t="s">
        <v>196</v>
      </c>
      <c r="X174" s="1">
        <v>5</v>
      </c>
    </row>
    <row r="175" spans="22:24" x14ac:dyDescent="0.25">
      <c r="V175" s="1" t="s">
        <v>194</v>
      </c>
      <c r="W175" s="1" t="s">
        <v>197</v>
      </c>
      <c r="X175" s="1">
        <v>1</v>
      </c>
    </row>
    <row r="176" spans="22:24" x14ac:dyDescent="0.25">
      <c r="V176" s="1" t="s">
        <v>194</v>
      </c>
      <c r="W176" s="1" t="s">
        <v>198</v>
      </c>
      <c r="X176" s="1">
        <v>2</v>
      </c>
    </row>
    <row r="177" spans="22:24" x14ac:dyDescent="0.25">
      <c r="V177" s="1" t="s">
        <v>199</v>
      </c>
      <c r="W177" s="1" t="s">
        <v>200</v>
      </c>
      <c r="X177" s="1">
        <v>3</v>
      </c>
    </row>
    <row r="178" spans="22:24" x14ac:dyDescent="0.25">
      <c r="V178" s="1" t="s">
        <v>199</v>
      </c>
      <c r="W178" s="1" t="s">
        <v>201</v>
      </c>
      <c r="X178" s="1">
        <v>90</v>
      </c>
    </row>
    <row r="179" spans="22:24" x14ac:dyDescent="0.25">
      <c r="V179" s="1" t="s">
        <v>199</v>
      </c>
      <c r="W179" s="1" t="s">
        <v>122</v>
      </c>
      <c r="X179" s="1">
        <v>4</v>
      </c>
    </row>
    <row r="180" spans="22:24" x14ac:dyDescent="0.25">
      <c r="V180" s="1" t="s">
        <v>199</v>
      </c>
      <c r="W180" s="1" t="s">
        <v>202</v>
      </c>
      <c r="X180" s="1">
        <v>142</v>
      </c>
    </row>
    <row r="181" spans="22:24" x14ac:dyDescent="0.25">
      <c r="V181" s="1" t="s">
        <v>199</v>
      </c>
      <c r="W181" s="1" t="s">
        <v>203</v>
      </c>
      <c r="X181" s="1">
        <v>5</v>
      </c>
    </row>
    <row r="182" spans="22:24" x14ac:dyDescent="0.25">
      <c r="V182" s="1" t="s">
        <v>204</v>
      </c>
      <c r="W182" s="1" t="s">
        <v>205</v>
      </c>
      <c r="X182" s="1">
        <v>6</v>
      </c>
    </row>
    <row r="183" spans="22:24" x14ac:dyDescent="0.25">
      <c r="V183" s="1" t="s">
        <v>206</v>
      </c>
      <c r="W183" s="1" t="s">
        <v>207</v>
      </c>
      <c r="X183" s="1">
        <v>21</v>
      </c>
    </row>
    <row r="184" spans="22:24" x14ac:dyDescent="0.25">
      <c r="V184" s="1" t="s">
        <v>206</v>
      </c>
      <c r="W184" s="1" t="s">
        <v>208</v>
      </c>
      <c r="X184" s="1">
        <v>2</v>
      </c>
    </row>
    <row r="185" spans="22:24" x14ac:dyDescent="0.25">
      <c r="V185" s="1" t="s">
        <v>206</v>
      </c>
      <c r="W185" s="1" t="s">
        <v>209</v>
      </c>
      <c r="X185" s="1">
        <v>2</v>
      </c>
    </row>
    <row r="186" spans="22:24" x14ac:dyDescent="0.25">
      <c r="V186" s="1" t="s">
        <v>206</v>
      </c>
      <c r="W186" s="1" t="s">
        <v>210</v>
      </c>
      <c r="X186" s="1">
        <v>1</v>
      </c>
    </row>
    <row r="187" spans="22:24" x14ac:dyDescent="0.25">
      <c r="V187" s="1" t="s">
        <v>206</v>
      </c>
      <c r="W187" s="1" t="s">
        <v>211</v>
      </c>
      <c r="X187" s="1">
        <v>42</v>
      </c>
    </row>
    <row r="188" spans="22:24" x14ac:dyDescent="0.25">
      <c r="V188" s="1" t="s">
        <v>206</v>
      </c>
      <c r="W188" s="1" t="s">
        <v>212</v>
      </c>
      <c r="X188" s="1">
        <v>8</v>
      </c>
    </row>
    <row r="189" spans="22:24" x14ac:dyDescent="0.25">
      <c r="V189" s="1" t="s">
        <v>206</v>
      </c>
      <c r="W189" s="1" t="s">
        <v>213</v>
      </c>
      <c r="X189" s="1">
        <v>24</v>
      </c>
    </row>
    <row r="190" spans="22:24" x14ac:dyDescent="0.25">
      <c r="V190" s="1" t="s">
        <v>206</v>
      </c>
      <c r="W190" s="1" t="s">
        <v>214</v>
      </c>
      <c r="X190" s="1">
        <v>40</v>
      </c>
    </row>
    <row r="191" spans="22:24" x14ac:dyDescent="0.25">
      <c r="V191" s="1" t="s">
        <v>206</v>
      </c>
      <c r="W191" s="1" t="s">
        <v>215</v>
      </c>
      <c r="X191" s="1">
        <v>48</v>
      </c>
    </row>
    <row r="192" spans="22:24" x14ac:dyDescent="0.25">
      <c r="V192" s="1" t="s">
        <v>206</v>
      </c>
      <c r="W192" s="1" t="s">
        <v>216</v>
      </c>
      <c r="X192" s="1">
        <v>141</v>
      </c>
    </row>
    <row r="193" spans="22:24" x14ac:dyDescent="0.25">
      <c r="V193" s="1" t="s">
        <v>217</v>
      </c>
      <c r="W193" s="1" t="s">
        <v>218</v>
      </c>
      <c r="X193" s="1">
        <v>1</v>
      </c>
    </row>
    <row r="194" spans="22:24" x14ac:dyDescent="0.25">
      <c r="V194" s="1" t="s">
        <v>219</v>
      </c>
      <c r="W194" s="1" t="s">
        <v>220</v>
      </c>
      <c r="X194" s="1">
        <v>1</v>
      </c>
    </row>
    <row r="195" spans="22:24" x14ac:dyDescent="0.25">
      <c r="V195" s="1" t="s">
        <v>219</v>
      </c>
      <c r="W195" s="1" t="s">
        <v>221</v>
      </c>
      <c r="X195" s="1">
        <v>8</v>
      </c>
    </row>
    <row r="196" spans="22:24" x14ac:dyDescent="0.25">
      <c r="V196" s="1" t="s">
        <v>219</v>
      </c>
      <c r="W196" s="1" t="s">
        <v>222</v>
      </c>
      <c r="X196" s="1">
        <v>1</v>
      </c>
    </row>
    <row r="197" spans="22:24" x14ac:dyDescent="0.25">
      <c r="V197" s="1" t="s">
        <v>219</v>
      </c>
      <c r="W197" s="1" t="s">
        <v>223</v>
      </c>
      <c r="X197" s="1">
        <v>9</v>
      </c>
    </row>
    <row r="198" spans="22:24" x14ac:dyDescent="0.25">
      <c r="V198" s="1" t="s">
        <v>219</v>
      </c>
      <c r="W198" s="1" t="s">
        <v>224</v>
      </c>
      <c r="X198" s="1">
        <v>22</v>
      </c>
    </row>
    <row r="199" spans="22:24" x14ac:dyDescent="0.25">
      <c r="V199" s="1" t="s">
        <v>219</v>
      </c>
      <c r="W199" s="1" t="s">
        <v>225</v>
      </c>
      <c r="X199" s="1">
        <v>110</v>
      </c>
    </row>
    <row r="200" spans="22:24" x14ac:dyDescent="0.25">
      <c r="V200" s="1" t="s">
        <v>226</v>
      </c>
      <c r="W200" s="1" t="s">
        <v>227</v>
      </c>
      <c r="X200" s="1">
        <v>2</v>
      </c>
    </row>
    <row r="201" spans="22:24" x14ac:dyDescent="0.25">
      <c r="V201" s="1" t="s">
        <v>226</v>
      </c>
      <c r="W201" s="1" t="s">
        <v>228</v>
      </c>
      <c r="X201" s="1">
        <v>1</v>
      </c>
    </row>
    <row r="202" spans="22:24" x14ac:dyDescent="0.25">
      <c r="V202" s="1" t="s">
        <v>226</v>
      </c>
      <c r="W202" s="1" t="s">
        <v>229</v>
      </c>
      <c r="X202" s="1">
        <v>1</v>
      </c>
    </row>
    <row r="203" spans="22:24" x14ac:dyDescent="0.25">
      <c r="V203" s="1" t="s">
        <v>230</v>
      </c>
      <c r="W203" s="1">
        <v>320</v>
      </c>
      <c r="X203" s="1">
        <v>1</v>
      </c>
    </row>
    <row r="204" spans="22:24" x14ac:dyDescent="0.25">
      <c r="V204" s="1" t="s">
        <v>230</v>
      </c>
      <c r="W204" s="1">
        <v>530</v>
      </c>
      <c r="X204" s="1">
        <v>5</v>
      </c>
    </row>
    <row r="205" spans="22:24" x14ac:dyDescent="0.25">
      <c r="V205" s="1" t="s">
        <v>230</v>
      </c>
      <c r="W205" s="1" t="s">
        <v>231</v>
      </c>
      <c r="X205" s="1">
        <v>13</v>
      </c>
    </row>
    <row r="206" spans="22:24" x14ac:dyDescent="0.25">
      <c r="V206" s="1" t="s">
        <v>232</v>
      </c>
      <c r="W206" s="1" t="s">
        <v>233</v>
      </c>
      <c r="X206" s="1">
        <v>5</v>
      </c>
    </row>
    <row r="207" spans="22:24" x14ac:dyDescent="0.25">
      <c r="V207" s="1" t="s">
        <v>232</v>
      </c>
      <c r="W207" s="1" t="s">
        <v>234</v>
      </c>
      <c r="X207" s="1">
        <v>23</v>
      </c>
    </row>
    <row r="208" spans="22:24" x14ac:dyDescent="0.25">
      <c r="V208" s="1" t="s">
        <v>232</v>
      </c>
      <c r="W208" s="1" t="s">
        <v>235</v>
      </c>
      <c r="X208" s="1">
        <v>15</v>
      </c>
    </row>
    <row r="209" spans="22:24" x14ac:dyDescent="0.25">
      <c r="V209" s="1" t="s">
        <v>232</v>
      </c>
      <c r="W209" s="1" t="s">
        <v>236</v>
      </c>
      <c r="X209" s="1">
        <v>6</v>
      </c>
    </row>
    <row r="210" spans="22:24" x14ac:dyDescent="0.25">
      <c r="V210" s="1" t="s">
        <v>232</v>
      </c>
      <c r="W210" s="1" t="s">
        <v>237</v>
      </c>
      <c r="X210" s="1">
        <v>1</v>
      </c>
    </row>
    <row r="211" spans="22:24" x14ac:dyDescent="0.25">
      <c r="V211" s="1" t="s">
        <v>232</v>
      </c>
      <c r="W211" s="1" t="s">
        <v>238</v>
      </c>
      <c r="X211" s="1">
        <v>1</v>
      </c>
    </row>
    <row r="212" spans="22:24" x14ac:dyDescent="0.25">
      <c r="V212" s="1" t="s">
        <v>232</v>
      </c>
      <c r="W212" s="1" t="s">
        <v>239</v>
      </c>
      <c r="X212" s="1">
        <v>7</v>
      </c>
    </row>
    <row r="213" spans="22:24" x14ac:dyDescent="0.25">
      <c r="V213" s="1" t="s">
        <v>232</v>
      </c>
      <c r="W213" s="1" t="s">
        <v>240</v>
      </c>
      <c r="X213" s="1">
        <v>4</v>
      </c>
    </row>
    <row r="214" spans="22:24" x14ac:dyDescent="0.25">
      <c r="V214" s="1" t="s">
        <v>232</v>
      </c>
      <c r="W214" s="1" t="s">
        <v>241</v>
      </c>
      <c r="X214" s="1">
        <v>20</v>
      </c>
    </row>
    <row r="215" spans="22:24" x14ac:dyDescent="0.25">
      <c r="V215" s="1" t="s">
        <v>232</v>
      </c>
      <c r="W215" s="1" t="s">
        <v>242</v>
      </c>
      <c r="X215" s="1">
        <v>2</v>
      </c>
    </row>
    <row r="216" spans="22:24" x14ac:dyDescent="0.25">
      <c r="V216" s="1" t="s">
        <v>232</v>
      </c>
      <c r="W216" s="1" t="s">
        <v>243</v>
      </c>
      <c r="X216" s="1">
        <v>1</v>
      </c>
    </row>
    <row r="217" spans="22:24" x14ac:dyDescent="0.25">
      <c r="V217" s="1" t="s">
        <v>232</v>
      </c>
      <c r="W217" s="1" t="s">
        <v>244</v>
      </c>
      <c r="X217" s="1">
        <v>1</v>
      </c>
    </row>
    <row r="218" spans="22:24" x14ac:dyDescent="0.25">
      <c r="V218" s="1" t="s">
        <v>232</v>
      </c>
      <c r="W218" s="1" t="s">
        <v>245</v>
      </c>
      <c r="X218" s="1">
        <v>26</v>
      </c>
    </row>
    <row r="219" spans="22:24" x14ac:dyDescent="0.25">
      <c r="V219" s="1" t="s">
        <v>232</v>
      </c>
      <c r="W219" s="1" t="s">
        <v>246</v>
      </c>
      <c r="X219" s="1">
        <v>3</v>
      </c>
    </row>
    <row r="220" spans="22:24" x14ac:dyDescent="0.25">
      <c r="V220" s="1" t="s">
        <v>232</v>
      </c>
      <c r="W220" s="1" t="s">
        <v>247</v>
      </c>
      <c r="X220" s="1">
        <v>2</v>
      </c>
    </row>
    <row r="221" spans="22:24" x14ac:dyDescent="0.25">
      <c r="V221" s="1" t="s">
        <v>232</v>
      </c>
      <c r="W221" s="1" t="s">
        <v>248</v>
      </c>
      <c r="X221" s="1">
        <v>1</v>
      </c>
    </row>
    <row r="222" spans="22:24" x14ac:dyDescent="0.25">
      <c r="V222" s="1" t="s">
        <v>232</v>
      </c>
      <c r="W222" s="1" t="s">
        <v>249</v>
      </c>
      <c r="X222" s="1">
        <v>1</v>
      </c>
    </row>
    <row r="223" spans="22:24" x14ac:dyDescent="0.25">
      <c r="V223" s="1" t="s">
        <v>232</v>
      </c>
      <c r="W223" s="1" t="s">
        <v>250</v>
      </c>
      <c r="X223" s="1">
        <v>2</v>
      </c>
    </row>
    <row r="224" spans="22:24" x14ac:dyDescent="0.25">
      <c r="V224" s="1" t="s">
        <v>232</v>
      </c>
      <c r="W224" s="1" t="s">
        <v>251</v>
      </c>
      <c r="X224" s="1">
        <v>1</v>
      </c>
    </row>
    <row r="225" spans="22:24" x14ac:dyDescent="0.25">
      <c r="V225" s="1" t="s">
        <v>232</v>
      </c>
      <c r="W225" s="1" t="s">
        <v>252</v>
      </c>
      <c r="X225" s="1">
        <v>17</v>
      </c>
    </row>
    <row r="226" spans="22:24" x14ac:dyDescent="0.25">
      <c r="V226" s="1" t="s">
        <v>253</v>
      </c>
      <c r="W226" s="1" t="s">
        <v>254</v>
      </c>
      <c r="X226" s="1">
        <v>13</v>
      </c>
    </row>
    <row r="227" spans="22:24" x14ac:dyDescent="0.25">
      <c r="V227" s="1" t="s">
        <v>255</v>
      </c>
      <c r="W227" s="1" t="s">
        <v>256</v>
      </c>
      <c r="X227" s="1">
        <v>37</v>
      </c>
    </row>
    <row r="228" spans="22:24" x14ac:dyDescent="0.25">
      <c r="V228" s="1" t="s">
        <v>255</v>
      </c>
      <c r="W228" s="1" t="s">
        <v>257</v>
      </c>
      <c r="X228" s="1">
        <v>2</v>
      </c>
    </row>
    <row r="229" spans="22:24" x14ac:dyDescent="0.25">
      <c r="V229" s="1" t="s">
        <v>255</v>
      </c>
      <c r="W229" s="1" t="s">
        <v>258</v>
      </c>
      <c r="X229" s="1">
        <v>2</v>
      </c>
    </row>
    <row r="230" spans="22:24" x14ac:dyDescent="0.25">
      <c r="V230" s="1" t="s">
        <v>255</v>
      </c>
      <c r="W230" s="1" t="s">
        <v>259</v>
      </c>
      <c r="X230" s="1">
        <v>53</v>
      </c>
    </row>
    <row r="231" spans="22:24" x14ac:dyDescent="0.25">
      <c r="V231" s="1" t="s">
        <v>255</v>
      </c>
      <c r="W231" s="1" t="s">
        <v>260</v>
      </c>
      <c r="X231" s="1">
        <v>24</v>
      </c>
    </row>
    <row r="232" spans="22:24" x14ac:dyDescent="0.25">
      <c r="V232" s="1" t="s">
        <v>255</v>
      </c>
      <c r="W232" s="1" t="s">
        <v>261</v>
      </c>
      <c r="X232" s="1">
        <v>26</v>
      </c>
    </row>
    <row r="233" spans="22:24" x14ac:dyDescent="0.25">
      <c r="V233" s="1" t="s">
        <v>255</v>
      </c>
      <c r="W233" s="1" t="s">
        <v>262</v>
      </c>
      <c r="X233" s="1">
        <v>32</v>
      </c>
    </row>
    <row r="234" spans="22:24" x14ac:dyDescent="0.25">
      <c r="V234" s="1" t="s">
        <v>263</v>
      </c>
      <c r="W234" s="1" t="s">
        <v>264</v>
      </c>
      <c r="X234" s="1">
        <v>42</v>
      </c>
    </row>
    <row r="235" spans="22:24" x14ac:dyDescent="0.25">
      <c r="V235" s="1" t="s">
        <v>263</v>
      </c>
      <c r="W235" s="1" t="s">
        <v>265</v>
      </c>
      <c r="X235" s="1">
        <v>44</v>
      </c>
    </row>
    <row r="236" spans="22:24" x14ac:dyDescent="0.25">
      <c r="V236" s="1" t="s">
        <v>263</v>
      </c>
      <c r="W236" s="1" t="s">
        <v>266</v>
      </c>
      <c r="X236" s="1">
        <v>77</v>
      </c>
    </row>
    <row r="237" spans="22:24" x14ac:dyDescent="0.25">
      <c r="V237" s="1" t="s">
        <v>263</v>
      </c>
      <c r="W237" s="1" t="s">
        <v>267</v>
      </c>
      <c r="X237" s="1">
        <v>101</v>
      </c>
    </row>
    <row r="238" spans="22:24" x14ac:dyDescent="0.25">
      <c r="V238" s="1" t="s">
        <v>263</v>
      </c>
      <c r="W238" s="1" t="s">
        <v>268</v>
      </c>
      <c r="X238" s="1">
        <v>1</v>
      </c>
    </row>
    <row r="239" spans="22:24" x14ac:dyDescent="0.25">
      <c r="V239" s="1" t="s">
        <v>263</v>
      </c>
      <c r="W239" s="1" t="s">
        <v>269</v>
      </c>
      <c r="X239" s="1">
        <v>98</v>
      </c>
    </row>
    <row r="240" spans="22:24" x14ac:dyDescent="0.25">
      <c r="V240" s="1" t="s">
        <v>263</v>
      </c>
      <c r="W240" s="1" t="s">
        <v>270</v>
      </c>
      <c r="X240" s="1">
        <v>69</v>
      </c>
    </row>
    <row r="241" spans="22:24" x14ac:dyDescent="0.25">
      <c r="V241" s="1" t="s">
        <v>263</v>
      </c>
      <c r="W241" s="1" t="s">
        <v>271</v>
      </c>
      <c r="X241" s="1">
        <v>210</v>
      </c>
    </row>
    <row r="242" spans="22:24" x14ac:dyDescent="0.25">
      <c r="V242" s="1" t="s">
        <v>263</v>
      </c>
      <c r="W242" s="1" t="s">
        <v>272</v>
      </c>
      <c r="X242" s="1">
        <v>2</v>
      </c>
    </row>
    <row r="243" spans="22:24" x14ac:dyDescent="0.25">
      <c r="V243" s="1" t="s">
        <v>273</v>
      </c>
      <c r="W243" s="1">
        <v>2008</v>
      </c>
      <c r="X243" s="1">
        <v>17</v>
      </c>
    </row>
    <row r="244" spans="22:24" x14ac:dyDescent="0.25">
      <c r="V244" s="1" t="s">
        <v>273</v>
      </c>
      <c r="W244" s="1">
        <v>206</v>
      </c>
      <c r="X244" s="1">
        <v>91</v>
      </c>
    </row>
    <row r="245" spans="22:24" x14ac:dyDescent="0.25">
      <c r="V245" s="1" t="s">
        <v>273</v>
      </c>
      <c r="W245" s="1">
        <v>207</v>
      </c>
      <c r="X245" s="1">
        <v>467</v>
      </c>
    </row>
    <row r="246" spans="22:24" x14ac:dyDescent="0.25">
      <c r="V246" s="1" t="s">
        <v>273</v>
      </c>
      <c r="W246" s="1">
        <v>208</v>
      </c>
      <c r="X246" s="1">
        <v>65</v>
      </c>
    </row>
    <row r="247" spans="22:24" x14ac:dyDescent="0.25">
      <c r="V247" s="1" t="s">
        <v>273</v>
      </c>
      <c r="W247" s="1">
        <v>3008</v>
      </c>
      <c r="X247" s="1">
        <v>12</v>
      </c>
    </row>
    <row r="248" spans="22:24" x14ac:dyDescent="0.25">
      <c r="V248" s="1" t="s">
        <v>273</v>
      </c>
      <c r="W248" s="1">
        <v>307</v>
      </c>
      <c r="X248" s="1">
        <v>128</v>
      </c>
    </row>
    <row r="249" spans="22:24" x14ac:dyDescent="0.25">
      <c r="V249" s="1" t="s">
        <v>273</v>
      </c>
      <c r="W249" s="1">
        <v>308</v>
      </c>
      <c r="X249" s="1">
        <v>44</v>
      </c>
    </row>
    <row r="250" spans="22:24" x14ac:dyDescent="0.25">
      <c r="V250" s="1" t="s">
        <v>273</v>
      </c>
      <c r="W250" s="1">
        <v>407</v>
      </c>
      <c r="X250" s="1">
        <v>2</v>
      </c>
    </row>
    <row r="251" spans="22:24" x14ac:dyDescent="0.25">
      <c r="V251" s="1" t="s">
        <v>273</v>
      </c>
      <c r="W251" s="1">
        <v>408</v>
      </c>
      <c r="X251" s="1">
        <v>34</v>
      </c>
    </row>
    <row r="252" spans="22:24" x14ac:dyDescent="0.25">
      <c r="V252" s="1" t="s">
        <v>273</v>
      </c>
      <c r="W252" s="1">
        <v>5008</v>
      </c>
      <c r="X252" s="1">
        <v>1</v>
      </c>
    </row>
    <row r="253" spans="22:24" x14ac:dyDescent="0.25">
      <c r="V253" s="1" t="s">
        <v>273</v>
      </c>
      <c r="W253" s="1">
        <v>508</v>
      </c>
      <c r="X253" s="1">
        <v>1</v>
      </c>
    </row>
    <row r="254" spans="22:24" x14ac:dyDescent="0.25">
      <c r="V254" s="1" t="s">
        <v>273</v>
      </c>
      <c r="W254" s="1" t="s">
        <v>274</v>
      </c>
      <c r="X254" s="1">
        <v>2</v>
      </c>
    </row>
    <row r="255" spans="22:24" x14ac:dyDescent="0.25">
      <c r="V255" s="1" t="s">
        <v>273</v>
      </c>
      <c r="W255" s="1" t="s">
        <v>275</v>
      </c>
      <c r="X255" s="1">
        <v>6</v>
      </c>
    </row>
    <row r="256" spans="22:24" x14ac:dyDescent="0.25">
      <c r="V256" s="1" t="s">
        <v>273</v>
      </c>
      <c r="W256" s="1" t="s">
        <v>276</v>
      </c>
      <c r="X256" s="1">
        <v>10</v>
      </c>
    </row>
    <row r="257" spans="22:24" x14ac:dyDescent="0.25">
      <c r="V257" s="1" t="s">
        <v>273</v>
      </c>
      <c r="W257" s="1" t="s">
        <v>277</v>
      </c>
      <c r="X257" s="1">
        <v>1</v>
      </c>
    </row>
    <row r="258" spans="22:24" x14ac:dyDescent="0.25">
      <c r="V258" s="1" t="s">
        <v>278</v>
      </c>
      <c r="W258" s="1" t="s">
        <v>279</v>
      </c>
      <c r="X258" s="1">
        <v>5</v>
      </c>
    </row>
    <row r="259" spans="22:24" x14ac:dyDescent="0.25">
      <c r="V259" s="1" t="s">
        <v>278</v>
      </c>
      <c r="W259" s="1" t="s">
        <v>280</v>
      </c>
      <c r="X259" s="1">
        <v>12</v>
      </c>
    </row>
    <row r="260" spans="22:24" x14ac:dyDescent="0.25">
      <c r="V260" s="1" t="s">
        <v>278</v>
      </c>
      <c r="W260" s="1" t="s">
        <v>281</v>
      </c>
      <c r="X260" s="1">
        <v>1</v>
      </c>
    </row>
    <row r="261" spans="22:24" x14ac:dyDescent="0.25">
      <c r="V261" s="1" t="s">
        <v>278</v>
      </c>
      <c r="W261" s="1" t="s">
        <v>282</v>
      </c>
      <c r="X261" s="1">
        <v>3</v>
      </c>
    </row>
    <row r="262" spans="22:24" x14ac:dyDescent="0.25">
      <c r="V262" s="1" t="s">
        <v>109</v>
      </c>
      <c r="W262" s="1">
        <v>2500</v>
      </c>
      <c r="X262" s="1">
        <v>4</v>
      </c>
    </row>
    <row r="263" spans="22:24" x14ac:dyDescent="0.25">
      <c r="V263" s="1" t="s">
        <v>283</v>
      </c>
      <c r="W263" s="1" t="s">
        <v>284</v>
      </c>
      <c r="X263" s="1">
        <v>17</v>
      </c>
    </row>
    <row r="264" spans="22:24" x14ac:dyDescent="0.25">
      <c r="V264" s="1" t="s">
        <v>283</v>
      </c>
      <c r="W264" s="1" t="s">
        <v>285</v>
      </c>
      <c r="X264" s="1">
        <v>192</v>
      </c>
    </row>
    <row r="265" spans="22:24" x14ac:dyDescent="0.25">
      <c r="V265" s="1" t="s">
        <v>283</v>
      </c>
      <c r="W265" s="1" t="s">
        <v>286</v>
      </c>
      <c r="X265" s="1">
        <v>152</v>
      </c>
    </row>
    <row r="266" spans="22:24" x14ac:dyDescent="0.25">
      <c r="V266" s="1" t="s">
        <v>283</v>
      </c>
      <c r="W266" s="1" t="s">
        <v>287</v>
      </c>
      <c r="X266" s="1">
        <v>52</v>
      </c>
    </row>
    <row r="267" spans="22:24" x14ac:dyDescent="0.25">
      <c r="V267" s="1" t="s">
        <v>283</v>
      </c>
      <c r="W267" s="1" t="s">
        <v>288</v>
      </c>
      <c r="X267" s="1">
        <v>28</v>
      </c>
    </row>
    <row r="268" spans="22:24" x14ac:dyDescent="0.25">
      <c r="V268" s="1" t="s">
        <v>283</v>
      </c>
      <c r="W268" s="1" t="s">
        <v>289</v>
      </c>
      <c r="X268" s="1">
        <v>111</v>
      </c>
    </row>
    <row r="269" spans="22:24" x14ac:dyDescent="0.25">
      <c r="V269" s="1" t="s">
        <v>283</v>
      </c>
      <c r="W269" s="1" t="s">
        <v>290</v>
      </c>
      <c r="X269" s="1">
        <v>639</v>
      </c>
    </row>
    <row r="270" spans="22:24" x14ac:dyDescent="0.25">
      <c r="V270" s="1" t="s">
        <v>283</v>
      </c>
      <c r="W270" s="1" t="s">
        <v>291</v>
      </c>
      <c r="X270" s="1">
        <v>33</v>
      </c>
    </row>
    <row r="271" spans="22:24" x14ac:dyDescent="0.25">
      <c r="V271" s="1" t="s">
        <v>283</v>
      </c>
      <c r="W271" s="1" t="s">
        <v>292</v>
      </c>
      <c r="X271" s="1">
        <v>92</v>
      </c>
    </row>
    <row r="272" spans="22:24" x14ac:dyDescent="0.25">
      <c r="V272" s="1" t="s">
        <v>283</v>
      </c>
      <c r="W272" s="1" t="s">
        <v>293</v>
      </c>
      <c r="X272" s="1">
        <v>1</v>
      </c>
    </row>
    <row r="273" spans="22:24" x14ac:dyDescent="0.25">
      <c r="V273" s="1" t="s">
        <v>283</v>
      </c>
      <c r="W273" s="1" t="s">
        <v>294</v>
      </c>
      <c r="X273" s="1">
        <v>1039</v>
      </c>
    </row>
    <row r="274" spans="22:24" x14ac:dyDescent="0.25">
      <c r="V274" s="1" t="s">
        <v>283</v>
      </c>
      <c r="W274" s="1" t="s">
        <v>295</v>
      </c>
      <c r="X274" s="1">
        <v>11</v>
      </c>
    </row>
    <row r="275" spans="22:24" x14ac:dyDescent="0.25">
      <c r="V275" s="1" t="s">
        <v>283</v>
      </c>
      <c r="W275" s="1" t="s">
        <v>296</v>
      </c>
      <c r="X275" s="1">
        <v>2</v>
      </c>
    </row>
    <row r="276" spans="22:24" x14ac:dyDescent="0.25">
      <c r="V276" s="1" t="s">
        <v>283</v>
      </c>
      <c r="W276" s="1" t="s">
        <v>297</v>
      </c>
      <c r="X276" s="1">
        <v>39</v>
      </c>
    </row>
    <row r="277" spans="22:24" x14ac:dyDescent="0.25">
      <c r="V277" s="1" t="s">
        <v>298</v>
      </c>
      <c r="W277" s="1" t="s">
        <v>299</v>
      </c>
      <c r="X277" s="1">
        <v>2</v>
      </c>
    </row>
    <row r="278" spans="22:24" x14ac:dyDescent="0.25">
      <c r="V278" s="1" t="s">
        <v>300</v>
      </c>
      <c r="W278" s="1" t="s">
        <v>301</v>
      </c>
      <c r="X278" s="1">
        <v>3</v>
      </c>
    </row>
    <row r="279" spans="22:24" x14ac:dyDescent="0.25">
      <c r="V279" s="1" t="s">
        <v>300</v>
      </c>
      <c r="W279" s="1" t="s">
        <v>302</v>
      </c>
      <c r="X279" s="1">
        <v>4</v>
      </c>
    </row>
    <row r="280" spans="22:24" x14ac:dyDescent="0.25">
      <c r="V280" s="1" t="s">
        <v>303</v>
      </c>
      <c r="W280" s="1" t="s">
        <v>304</v>
      </c>
      <c r="X280" s="1">
        <v>5</v>
      </c>
    </row>
    <row r="281" spans="22:24" x14ac:dyDescent="0.25">
      <c r="V281" s="1" t="s">
        <v>305</v>
      </c>
      <c r="W281" s="1" t="s">
        <v>122</v>
      </c>
      <c r="X281" s="1">
        <v>8</v>
      </c>
    </row>
    <row r="282" spans="22:24" x14ac:dyDescent="0.25">
      <c r="V282" s="1" t="s">
        <v>305</v>
      </c>
      <c r="W282" s="1" t="s">
        <v>306</v>
      </c>
      <c r="X282" s="1">
        <v>4</v>
      </c>
    </row>
    <row r="283" spans="22:24" x14ac:dyDescent="0.25">
      <c r="V283" s="1" t="s">
        <v>307</v>
      </c>
      <c r="W283" s="1" t="s">
        <v>308</v>
      </c>
      <c r="X283" s="1">
        <v>3</v>
      </c>
    </row>
    <row r="284" spans="22:24" x14ac:dyDescent="0.25">
      <c r="V284" s="1" t="s">
        <v>307</v>
      </c>
      <c r="W284" s="1" t="s">
        <v>309</v>
      </c>
      <c r="X284" s="1">
        <v>303</v>
      </c>
    </row>
    <row r="285" spans="22:24" x14ac:dyDescent="0.25">
      <c r="V285" s="1" t="s">
        <v>307</v>
      </c>
      <c r="W285" s="1" t="s">
        <v>310</v>
      </c>
      <c r="X285" s="1">
        <v>146</v>
      </c>
    </row>
    <row r="286" spans="22:24" x14ac:dyDescent="0.25">
      <c r="V286" s="1" t="s">
        <v>307</v>
      </c>
      <c r="W286" s="1" t="s">
        <v>311</v>
      </c>
      <c r="X286" s="1">
        <v>113</v>
      </c>
    </row>
    <row r="287" spans="22:24" x14ac:dyDescent="0.25">
      <c r="V287" s="1" t="s">
        <v>307</v>
      </c>
      <c r="W287" s="1" t="s">
        <v>312</v>
      </c>
      <c r="X287" s="1">
        <v>2</v>
      </c>
    </row>
    <row r="288" spans="22:24" x14ac:dyDescent="0.25">
      <c r="V288" s="1" t="s">
        <v>307</v>
      </c>
      <c r="W288" s="1" t="s">
        <v>313</v>
      </c>
      <c r="X288" s="1">
        <v>8</v>
      </c>
    </row>
    <row r="289" spans="22:24" x14ac:dyDescent="0.25">
      <c r="V289" s="1" t="s">
        <v>307</v>
      </c>
      <c r="W289" s="1" t="s">
        <v>314</v>
      </c>
      <c r="X289" s="1">
        <v>5</v>
      </c>
    </row>
    <row r="290" spans="22:24" x14ac:dyDescent="0.25">
      <c r="V290" s="1" t="s">
        <v>315</v>
      </c>
      <c r="W290" s="1" t="s">
        <v>316</v>
      </c>
      <c r="X290" s="1">
        <v>4</v>
      </c>
    </row>
    <row r="291" spans="22:24" x14ac:dyDescent="0.25">
      <c r="V291" s="1" t="s">
        <v>317</v>
      </c>
      <c r="W291" s="1">
        <v>0</v>
      </c>
      <c r="X291" s="1">
        <v>1</v>
      </c>
    </row>
    <row r="292" spans="22:24" x14ac:dyDescent="0.25">
      <c r="V292" s="1" t="s">
        <v>317</v>
      </c>
      <c r="W292" s="1" t="s">
        <v>318</v>
      </c>
      <c r="X292" s="1">
        <v>84</v>
      </c>
    </row>
    <row r="293" spans="22:24" x14ac:dyDescent="0.25">
      <c r="V293" s="1" t="s">
        <v>317</v>
      </c>
      <c r="W293" s="1" t="s">
        <v>319</v>
      </c>
      <c r="X293" s="1">
        <v>14</v>
      </c>
    </row>
    <row r="294" spans="22:24" x14ac:dyDescent="0.25">
      <c r="V294" s="1" t="s">
        <v>317</v>
      </c>
      <c r="W294" s="1" t="s">
        <v>320</v>
      </c>
      <c r="X294" s="1">
        <v>76</v>
      </c>
    </row>
    <row r="295" spans="22:24" x14ac:dyDescent="0.25">
      <c r="V295" s="1" t="s">
        <v>317</v>
      </c>
      <c r="W295" s="1" t="s">
        <v>321</v>
      </c>
      <c r="X295" s="1">
        <v>983</v>
      </c>
    </row>
    <row r="296" spans="22:24" x14ac:dyDescent="0.25">
      <c r="V296" s="1" t="s">
        <v>317</v>
      </c>
      <c r="W296" s="1" t="s">
        <v>322</v>
      </c>
      <c r="X296" s="1">
        <v>7</v>
      </c>
    </row>
    <row r="297" spans="22:24" x14ac:dyDescent="0.25">
      <c r="V297" s="1" t="s">
        <v>317</v>
      </c>
      <c r="W297" s="1" t="s">
        <v>323</v>
      </c>
      <c r="X297" s="1">
        <v>1547</v>
      </c>
    </row>
    <row r="298" spans="22:24" x14ac:dyDescent="0.25">
      <c r="V298" s="1" t="s">
        <v>317</v>
      </c>
      <c r="W298" s="1" t="s">
        <v>324</v>
      </c>
      <c r="X298" s="1">
        <v>186</v>
      </c>
    </row>
    <row r="299" spans="22:24" x14ac:dyDescent="0.25">
      <c r="V299" s="1" t="s">
        <v>317</v>
      </c>
      <c r="W299" s="1" t="s">
        <v>325</v>
      </c>
      <c r="X299" s="1">
        <v>189</v>
      </c>
    </row>
    <row r="300" spans="22:24" x14ac:dyDescent="0.25">
      <c r="V300" s="1" t="s">
        <v>317</v>
      </c>
      <c r="W300" s="1" t="s">
        <v>326</v>
      </c>
      <c r="X300" s="1">
        <v>42</v>
      </c>
    </row>
    <row r="301" spans="22:24" x14ac:dyDescent="0.25">
      <c r="V301" s="1" t="s">
        <v>317</v>
      </c>
      <c r="W301" s="1" t="s">
        <v>327</v>
      </c>
      <c r="X301" s="1">
        <v>18</v>
      </c>
    </row>
    <row r="302" spans="22:24" x14ac:dyDescent="0.25">
      <c r="V302" s="1" t="s">
        <v>317</v>
      </c>
      <c r="W302" s="1" t="s">
        <v>328</v>
      </c>
      <c r="X302" s="1">
        <v>16</v>
      </c>
    </row>
    <row r="303" spans="22:24" x14ac:dyDescent="0.25">
      <c r="V303" s="1" t="s">
        <v>317</v>
      </c>
      <c r="W303" s="1" t="s">
        <v>329</v>
      </c>
      <c r="X303" s="1">
        <v>35</v>
      </c>
    </row>
    <row r="304" spans="22:24" x14ac:dyDescent="0.25">
      <c r="V304" s="1" t="s">
        <v>317</v>
      </c>
      <c r="W304" s="1" t="s">
        <v>330</v>
      </c>
      <c r="X304" s="1">
        <v>15</v>
      </c>
    </row>
    <row r="305" spans="22:24" x14ac:dyDescent="0.25">
      <c r="V305" s="1" t="s">
        <v>317</v>
      </c>
      <c r="W305" s="1" t="s">
        <v>331</v>
      </c>
      <c r="X305" s="1">
        <v>227</v>
      </c>
    </row>
    <row r="306" spans="22:24" x14ac:dyDescent="0.25">
      <c r="V306" s="1" t="s">
        <v>317</v>
      </c>
      <c r="W306" s="1" t="s">
        <v>332</v>
      </c>
      <c r="X306" s="1">
        <v>280</v>
      </c>
    </row>
    <row r="307" spans="22:24" x14ac:dyDescent="0.25">
      <c r="V307" s="1" t="s">
        <v>317</v>
      </c>
      <c r="W307" s="1" t="s">
        <v>333</v>
      </c>
      <c r="X307" s="1">
        <v>7</v>
      </c>
    </row>
    <row r="308" spans="22:24" x14ac:dyDescent="0.25">
      <c r="V308" s="1" t="s">
        <v>317</v>
      </c>
      <c r="W308" s="1" t="s">
        <v>334</v>
      </c>
      <c r="X308" s="1">
        <v>153</v>
      </c>
    </row>
    <row r="309" spans="22:24" x14ac:dyDescent="0.25">
      <c r="V309" s="1" t="s">
        <v>317</v>
      </c>
      <c r="W309" s="1" t="s">
        <v>335</v>
      </c>
      <c r="X309" s="1">
        <v>18</v>
      </c>
    </row>
    <row r="310" spans="22:24" x14ac:dyDescent="0.25">
      <c r="V310" s="1" t="s">
        <v>317</v>
      </c>
      <c r="W310" s="1" t="s">
        <v>336</v>
      </c>
      <c r="X310" s="1">
        <v>62</v>
      </c>
    </row>
    <row r="311" spans="22:24" x14ac:dyDescent="0.25">
      <c r="V311" s="1" t="s">
        <v>317</v>
      </c>
      <c r="W311" s="1" t="s">
        <v>337</v>
      </c>
      <c r="X311" s="1">
        <v>2</v>
      </c>
    </row>
    <row r="312" spans="22:24" x14ac:dyDescent="0.25">
      <c r="V312" s="1" t="s">
        <v>317</v>
      </c>
      <c r="W312" s="1" t="s">
        <v>338</v>
      </c>
      <c r="X312" s="1">
        <v>150</v>
      </c>
    </row>
    <row r="313" spans="22:24" x14ac:dyDescent="0.25">
      <c r="V313" s="1" t="s">
        <v>317</v>
      </c>
      <c r="W313" s="1" t="s">
        <v>339</v>
      </c>
      <c r="X313" s="1">
        <v>50</v>
      </c>
    </row>
    <row r="314" spans="22:24" x14ac:dyDescent="0.25">
      <c r="V314" s="1" t="s">
        <v>317</v>
      </c>
      <c r="W314" s="1" t="s">
        <v>340</v>
      </c>
      <c r="X314" s="1">
        <v>637</v>
      </c>
    </row>
    <row r="315" spans="22:24" x14ac:dyDescent="0.25">
      <c r="V315" s="1" t="s">
        <v>317</v>
      </c>
      <c r="W315" s="1" t="s">
        <v>341</v>
      </c>
      <c r="X315" s="1">
        <v>1</v>
      </c>
    </row>
    <row r="316" spans="22:24" x14ac:dyDescent="0.25">
      <c r="V316" s="1" t="s">
        <v>317</v>
      </c>
      <c r="W316" s="1" t="s">
        <v>342</v>
      </c>
      <c r="X316" s="1">
        <v>1</v>
      </c>
    </row>
    <row r="317" spans="22:24" x14ac:dyDescent="0.25">
      <c r="V317" s="1" t="s">
        <v>343</v>
      </c>
      <c r="W317" s="1" t="s">
        <v>344</v>
      </c>
      <c r="X317" s="1">
        <v>1</v>
      </c>
    </row>
    <row r="318" spans="22:24" x14ac:dyDescent="0.25">
      <c r="V318" s="1" t="s">
        <v>343</v>
      </c>
      <c r="W318" s="1" t="s">
        <v>345</v>
      </c>
      <c r="X318" s="1">
        <v>7</v>
      </c>
    </row>
    <row r="319" spans="22:24" x14ac:dyDescent="0.25">
      <c r="V319" s="1" t="s">
        <v>343</v>
      </c>
      <c r="W319" s="1" t="s">
        <v>346</v>
      </c>
      <c r="X319" s="1">
        <v>5</v>
      </c>
    </row>
    <row r="320" spans="22:24" x14ac:dyDescent="0.25">
      <c r="V320" s="1" t="s">
        <v>343</v>
      </c>
      <c r="W320" s="1" t="s">
        <v>347</v>
      </c>
      <c r="X320" s="1">
        <v>2</v>
      </c>
    </row>
    <row r="321" spans="22:24" x14ac:dyDescent="0.25">
      <c r="V321" s="1" t="s">
        <v>343</v>
      </c>
      <c r="W321" s="1" t="s">
        <v>348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f 6 9 d 6 1 - 1 b c f - 4 0 a 4 - 9 0 8 c - a 8 6 0 3 d 0 f d d d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 - 0 . 3 0 3 4 1 6 4 6 4 5 2 6 1 4 3 9 6 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J Q S U R B V H h e 7 X 1 n c 1 t H 1 u Z B I A A G M O c c R O V s O U q 2 b N k z 3 7 a m a u u t 2 v 2 8 P + y t / Q l v 7 V v j s W f G c p K c J F G y I p U o 5 i w G M C C D e 5 7 T 3 R c X I M A s 8 l L C I x 1 2 3 + 6 + w E W f f v p 0 v q 6 / 3 7 y 9 R g U U U M C e w K 3 d A g o o Y A / A F u p O w U I V U M A e w f X 3 X w q E K q C A v Y L r 6 w K h C i h g z 1 D o Q x V Q w B 6 C L V R f w U I V U M A e w f X 1 r w V C F V D A X q H Q 5 C u g g D 2 E 6 x 8 F C + U Y V L U c p 3 i c K J k k S q W 4 t v M U s Y a 8 O l Z j L U G p Z J z c X B V 6 P E R F n G R + r F 9 H F n D Q Y E L d L R B q n 1 D k 9 V B D d Q V L F U W S X o o k f O S i N V q O M i l W i S J x v l p T 6 j B u P r h c r g z X z Q y D 1 + 1 2 C d F 8 P v 6 8 h R G K h 1 9 L f A H 7 A 9 c / f i s Q 6 k 3 B w 4 X 8 b E 8 H T Y X L K R x j 0 q y s C V H W 1 l I s i j T 5 C L R V Q h n Y C Z Z J M h D M T V 4 2 d H 7 / G o U m / p S 4 A t 4 M C o T a Q 6 D w d j X V s w W q Z T K t c d M s S Z M h l 1 i f a I J o g V 3 A T p Z 8 x N k u o Q z s 4 c Y P 1 5 A L L g g G C 7 Y W m 6 Z I a F z S F L A 3 K B B q l 0 A h R T P u b H c b j Q y 9 I q 8 / Q M P L N V T i W 6 P h e Y 8 Q w 5 A j m y S b k W a n s J M K s B P L L o p c H i F X d O E x r S X Z j B a w K 7 i + + e 1 e g V A 7 Q L A k Q B e O d l J k Z Z G i q Q A 9 n Q 1 Q K G y a d O s J l I s 8 + 0 U o w B 5 m / N n E g u U K + B O 0 O v N I 4 g v Y P g q E 2 i Z A p H N d j e Q r 8 t L K 8 h I 9 m K m k h b A a T D A C 7 C e B N s N G B D O k M p K 2 W i 5 K r Q x Q I r o k 6 Q r Y G l z f / F 4 g 1 F b Q W l d N d Z X V V O Z L 0 V J k j e 6 O + S j G / a J 8 J N o t e T a 7 3 x B i p 1 A E w v f k J h e I B f H 5 P F T s X 6 a l 6 Z e S p o C N U S D U J v D 5 y u h c Z z 2 V + o l W w 1 G 6 M R S U w m 4 E s B f + z Y h g o J K 9 q a x X Z N k K D J m A z Y j l j o 9 R b H V W 0 h S Q G 6 5 v C 4 T K C c w Z N V V W U X d L J S 0 t L d O d i X J r n s h O J m A r J N o q 0 d 4 U 7 M T J B 3 s a O 6 k g p i l 4 r n q a H o 1 N U + q A f 4 9 T w Y T 6 s 5 A z N q D Q X D l z h C g Z o 3 g s R n M r K b o 3 W U a p l M o m Q 4 z N C H L Q B N o M d v L k g o m 3 u 8 Z a H W 9 c o 6 A 3 R A 8 G J y m Z T E l 8 A Q q u b / 8 o E M r g Q m 8 n V Z c W U S K R E F k N R + j X k U q p j e 0 E y U c W F X z Y s h M W S H u z Y C c d / H Y p C 7 j p Y u M i p b w + u t U / q F M V U F g c y / C y V f r q v R N U W e y m a D T C t W 6 S h h c 8 d H O 4 g p I p r G p I N / N y k S k d f t j I B G z + u 4 y k O C + M L I W T 9 N t o k O a m p i T v k I c F F C w U d T X V U V t 1 C c W 4 e Y e a F + v q f h 8 u 4 Q K E W J U 1 u Q o b k C / 8 s A P 5 k A v p c G X V c I 0 m Y J H X T X 8 9 m a K n Y 3 M 0 M j W j 0 7 y b c P 3 z j / v v L K E + P d P N J n q N I u E w e Y u K 6 O c B n 6 y 5 M 0 R 5 1 4 i U j c 2 I B d c I J o W D A Q + 1 1 h C 9 f P V Y 4 t 9 F v J N N v v L S Y v r s d A d F w y v S v F u K E P 2 z f 3 M y I e x d I R O Q 7 / e a M B O P J m B r e Z T e b 1 2 m u g B n Z t l p c h c F J M 2 7 B t c / b 7 1 b F u q 9 o 1 0 U c D F z X K o u e T L p p Z E F t l O 2 Q p K N X G H v I o x l 8 n n W K J Z M W y n j / u V Y V F s r D 4 X D E X q + G q S F y e c S / 6 7 g n b J Q Z 7 r b q M z H H k 2 m 8 b m o R S Y j d u Q K e 5 d h 8 s O Q y c N O c V E K E R J + c 6 B I X F j 9 Q M B P r T R F Z 3 v a J e 2 7 A i 5 Z y J y 3 X 6 5 d O E 6 V A T e t r q x Q O I 4 d s S l 6 P l d q F Z J s 5 A o r Q M H k T Z K d 1 R i 2 S K 7 R p e Z F + q g z K v k 6 M T 5 B k U i E R k Z H a X V u i r 6 8 e J J T 5 9 b L 2 y b u 3 M F v l 3 x 5 o Z e S s Q j 1 j R b R L y P l N L u s V j z E k + u J g 8 s C m T Y H 8 s h k 0 4 X W O F W U Y o M V 5 2 k 8 T t F Y T J p 9 z c 1 N 1 N B Q T 8 l 4 h E l 1 P K d u 3 j Z x 5 w x 9 i + T q 2 S M 0 N R + j b / t 9 N L N E F E + s U X N 5 g v 4 Y K q I E E 8 o A y R W R 1 p O p s r i w G i A 3 l H U f n l P n X o B M j x 4 9 p m C w j P r 6 7 l J l Z a X E Y 5 I 8 G Y / S t Y v H 1 u n n b Z O 3 t g + F + Z H P z 3 T T V C h F t 0 d 8 0 h S B c r H q I R x 3 0 W L E T f V l i l E u l w r P h 4 X w O 9 X V 3 D b O N E f F L S o q I h 9 L R U U F d X d 3 U 2 h p W f p T y H t Z f R K L y i Q w z r 1 4 W / H W l p S P T h 6 V o f C 7 I x 6 L T E q I f h 3 E y A T R 9 L K a 3 e d o C 1 7 O E U g B 2 w P y F m h s a h R L V V F R T s E y 1 U d d W F g U H Y B c s U i Y v j j P l u o t B R e d L J v 1 F s j Z 3 h P 0 4 z O X V T t C q d J 1 F q W v k V n P q Q i W a Z k S H A c p Y G t I J h M 0 9 3 p W 8 h p 5 G Q o t S f 8 J k H x 3 u W h 2 d l a a g o Z U s F T X L h z l F L n 1 d 5 j F 9 e 8 7 D / O 3 d Q 4 h z h w 5 T n e G m B T c x L B b J q y I u N A a o 6 A / R f O r b u q f 9 l I 0 4 e K m n r 6 R g X Q e r m K C / j V p E u Y C h o o x u l V A G k u L M / Q l G 5 2 F h X m a f T 1 H r S 3 N 1 N D Q o G M V Z m Z m y O v 1 U m 1 t r T T H 4 Y d + b j w Z 1 i n e D r x V h O p u b q b + m f I M M s E i d V X H a X p J 9 Z k G 5 4 v o c m e E i j y q + d c / X U Q T I Q 9 9 c S R C N 2 / + Q l e u f K I + j H F n 1 C f k u 9 I V p a F 5 T A C r m h d N Q l i 5 A q / S 6 K 2 L U 0 e V b Z S H Y S Z 9 A a y V 9 P l 8 Q i y Q D V Y M p F q O x K j v 5 d t z 8 t J b Q 6 j T 7 Q 1 0 d 7 J a j S j p 5 g c k 4 E 3 J I A R U K / T i M K 4 g 5 Q L W y e t e 4 y a e i 2 o D q 9 R e u k A P F 5 o o z t f C x S 3 A f O 7 b C P A B 4 w d b 2 f K E d N d 6 I / o q D T u p B g Z e U U 9 P t 5 A r E A g I q W C t Z h e X 6 M n Y n E 5 1 u M G E e n T o y 0 O A T c a S + 6 h l m d L W S R H I w O 4 3 K A + k K B J 3 U z g a J 4 + 3 S I c W s B O c a 4 5 R X d l 6 9 h l S G d 1 g N B A D F 7 B Y s F K I v / 1 i n P W Q a e E O I 3 J 3 F A 4 Z K m u P W Q M Q X l e K W s o T E m 4 I V F u i L J a X W 2 w f t M e o s z q t u B D 3 l W J 8 W S D T 7 v F w U o 2 e Z s P o A d Z o a E j 1 m U A q 6 M z o 7 X x n v Y Q f d r i + 6 z v c F u r K 6 W P 0 7 y d q 8 r C 7 O k Y N w S T d G P B t a p k K 2 H u k I g t U H X 9 M r S 0 t s k L C 3 t w D z P X C w g J V V V W J H 3 r z + / 2 i o 9 V w m B 6 M L U j 4 Y c W h t l A X e j v o e j + G b p M U 8 K T Y 8 i T W k a m A / Y M n U E m X 3 r t I t b U 1 9 P T p M 4 p G 1 Y R v N p a W l i w d w V K 9 f q 1 e a B B g Y j W X H + 5 t H 0 w o 1 B q H T z A j P 7 f i p 4 R u M n z S F a H h u f X z S g V y 7 R / q g 6 r / h H 7 R 8 e P H a H b 2 t e g G F R 5 g d N H W 1 k b T 0 9 N y D Y G 1 Q l q g s S r I f 3 P r / D D I o b V Q V 0 5 1 U v + k 2 t x 2 h c l 0 7 / 5 D 6 p / 2 6 1 i F A p n 2 F 1 N L b p o N x Y R A y P u W l m Z 6 + X K A f v j h J + r v f 0 b j 4 + O 0 u L g o c a b 5 Z 0 h V U 1 N N U 1 P T C C H X 3 I j E H U a 4 r t 9 9 f O h K 3 a V j X R S N r d G v A 2 7 6 p C N M 9 + / e o u W q j y m u x i I E O y G T U j F U y r W s B 2 T N n P g t Y H N U p E Z p b u g u E y d E l y 5 d k D V 9 t 2 7 d p g s X L n C s q g D R H K y s q q T i Q D H V 1 d U K u S D Q 2 Y M H D 8 n D F q 6 u s Y m G F n I 3 G Z 2 M Q 0 c o v H P p y s k O u j e y R r 0 1 E R p 8 9 Y o b r l 4 a S 3 b R 6 c Y 4 u R M h + u n B H B V V 9 + o 7 N o b f u 0 Z l r k W a i 1 f K K g k Q K B + J M N e C t 2 p g d B e b 7 C o D K Z o v L J z N g D c + R 1 1 l s 9 y M q 5 T 5 p m A w K E P k G O E r K S n R q V S l F W J r h R X p g L F Y I B z S 4 x z E R 5 M h C T t M O H R 9 q E / P H J G R o e N 1 U U o l E 6 K Q 0 M I c f d I Z p f m p Q V H a V s l U E U h S a O B H m l w p p p 7 a B H 1 + J G J N T g a Z L L 1 1 C Z n 4 B b p r E v Q F x 3 3 U E a X q 4 p S s t F j I s z z p X U a i q J r 6 V z o p k v D S Y m i J / v u / / 0 7 D I y M 0 M j I q Z D G A N g 2 Z s q E G K d b o R H 0 p u + v L g J O F L d S T Q 2 O h m h o b 6 U i 1 T 9 d g K V p d X a X J y S n q 6 G j n t v p L 6 u r q o v G Q l 5 5 M 5 Z 9 T g h U q L l q j M 0 0 x 6 n 9 w h y r a 3 6 c j d T u b U M S 2 j r 5 R X 6 F Z m A M 4 d 6 J y 5 Y 4 s j P 3 8 8 8 9 o e X l Z + k i w W F i J X l x c L O m M Z X r + / I U c e X 3 i x D G x Z m j + o S 8 2 H Y r Q X P T w Z P C h 2 m B 4 v K F U M v l f T / 0 0 8 G p Y R p P 6 + 5 / S 0 2 f P q a e n R 5 S z E Z k A W D J Y m X B o h k 6 d O i V r + 3 b Q 3 R J g 4 + G Z y l H q r o z I G w s L S A N N 4 o F 4 D 1 3 9 / H M h S H l 5 O b W 3 t 7 F V q r B G + A C 4 T 5 4 8 o c W F R T p / / p x M / N 6 / / 5 B W V l Y 4 1 k U 1 2 A m c o y w 4 V Q 7 N F n h / Z R f 9 P k D 0 / X N 1 E E j E 3 0 I 3 H s 5 T a e d V 2 W o N z O j 9 T f k A A q D P h P v v 3 r 1 H 3 i I f F a H R i y / Y I h Y j 6 c Q 4 N w F z L t 3 1 R O + 1 x n V o A Q Z l w S q 6 + S o 9 8 o o J X K z h 6 + j o o F 9 + / U 2 H c r + r q I j O n D 0 t e j h 2 7 C i d O 3 e G S k v R 3 F O E a y 5 W a z E P g x y a T s B q 2 E + z y 0 T R u C L E a K i Y 4 s W t F H G V U 9 w d p K V w g v o G w j r 1 e k B Z J x t U o V 9 Z W a W a m h q K x 6 J 0 l f t N W w V / L f 0 5 l l 5 e g 6 O y 8 C w A 1 g Q e q S 2 Q K h u w V P f H i + j x 4 y d 0 / f o P Y o m A z v Z 2 a b q j P z w + N i H r + g x G R 0 d Z X 2 5 u j a h h W / 8 h 2 v G J + p k d Z 0 t R e Q 9 n v l r 3 h Q J s x O D V y A y N D r 6 g Y I k 6 2 w D A o M H F V v X O 2 E Q i L l s w M E I H l J W V y m T i d i w T M L H k o c 9 6 1 F D u 8 P A I N 2 O C 0 p w x w B r B V v 8 4 + W I z 0 o d o q U j K + R U Y P F l 8 P U k B 7 r u 9 i 8 C L u 7 E i 4 o s v r t L r 1 2 p V e X N L s w y n / / T T z 9 Y x 2 O F w W P T a 2 d k p f W L k c S g U k r B g A m 9 S X F 8 2 n C a u 7 + / 1 O 1 7 L C f 8 x b l 6 l J w y z C f V x Z 4 R K u L A + 4 7 7 U p O c U 1 2 g u q i t L 0 t i i h 8 7 X v + Z m m o 9 a a z M X b m I r A Z S I Z h u G 4 l v b W q W j j B o T N a d 9 i D c X c J + p V e 2 k m p i Y 5 P A i s Y A G L 7 h w 1 F R X C 4 m n m Z T 3 J 9 6 9 h b h t l Q k 6 V p 8 Q v U 1 P Y 0 9 U P f e d + u n E i e O S l x i Q w F k T r w Y G q a q 6 S s 7 1 e / r 0 O V 2 6 d J G i 0 R i l 1 l I 0 H k l X m E 6 F 4 w c l X E V l Y p 1 y E c n g F 2 6 n 3 x r 2 M + F S b E F i d L o p T g O v s S 2 A 6 M H 9 B + v I B G A W v 7 G x n r q 7 u 6 S 2 v H 2 n j 6 5 / / y P d u n 1 H m n K b I R 5 P 0 H / + 5 / + l 2 7 f 7 d A j R 0 P C w r A Q w C z 8 N R o Z G 5 O A S o D 6 Y p E + 7 w 7 Q a U k t t 3 h W M L H h p O a o m c P v u 3 q X 7 0 E t r C 8 3 P L 0 i / C i c l P X 7 c T 1 2 s D 4 z a g k w X L 5 6 X 9 L B g G N H 1 r O H E X / 4 w B 4 v j B y U S n h Y Z I r c T K Z c / z H 2 r V / E e 2 Y G L g y y B x a U w H T 9 z S V 1 k A R 3 k 4 u I S c c v K y u i j D z + g a 9 w k w W t Z q r m G z A d 8 H 0 a g + v r 6 6 D / + 4 3 + K o t F U g f V 8 + O A R H T 3 a m 2 G x A D d / 5 s o y d w A 1 5 m a m 6 E j J k P y + d w l / c K U 3 N D p N Z 0 6 f k s E c L E c C W Q C Q 6 t N P L 9 P c 3 J z k F 3 S A Z u I Q V 0 Y l J c X i X 5 0 c X l c + n C a O 7 k M F 6 9 r Y E q Q 3 D N q J l I 1 Y 0 k 2 + Q B m N L n j o n h 4 4 8 A d K q M j W 2 d 0 I a L 6 Z J i B c A 2 w 1 G B + f E M G 6 t G + / / Z c 0 L a 9 c u S w T k 1 A 0 B M 9 b y s 3 E 0 d E x d a M N R 4 8 e k S O 1 g E X u E 7 x 4 / o J O H D 9 O 5 c X 5 f 8 / b C M z X P V t u p W B N K z U 3 N 8 t 8 V G l p Z t O 6 h o k G P b e 3 t 9 M k N 5 9 D I T W I 4 W f 9 t L W 2 U p 0 M G q 4 v K 0 6 R z K r U Y Q i t l G T 0 m w A 7 q T Y i m E F g m 8 3 u R E J 9 n w F G m x 4 9 f E R e r 0 c K w F d f X a M L F 8 7 L 9 m 2 Q j 5 9 C 5 s P w O h f U s G a 4 F 5 U A a l 9 Y L 5 / P z 8 3 L B v k t / d x v u H D x A r n Y i l 1 q P X x r 1 X Y L / O 5 b I w F K p l x 0 5 E i P T M z b E Y / F a Y 3 z b j 5 R w Q T E 5 K 5 t d Q V X d N N j z j 7 U x b l 9 K M 7 4 W C x / v 2 m r 2 O 6 E a y X 3 d T C r b w A S 4 S 2 G m J D E i T 0 g j 0 G M l Y / m o g E W d a I z f e f O X f r t t z / o h x 9 + p F 9 v / k y / / f o b / f P b f 9 N 3 3 3 0 v E 5 y m V o Y h x L z Y u 4 j v X / i Z M B 5 q Q T + K W w E G P r 9 q K d S W J r l C j V B D Q 5 2 O Q a E g P T r L e W Y v K w 4 S x 1 o o b 1 m n 1 E 7 2 5 p 6 d W F s l 2 X a K K w Y U c M B 9 C f e t 7 M B k 4 9 d f f y M j g H Z g + B 1 N v E Q 8 L i O D a B J i w h j 9 A z T z v v r q S 7 r 2 1 V / p 3 N m T 9 M W 1 z + i v f / 1 K R r X s T c p P u 9 8 9 K 2 X w w 0 s / B f w B e v L 4 i Q 4 h K g 8 G Z W M i p h i W U l U Z c 3 0 A + q e l c Q y h O x N u z E E 7 8 V 8 k 6 r W a e 7 s B z t H b C k B c j D h h 3 m M 1 v K p D 1 W 7 g F y 9 e 0 l / + 8 i U t z G e O z E G 5 m N X / / o e f 6 M b P N 6 m 2 r o Y u X / 5 E R q n M + X N A a 3 s n W 6 5 i m p 9 b P 7 K 3 v K T 6 C M A W H / W t w v X n A T k D E U e 5 P Z n y 0 n L M I 8 u P k B e 9 7 d V C r n m Z D E 6 X g 9 F h x D v z n 0 M t l I u t Q e 5 + 0 1 a B R b C X 2 j a v / U G k w c E h 3 R w L 0 t m z Z 2 W e J B a L 0 t z c v D T b z p 8 / y 8 2 0 M g q W q 6 F v O 1 q 5 o 9 z e 2 k B X P / + M K j j e b n 2 y 4 S 3 K 7 N D h u 8 u C F f T l U T V M v 7 u q Y + + A v N s v y G 9 u + J g e T R b R 2 K K X f h 8 q o q e h O t Y 5 4 l z 0 K t Z F f 0 6 W 2 v J m j U p L 1 M J a J 8 L 1 4 4 N n T t G j B X d J B 4 W W 3 d L E s j f 5 D L Z C M O y N a i z f f B X 5 5 O S k r H S + d O k 9 m d j F B O O T / n 7 u H M e o r q 5 O N s h h Q A L A G + L 9 3 E Q x W F y Y 4 7 g i t l x z 1 N L W o U P z I x I J S 3 r 0 w 5 Z C i 0 J S D B E D K z E X L X F N / Z A L l g G 4 u Y O 6 5 F A j l e J W C e s c e o c f y 4 9 S X A 7 W U g n 6 s G 1 F m t Z Y Q V H b 0 E i x 0 v T k u V P g S A s V j a u D V n Z i m Q A o p C G Y 2 d / J h 1 V u o 7 v d H p m P A j D B + M H 7 l 6 T p h j k l Q y Y A Z F p e U u 1 3 P B s I U l o W p B I m x l a A Z t 8 C N / v C 3 K T 0 B w I W m Y B S 3 x q 9 m v P S 0 b q 4 n G J 7 o S U m G x g 3 M H h v K X A K P a B 1 z w 5 8 G H L H / G K S S T Y 3 P y / v R 3 Y i m F D Q m L M k m V R b p Y G d k M q 1 M k h 9 f f d k 2 F o N b e c H h r E / / v h D q 7 + z E f B M J a W l N D 0 5 Q S v h K P n K 2 8 S y V F X X 0 P j o k A x O b I b a + g a Z U M Z Q e j a a y h P U X p W U J l d N a Y p O 1 K 3 Q 1 Z 4 I B b z c z N H r E N 9 W i J 6 1 r l E K 1 C W u j Z A 0 C z G N c e L 4 M Z 1 2 f d k 5 a H H 9 9 O C 5 e l q H w F d 1 h P s u S T H t O 2 n u H a l N y H F i G F y 4 9 c c d W V e H d X o Y e c P m t m y g / x S P x 6 i 3 d 2 u 7 f C f H R 6 m + s V k I i J l / 7 P r F G j W F N X n l a I C b j r B 6 u 8 X g w H P q 7 F b P h c K E j j s A o 2 l / W d z b A L Q q U C b X 2 B R h 3 R 4 W F K e S 3 O R j i 4 Q m H 5 p + s v o 8 F a d z D U u c D h n g o n h 5 o / o A h 8 B x T b 7 V V W U J d o r m C l X S M D / 0 x b W r 9 P 4 H l 2 R Y 9 t Y f t 9 h a r R + k a G O y m e U v W 0 F j c 6 t l z T 5 o j 9 r I B L i k + Q c i 7 A U 6 u o 5 o H w 7 j T 1 C R e 0 2 2 4 X / W H a H j D X F y r a n f i m Y h d i E f a o B M q D x h j a Q S R f X E M G H a j 3 n e 8 S X V z 0 y A Y A 6 D 4 y Z 2 u V J S G a v F A N G b A X M X 2 D Y B o N B D s C z o S O 8 R u v j e R R m x w 9 o 7 O / A + W E y 2 7 i U 6 u / H u o 9 1 h e m o i Y 8 Q Q v + v q k a h M A 2 A B Z k N J m M 5 U D N G J k q f 0 J Z P s c l e U v j o a O f w v i w O R R O / i 0 a R S Y e J n T C z i 5 U R r t L L M / S h k k Y P E Y d m v + k 9 2 I h k g J F e 4 H c c z r I U C R v F g h b D u D s P f U 1 N T s n U D E 7 A / / 3 x D T t 7 J X h 2 + G 0 x P T 1 g W b C v A a 3 I w F 2 M H f i f 6 Z R s B V h x N z 4 b G F h 2 i g I N m T j a y 9 Y K C D y E U b V Q Z E L 9 x J V K F w 0 p x q 5 D 9 3 C V I O m t T p 6 M m d s l b w Y T K v 3 Z v I 6 D m r i n N 7 F j g y F 9 s s z A H g u C 9 R D g v D u v w T p 0 6 K a N 4 O L H U p 0 f 4 9 g J l p d u z d h 1 V C S r z p z L e 4 x t a X G D L m n 9 R 7 + r q i j V 8 j 9 + S P R j S X J 6 k s 0 1 b a 8 b K d o O D B P Q r A r + 6 F p 3 r M O O X M m G I x X j U / 1 x N c 8 y w J X f Q P 0 d Z q J S 3 V t x s E m E 9 n h v r t z Y A 3 i p o v w 3 b A D D g 0 N m Z n h 9 C E w o H g W A l A 1 a X Y y R w d m Z W t m z s B c w o 4 H a B N 4 L g v A v c P z o 8 S B W V G 1 t M b I g 0 w D 3 x x P p a G q + V O V 4 2 K C O G 6 F / h z Y 2 5 4 I Q T m 8 w j C G W E P G m / + L S L / y p y j R q b m m V b / e p r n D b r H D i q D 4 W l c r k G J L A y O b W G R B v D v I w a I 3 w L 8 w t 0 5 s x p u c 6 F F e 5 L w R r i b P T t N N E 2 w u D A M + 3 b G W a 4 3 4 T V 6 v O v Z 3 V I b o y P p Y 8 q l j c B e t Y v q c f E d G t z o z Q B 3 2 f C X m i N O 7 p / Z Q g k 5 D G u R S Y E S Q r 5 h / D 5 l Z R U l j K g l F W O D l K c Z a F s X D I Z u R 1 E J 9 T u 2 Y c P H 1 F 3 T 7 f 4 s w E S 4 S j g v j t 9 s j 4 P W y 7 2 A n j e 3 Q 5 G V N X U U X l l N f k C G 7 + B I t u C Y Q A j G 5 M T o + J C z x j Q U G d c O G 9 U T B 6 Q I f o W n W v S y G W m i 3 j 4 Y V X d / n K Z n s B 0 i J P A h L L R 6 4 A F x + 8 i w y Q D G c b N B x z E Y o A C k 1 y d k s W U W D K U D x i I w L F j n 3 5 6 R V Z H m B U S u 8 X Y y N C u L Z 3 a V + W h i G 1 x r h 2 w O l j u B N e O 5 t Z 2 i t l e H T P G z c b y 8 k p a X V H b U I Z e P Z d l U z U e Z z W P D D C 4 w H 8 s 3 e c U / G N 1 m 7 f 5 l x a p O c q k T M j l L k 8 H I Y 7 Z A u 8 N V E h z D 5 m U C 7 n C 4 0 n c q X C J m z X H j h 6 l H 3 / 8 W Q 5 U z A V s X T 9 x 4 k T O C d 7 d o r w i 9 7 H C W 4 W d k L k m h c f H h u X 8 u g q 2 Y A 1 N m S N 7 6 B v O v Z 6 x m s t 1 D Y 1 U U V V t L Y n q 6 O q V Q Y z q 6 u p 9 X f i 6 F Y h e W e B m C E y S c T W J 4 K o + 3 x r N r P A P 4 b B o L E r x x d c 5 y 9 R B i G P 6 U A l X u c 6 0 n W F w z i t E u n b t 8 7 x W B 0 P o / s D e j e j Z g S U x u 3 l + W C Y D D G z Y R + 6 m J s a p u a U 9 Y 1 7 K D q z O A M l A S C y B W l p e o u W l k F g y j B j i u c K r K / T q + V M p h E 6 B E C e H 8 B 8 R + W c L s 6 d Z i q i 3 d W B l R Q Q H 3 m S V p 4 M S x 9 R X s p J k F 5 h F j c W w 7 6 i 1 A y v X x 8 Y m q G w H o 3 B b Q W h x P m 9 T b S u o r l E j n A C s y Q I 3 7 f B 5 K D T 1 j e p k 3 H z A 8 V v Q J 9 D c 2 k E 1 3 B c r C 5 b L e R p 4 L v Q b i 0 t K q a v 3 G C W 3 M L i z X 7 A T B M J / b M T R r R X t 2 t M Y f 4 S b u a g k Z d m S Q 8 C l 0 E a v A 5 T k m j p i e a e I J V z 0 Y j b / e X d Y G 1 h b X c G 1 / R i 3 u x O y U j y c t W o i H 9 C c A i Z s o 2 v Z A C F G R w b 1 1 f Y w P D R A P t u 2 E A B 7 r w L F J W K d N t p j N T s 9 J V t C A G w j G R 8 d l r W J B q 3 t X V L J o D k Y j T p n E j S b H C I 2 i 7 S R 8 B / + n 6 K Z + b A c A b c S x u 9 d X 6 Y O Q p x j o X Q l I x m 2 Q w z O e W Q + K h 9 i 8 Z T s W 1 J n P x R z r V 1 C y 8 u h d V v b 7 Q A R / T 5 V 2 L G O 7 9 V L H H 0 V l Y K 7 z E 0 r d P a j k Q g 3 J Y u p 9 9 g p C Z d O t s Z m v w f x 7 R 3 r R y R l H x B n C l a n 2 z E 6 / E p W d + A + L N Q t q W y k y b l V e c 5 K 7 j d h g A K T w q g E M C i B d G Z t 4 W 8 j b 8 Y 6 b x d 4 J i P 8 J + 3 y 7 1 X h x j p l p s k U 7 l e u l E p l 4 V p z z u i l Y w Y l k E E G k o l b g H 2 U z 6 B v J P c K A z k V l p s + 9 o W w + J 6 y s n K 2 W H E m R e a 5 6 G g m j Q w O y F r A U j 2 I A U v R 1 X N U X B T c s r K g N M 9 k b 5 M e U E A 4 + l P o v 6 B g w I X F Q F 8 G B F x k d 2 J 8 R P y w a N O T 4 3 J f N k p K y m T L / f j I k A 5 R q K m t Z + t V T v N s X J 9 H e m g 1 5 q L W h o p 1 x 6 W t 8 O f P z k z L s 2 L F + v P X f o q n D r 7 + N I T g P 1 k W i U k k 1 / Y m X t r P V S 7 f g 2 s T x t c e v 6 y G c X N c r j J 1 I H L z y c D W S u 8 b x s p a F 9 f 2 6 r h l M 1 q l M l L B 7 j d A b Z B r p h + L R H M B m Y / 3 F e F M O A w C / H H r N n 3 y 8 U c 6 l m s 8 7 t B j S z q I h / 4 W h t f t R y o b Y O g a o 2 1 7 A Q z z b z R 0 D 0 I F K y r k u V A Z Y D u K D I B w H B S Y D y a / Q M q 5 V A O 9 m s v f H N 5 P i G 6 F E I o U u F Y 7 d F n v u O a 8 t 6 5 Z p D y Y r R x 6 C w e a 7 M l k X C r C 8 s g T 0 V P T q f c 5 Q z b K k f 2 B Y / p Q O f i y K X K R C R h Z y L 2 U y G z q u 3 3 r j h z z l b C / l J d R U 9 d I D x / 1 0 8 j I G N X X 1 0 u H N x e K c m w O 3 A l Q W D Y i E 6 x b M z d R Q a a l U E j S g k w A c m 0 j g E i w T s t u 5 5 B J S K 6 J Z L c 0 l t 8 i m 4 n L J + n 0 e P U o R v q y y 9 N B i W P 6 U M i g f N g o L t e 5 d k + n c x c g v 9 8 n b z k 8 f u I Y n T 1 7 R k b H s K M X 6 / 5 A n l 9 + + Y 1 O n z 5 J 5 8 6 d l a O A Q 6 H 0 + X x 2 Y M c t t r F v N E i x F W Q 3 M 7 M x P q a a e y B G u T 4 b f a t w 8 z 1 P n w 3 k z Y v 9 h u g Q J M h u 5 u X 0 p 6 + Z L R n h / C f j G i v P F 7 g Z 7 R Q 4 i F C q m b d d R B M u W T y b D d u B o + u A Z h x O O I I V + v X X 3 + U F A S i 0 l y 9 / b O 2 N Q p 9 o c W F B N V G y g L Q g 1 W b D 2 Z t h M 0 t X U q r 6 b j t B R V U N j b t P 6 q u D h U U E N F R t Z M g t x v p A u O m X E W 4 k T T S v v 5 R d v t T f d d B A R c Y F 5 O B F M m m H w O L Z b D y c 3 P x M 8 9 7 e I / L O o p a m J n l 9 j f 2 l X + h j H T 1 2 V E 5 E Q t 8 l F 7 F 2 8 c g C F A 6 s L l d + V X D s y H V s 2 V Y Q 4 U r m 9 o h v w 0 p l v 6 A K P / 8 2 Y 5 l 0 u I S J 2 E l i w p B O u S p M x a c F f S z l T y T Z S n H T O V e Z O g h x j o X K U W C 3 g + w l N T P L q u O + E W B p g G M n j s u C 2 m x 0 d X X K 0 c A 4 s + + b b / 5 J L 1 6 8 k L P K D V Z X c z c J t w r M H 2 E o f n Z m i p u e q 7 K g F U P h W I a E U U G M A M o 5 C t s A l y 2 6 M e D P 2 F 9 1 U M g k g S Y H 6 1 k I A Z J A 5 x l p D H F U n P i N q 8 O E S O g z S d o U h W N M q g 2 m P f Y b r l / 6 B z c r d / u C u X C j D D L A E h h r g I x U r v w V / 3 Z Q U Z y i 9 9 s y F 5 L m A r 7 n x o 1 f 8 q 4 8 h y J x v j m 2 h d y 9 + y c 3 F e u o r b V F C n t N b f 6 F u J s B / T A 0 H b O B 5 w H Z V 1 a W q H S b z b 7 X K 2 6 6 a 3 t t 6 Y E B J B B H k 0 P 8 h i B K x 0 I Q i y i 2 0 T 0 2 r W a U z 4 z u y Y i f j O 5 h l C / O L k b 5 E n S 0 Z o U i X L G d u P J X q 4 I 8 S D i q D 2 U I l I 2 d 5 t M i 1 9 K R + O Y 3 4 1 y J j b Y B 4 I 0 R m E D E 4 l K s F W x r b 5 N X W 7 5 4 + U q n 2 B l G h 3 L f b w o G y G T y B C s 7 Q q H N O 9 9 + J 4 x B a D K x R 5 5 f y M R k 4 T 9 K z + J H X G a Y c l W 4 E n U C U k a 8 D h f h M D T 5 f P I 6 I W f A M Y t j p e B A d o F c K 6 l x / N Z m w C N k H 9 6 S D y j s e E N H V 0 8 3 L S 8 t c 0 2 5 8 0 W I m C T e C D N T k 7 L p E C s z M O Q v W z J W V z I 2 G G b j x c w 2 3 9 + z x 1 A E U r o U n a p A C V N k U a K I w q 4 0 4 W z + L M J Y c S Z M R I X j M 2 I J W D M m Z l Z 5 O i h x z k o J n X G Q n Q L 5 m g 1 0 0 D c D J l f x 2 p r t A M 2 N V e 5 P Y c n P T o B V G N i O k Q 3 T 5 H 3 x 7 L F s w 6 i u r R c y m Z U Y J S W l 1 N z S J v 0 G T E S j K W R H v q 3 u + w L o z i r 0 W r R e E W 5 I B E L g O u 0 a A U m U q + 7 T 6 b X f N B O t s s K u i 1 3 c k 1 2 e D k p Y S 7 m C 9 1 9 U 5 q k M 3 m l b O B c V w 9 z k e z G 7 c a 0 d j q a o x r b a e y v A K C C a i T u x U N j i 3 t a Z e 0 d x O L w i m w V r 6 9 Q a v n y r 5 x G O l e W L 8 / P S H D Q D J L a T o / c X K O B w 8 A 9 + Q w b j t 5 E A r i K H I Z m R 9 H 0 I t 8 h l 3 a c E 4 X I / + 7 1 u 9 L V w Z D U q n P X l a r / F Q X 0 o n X l a I T t F L i 5 i r 9 R G o 1 6 3 x 0 t o 6 v X 2 3 j k E i 9 H R 0 U G 3 7 9 y l P / 9 8 I K 8 J x Y s G N s N y K E S V G x w R h n 5 T P B G j y q q t b e 2 u 4 o o A C 3 2 x / w m I 7 X I b z M 4 A r c G B J T K 6 1 P q E a z X 1 9 L X d 1 Q S z C A M 3 I 8 y Q D t e G i G n h P x L m F D i G U N j a r G q d n Z M J y H c 7 5 m V + e u m n e I 4 C 9 5 d T X u q 7 / z T v v f n Q 0 F B P H 3 7 w H n V 1 d U j T z z 6 k n g + p N c y Z 5 G C 9 D V i w u x 0 g z 4 J B N W c 1 x J X H / g L E 0 K 7 + h w B D A E U e Y 2 3 U t e k r m T C j d 0 M 8 I Z C E a d c I 5 5 3 5 D E i J T 4 0 E 5 q x F D w i O G Z T w u B M 6 o 1 S G 7 Q b S M c y B W N J F P 7 4 M y A H / G d x J J a i 9 v m T b e k G z D 9 Y B q y t w W O b w y I h s s z f 9 G 7 y y B r 8 n w k R b W V m W p l 5 5 x e a H a i 7 O z 2 n f 1 o B C h R X v + w 2 l q x y C f + I 3 + g T J D C l 0 u C G M T p P R 9 D P p b G m k C Q j C I Y w F J G w J 4 v x 7 f B 4 / j K 0 s H a R w 2 X P G P 0 B l F u Y j t B J 2 C L 5 9 Q / w 6 6 K f v n g V o b F F 1 O E K h p V 2 f n o M V z y d P H q f v r 1 + X 7 e v o 3 2 C l A 6 w R T u f B Y M L q F l / B Y n / N z V Y w / O o l v Z 6 Z p r n V / W t w K J K g g E N X 0 J v S W d o P I i A e r i J A + l q n N f e I 3 l U 6 K 1 6 7 u E / u 1 f G K W M r v d i k L V V x Z Y y t J B / v P M U 2 + 8 h J l o U x m I T P t 2 O l A x U Z 4 M l V E 4 y E P D Q 4 N E t 5 G j u / e D Y r Z W g m J 9 I i c H X j + F i b Z U N a L B E A + D I t j h Q T 8 W C G x n S V H 2 C D Z 2 X O U 6 h q a 6 O 7 w 3 u d R L i j d c K E 3 / 0 A A 6 E w K v v Z b p I B O 0 2 k y m n M Z f k 0 e y 7 W n t X 8 + r u F i w h e f n a L K m p 1 P r u 8 1 H E M o f 5 F 6 n b 6 V 0 S I 7 t 1 I G m 7 1 l / d 4 Q W 0 R 3 M Z 0 9 e 1 r 2 S m 0 H e D 4 0 7 9 D M C y 1 h 9 2 6 U m 3 T l G 2 7 J 6 O j u l b m k u d k Z G X r n o i L D 4 l i C h G F 0 n J 6 0 n c o D G x H N 0 p s 1 9 5 u f 4 F Q 6 Q Q H X f h Z V 4 I 0 o v R k i p E f q W H S Y 8 p s 0 O s z E m T C 4 L H I / X C 3 K n y S f R 4 3 u Y V V F T c v m b 4 / c L z j r 7 R u 2 z J M M 1 Z m 9 G 2 A 1 O j 4 6 H 3 C W Q 1 P X G e k D P X r 4 e E v z S t i A + O D B Q 7 p x 4 y b 9 9 N P P s o D 2 b t 9 d e S N 8 e 1 v u I 8 z s Q P O v u r Z O D m L B i U W w U D t F P B 6 V X c X z + 9 D c U 7 p g H Y m T J p N y 0 / p S u t P 9 I q N H H W a P E + F r 0 X d W W u t e J o + 9 P I B M u P a k I s r P Y R 7 M F W S X p Q M S x 0 z s Q j i b d S a q z B M F s I u Y 3 W C z u 5 / P Y h e s i 3 p 6 e + S I 5 s 2 A M 9 M b G x v o w w 8 / o C + + + F z O S 7 9 8 5 T I 9 e P h o 6 x O 9 / N u w b R 2 n w M J C 4 b C V y Y k x m n s 9 K 4 t l t w K M K o Z X 1 c j i g 4 k 3 a 5 2 U L k A I p Z O 0 f s w 1 4 t g V 3 W W T S a U z x L E I Z N 2 b D r P i 2 J X P 0 J + b Q T 6 W o H t R l n 8 l E s m c Z e m g h K u 1 X M E H I 2 r o X N U 6 J u N U 0 2 B 3 h N o M Z p t D N B x Z d y p r N j C R O z 0 1 J a f T Y r u H a Z 7 h h Q N f X P 2 M C b W 1 l c / T T C A s J T L A Y S y N T S 1 y e h I m d e f n N m 9 + z s 1 O y 8 E s G I z A C O Z u k a + l a S / 4 6 c K e R R A d Z r 9 W a W 1 h + t 5 M U Y S x C M e S O Z q n y o P x G z d Y V s b 5 z x W h n O u e L k M H L Y 7 p Q w E 1 3 B d X m W 4 y D h k N U U p 5 0 + j q 7 p L m 2 0 Y A g c x W + m y U B c u 2 3 A 9 D o d k Q / J t x o l I + w J K 1 t L X T 8 O A A 9 Y 3 u z e p y / s p 1 U P l v d G A X F a Z 0 x K 5 O l 9 Y Z S w a Z 2 G 9 c W z p z n 1 3 f 6 y t V N P P S Z I K L V 4 W i Q m v s O q a f 1 B l w F K H K y 1 i B k m k m 4 5 C R 7 N e Z y 7 E q 4 R v A S t S l l v M 0 N 8 l h L s A q N 6 c w 0 G C + F x s N 0 c w K B H I X Y M x L r a 6 o I 7 3 y b U o E X r 3 2 U H 1 D 5 v F g 2 c C L A + z n l d s B 6 6 V e G O C i 4 t r 0 a 0 P 3 G l L Q h Q B K + I 8 O 0 w X d i t e u h O l r H S + k 0 H F G j y Z M X H 2 N C e 9 0 e h V u r t P p d H l g F y N 8 a C 0 0 5 1 n C d V B w 1 q A E i 8 p M k 3 E m c 9 M W 6 0 3 B N H d a W 1 v p / v 2 H F E 8 k 6 O a N m 3 T r 1 h 3 6 + u t v a Y j 7 T T d v / E L 3 7 v 3 J z 6 T S Z g P W q 6 u 7 k x 4 + e M j y i L 6 7 / j 0 t r 2 T O P T 2 b d l G d f 9 F a 7 L o R s E Y P Z / 7 N T E / y 9 7 + U 4 5 R R E K u q a 4 W 8 s E z 3 x / d q 7 5 M h j B b k v V g Y u 0 A f 2 m / p R q c z 1 y a M 0 y j 9 q f v E E m m L p e 5 P E 0 j S 2 T 9 D h y k C p U m k w j N J 5 S 8 p y S g / B y 2 u P 1 6 M v r l q f w f o f x m R w y r d b i + 5 u X 2 M O R 0 c n o / F j 5 j w d L O b a 5 5 n t / i w I 0 p B v 8 q K 6 9 9 d l / M e c G A L R v 9 Q A G 7 e / E X e N 1 V R U U E D A w P S 7 G t t z T y 0 P x s 4 A K b / 6 T M 6 f + 6 s X G N H b n 2 D e o M 8 a l c U j I W 5 1 5 R I x u X V n r l I Z o 4 s e 8 Z N 0 e b 2 I 7 Q U 9 c j c G d 7 1 h F 3 J O w V + U 2 6 g 0 C v h P 5 Y / H a Y J Y Y n t m n + P u R a S m H g Q Q L s W W e Q 6 X X H K U W H i 5 z D k D Y v a W G i O D d M b C / F y u V S M O i p W u b U Q o b / 8 7 / + j n 9 s Z 2 P u S u U s 0 1 x d x R k M h O m N 1 h h u F G c V A 8 U q A f I V j 6 w j Y 5 q s + / P g j O f X I n D E B y 3 P 5 8 i f W A S 7 d 3 d 3 y P H f u 9 F l z Q L k Q C A R o a m J S 0 u A 3 V F X V W q S B h c F w d 1 1 D I z U 1 t + U d O g e Z Q K D h t d P 0 2 1 B A 9 n d h i H w 3 Z E r D 5 K E S V f i R z / C n + 0 V 2 k c E I W 5 y l H 6 0 b + 2 C F v c l u k U n f J 3 4 d p q y V 1 q 8 O E 4 u E z 9 O T t 2 n L l K I S L w i W p D O f f I 4 f 4 S g 4 j l D l Q Q 9 n p M k 8 m P l M U y 9 + Z L Q o n Y s B F J H m w o 4 x u p h e V F r K z Y g S / V 5 e A 5 D K j O g B e B F 2 7 9 F e + u m n G 9 T f / 5 S t U W 5 C n G I r h 7 m q f / z j W z m f I h + w Q s K O B N c Z v w / 5 6 N / P A v R 4 C 5 s k d w q V h y Y f b S S S v A Y 5 V L g p 8 J l x u E a c 0 o k K R 5 h x V Z w J N 2 n U f W m / 0 b W K h 5 6 V 3 + 6 q t H z N l q r C H 5 f R 1 I a 2 T v 0 r n A P H 9 a F E 7 B k r V i q T V O Y a S u H E N t k 5 E n r Y G Y U A b z h c 5 f 6 L e d l 1 P p Q H g 3 J q E s j 1 + x 9 / 0 O j o K O H 0 W z v Q J 7 t 2 7 Q s 5 k D E W y z 9 H h S O W x 0 a H x Y 9 t + z + + C H D z b o + s E P 8 m E e 3 H b 4 R f H H F V 4 T Z 5 K g X b J q b Q Z 5 D K L r Z 7 z b U i Q j p O k S X 9 W e n P T K f J s G i m d c I u 4 q S J r M P c l B C r L 0 3 / 7 L J z w O K 8 J 2 K p C H p 1 5 q c z 1 U 4 q u 4 u a 0 p S Z 3 W D Y d t r s y 5 c v 6 e S J k z n 7 N N m A 1 c J 7 c a 9 + 9 q n 0 r x 4 8 e E C P H j 3 i 5 0 k / E H 7 D 4 u K S N P P y A X G V d R 3 0 e m G F b r z y 4 y f t C f A Y T A P 1 D 4 Q w r o j K P / g V i d i P a x F 9 b Q o 8 u + k 0 6 n p 9 O m W 1 I O p z 4 e r 7 d L j E 8 b X o T 7 u I T 9 / H L v R t 0 r C o / q Y S 7 A x A u v b e 4 / z r c p e f g x R H r Z Q w 0 l g f 0 J l p M p w l g 1 R G K S Z e X d t F W L Y N 4 L B M 3 A G C 9 H T 3 S C d 4 u 8 C b E c + d O 0 N T U + r 1 N 3 b g 5 Q D / + O Z b e e Z 8 K P G l 6 P 7 M 7 l a 9 p 4 E C j V 8 E l / 9 a R M E 1 5 5 H k o c 2 v y W D y z + o L m T D t l z z X c a I X p L X C d V o J g 7 5 U u L n P f F a G H s V V u l X p N d F Y 3 5 l x L B x W g j W f / P 0 9 p y / k L D s H L Y 7 r Q w F + H 2 p y k 6 k q I 0 V x m l T i G r 9 W S l p B K C Q Q / g j 5 s z W g y c e 3 C s q C p T K P t B O M j 0 / Q + f N n M / p b s X i c G h o a 2 O q d o F c v n 8 v u W g y J 4 z n n 5 m b l u b G m L 7 G G 9 2 T p m 3 Y D 8 / u V V 1 0 L s V S B l r w y L v L M h L P Y 8 1 O l s x H N C l e F X R H U H m c j C r 5 T x 5 n P V O R D G m P J l P 4 w 8 K D u M 9 d p 1 7 J O 4 i a o p l j N 7 w V 2 c a r u m 4 Q z + 1 A s V R U + V o b K S M l s D K F C I b i G a x S l l S R + f Q 1 T I w r l j 2 I P / m 4 K l H 9 z A i 2 G y k d H 1 F v U t 4 v n z 1 / K 6 B 6 + H 8 + E s / z w c o I z Z 0 6 J 1 c P W d r x d E B s T Q b r q a j X y h 9 e A o r m g n m B n U B U J f r d k g P i R G d a 1 P Y 1 U P C b / d N 7 p / M s Q C b O R K k e c l c a e T r v m W h H Y k E n p E G m M X 1 x 9 j X v g g k x W h W q E 4 2 Q w A h n l Q H F k H w r S 0 V Y u m V n k V n M Q k s n a T X d Q 0 5 k s o h U n y t M C J S u / K l R G p C D A r w F T 7 X a p 6 4 m J S a q r r x f / d n H x 4 n k a e D l A / / z 2 X / R f / / X / 6 M m T f t l 4 i A n h s r I y 6 W f J n A o / N + a l 7 P D w T 7 c Z t i y k n z m 3 q N 8 o B R m F F t c 6 X 8 S 1 X 0 v a d J z K p 8 w 0 R i R e S z p c E U f u s R E g I 5 3 + f H u 8 u k 8 T x + j P 8 t t c h L M f + l c W i v X O e V b u x w G X S T r 9 8 V X O j 8 z y 4 h R x Z J M P w J s x v F z C w j G t J E M q z l y p t Y x i t F L l v A G + X i d S S H S B U 3 W 1 i A U u h A A n Y a j T l 8 b G x q m y c m f n i u M w z N N n T t N f / v o V / e 1 v / 4 O O H z 9 G t 2 / 3 0 Q c f v C / v p c K e J 4 / H K 4 M Q j U 2 t s g r C D v U c 6 6 E f U 3 m y R H 6 b z R V i m G v J A / a b P G B B P l p 5 Y + K M 2 O 9 F W u 3 a w y y R z 1 H h 5 j M l v f i 1 P v g + S 1 e i J + V a 6 e 1 h c E E g I Z G Z 2 D X X G C 6 P c b n w k E e / A t W J c O S g h J G T x 2 p F M V J D I f M t U i E s n f m i G J k A 1 O H i K r + l N F a 8 X E P h U j h Q Q t n l v 8 Z d C H M / i t M 1 N T V m 9 I F 2 A j T j 0 H f C e 6 g + / u Q j G Q n M h b r 6 R n G x x O j 5 d O 4 D V t S z i k / / T f + z y C O / j V 1 c W 7 8 b Y V m u 8 U s 6 l S d p 0 i B N m g D 2 z 0 n n r T 0 s H a 7 u 1 b r I i E u H S R o h h / o M L H A V V 4 c p / d p J B J e v 2 Y 8 0 e L P F 1 b / 9 r 5 x l x S n i W A s F B A J c w E Q J y F R N J s v V G W 6 X D F I Z P y u N C 5 o s v u Q w E f 5 M / i P h U j z Z g d / D T T 6 4 0 1 P T 6 g F 2 A X x O 3 5 0 + u n L l E 9 l q Y A f i 7 I L C M j C x Q k P z H u u 5 0 q J G L D P D t M h v U a 4 0 b e U 3 q z D l m m v t I p 7 9 c p + 9 g k E 4 8 k n C 4 W q i 2 e K t 7 5 N w n d b 6 L J V W L I y + N m E Z r u j M h K n P s F z E 6 X h L t 9 r F O e a p R F Q q u R L u f z o Z j h 2 U M N L d V a U y W b e j V Y b D V Z m d o S h L w V r h i B N J F w B J h z C d 1 l w j 7 v a w V 5 S G T Y Z S K K V g G k F a X Z C 1 Z F / b Z X p 6 m u r r G 6 w B i o 0 E 3 z m Z a F I 2 x w p X z y R N K v k e 7 Z d w h O V y t d + 6 1 x Z n 4 t l V z 6 2 u 0 7 8 f v 1 e 5 K k 6 5 8 r t N O r g m T j 6 H 8 1 3 i 7 P l t C z P 3 m f A s f 9 o 1 + m S / R S I V h n V 8 C O u s c d H Z y 5 / n L C N O E s c O S h h p q O c a S Y / 2 S S a z S B M h I + O h C D V 4 Y T U f R E G a c D l E N S W z l G 0 K C w t m 4 h G n w k w 4 0 q r 4 + + N e + u 6 Z X 4 d n C u 7 F W z q C w V L 6 / v o P s u V D f T 4 K b W b a v p E i C o W J 4 g m + 5 s 9 W B Z Y F 3 4 N n k + / E d R 6 / u P b C a / t d H C a u l U 5 d q 6 V d N h L Y 4 u C a v L P S 2 + K U m x W n 7 8 + O N z o y o p 5 N x 0 k F q d I o n R n 9 G p 2 y y / k I P 4 p C S b G P m r t w F v z 6 M u I k c X S T z 6 C p Q Y 3 4 Q U x m i 3 D m W w r U h S d D o d q f D l f K t / u V q w p v k g s x l I t 3 7 0 r h 1 + T J E G 1 F T j f G 6 P 3 2 y P p 4 F l g c k A q 7 e j / 9 7 A r d u 3 u P / v X v 6 3 K Y C y e w 0 i 3 L 8 r 8 1 W b M n z y X C c e b Z b H 5 7 u I h J I 2 6 e d D a C m n T q M 5 W Y O E n P Y u W P 7 T M Q p g j H + a j T m n Q S Z 1 0 b X a T T G J 1 k h I l u j H 6 g Q 1 V x G V 0 a U q U 0 m a D z 6 p I 1 6 j j q j L c x b g Z H D 0 o Y O d J T p 6 2 U J p N k u r J G l g I g R l k Z 1 3 Y l 2 m W 9 g q G 8 8 U U 3 e Y u 8 8 t m Z 6 V B o V E E z 1 6 V F i O c w h N s E c X i f L / z Y c v L + B x / Q F 5 9 / R k O D w z L x i 3 C Q 9 7 f B I n o t H O P P 0 w U U n 2 8 + Q / n N 9 2 U V a J u 7 L s z 6 L F s h l z B c 6 9 9 k + y y V V q V X 1 + z q e P W d + n N 0 H 1 X d Z 5 4 H 9 6 T v S 3 + P c o 1 g A M J + n d a R J h H S 2 F z j B x o q P H T 0 4 k c 5 y 4 b T x P F 9 K C O d n b W S + Y p M y H S j H J v i 7 G F W j W n S 6 A J i 8 4 s r B S D t D s y 6 5 M V r m D 8 C W R A m o g t 5 W g y B 7 G F K s G O 3 r C w o f v l O T g O r 1 X v 0 C C 0 v L 8 v p S K P z a k T R 3 C N W g 9 P Z n 0 f E C m c X a e 1 u V n r 1 T L Z r n V b S w c X 3 m f v w G S Z O 0 p r 0 K t 9 M v B L c Z 9 L Y w 9 W 1 p N X k g K v u h T 5 0 G v 2 Z l i 6 Q V u v K I h F b J H W P J h M L n s V X 5 K F j F 9 7 P W S a c J 0 T / H 1 u S D R t z Q 6 K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 G u i d = " 8 1 7 e e 6 5 e - 6 4 e 3 - 4 0 1 d - a 6 9 2 - 2 d 2 e 6 f 9 9 4 0 2 d "   R e v = " 1 "   R e v G u i d = " 7 3 e 9 1 e 8 c - 5 5 1 3 - 4 7 8 a - 8 f 1 e - c a 0 3 b 1 e c 9 7 b e " 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1 9 C 1 0 6 1 - 4 5 9 3 - 4 7 A 8 - 9 B C C - 7 8 1 9 0 D 4 E E 3 B 0 } "   T o u r I d = " 4 3 2 8 2 f 6 8 - 3 d 5 f - 4 4 9 9 - a 7 c c - f a 8 b a 4 2 8 7 7 b 5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J Q S U R B V H h e 7 X 1 n c 1 t H 1 u Z B I A A G M O c c R O V s O U q 2 b N k z 3 7 a m a u u t 2 v 2 8 P + y t / Q l v 7 V v j s W f G c p K c J F G y I p U o 5 i w G M C C D e 5 7 T 3 R c X I M A s 8 l L C I x 1 2 3 + 6 + w E W f f v p 0 v q 6 / 3 7 y 9 R g U U U M C e w K 3 d A g o o Y A / A F u p O w U I V U M A e w f X 3 X w q E K q C A v Y L r 6 w K h C i h g z 1 D o Q x V Q w B 6 C L V R f w U I V U M A e w f X 1 r w V C F V D A X q H Q 5 C u g g D 2 E 6 x 8 F C + U Y V L U c p 3 i c K J k k S q W 4 t v M U s Y a 8 O l Z j L U G p Z J z c X B V 6 P E R F n G R + r F 9 H F n D Q Y E L d L R B q n 1 D k 9 V B D d Q V L F U W S X o o k f O S i N V q O M i l W i S J x v l p T 6 j B u P r h c r g z X z Q y D 1 + 1 2 C d F 8 P v 6 8 h R G K h 1 9 L f A H 7 A 9 c / f i s Q 6 k 3 B w 4 X 8 b E 8 H T Y X L K R x j 0 q y s C V H W 1 l I s i j T 5 C L R V Q h n Y C Z Z J M h D M T V 4 2 d H 7 / G o U m / p S 4 A t 4 M C o T a Q 6 D w d j X V s w W q Z T K t c d M s S Z M h l 1 i f a I J o g V 3 A T p Z 8 x N k u o Q z s 4 c Y P 1 5 A L L g g G C 7 Y W m 6 Z I a F z S F L A 3 K B B q l 0 A h R T P u b H c b j Q y 9 I q 8 / Q M P L N V T i W 6 P h e Y 8 Q w 5 A j m y S b k W a n s J M K s B P L L o p c H i F X d O E x r S X Z j B a w K 7 i + + e 1 e g V A 7 Q L A k Q B e O d l J k Z Z G i q Q A 9 n Q 1 Q K G y a d O s J l I s 8 + 0 U o w B 5 m / N n E g u U K + B O 0 O v N I 4 g v Y P g q E 2 i Z A p H N d j e Q r 8 t L K 8 h I 9 m K m k h b A a T D A C 7 C e B N s N G B D O k M p K 2 W i 5 K r Q x Q I r o k 6 Q r Y G l z f / F 4 g 1 F b Q W l d N d Z X V V O Z L 0 V J k j e 6 O + S j G / a J 8 J N o t e T a 7 3 x B i p 1 A E w v f k J h e I B f H 5 P F T s X 6 a l 6 Z e S p o C N U S D U J v D 5 y u h c Z z 2 V + o l W w 1 G 6 M R S U w m 4 E s B f + z Y h g o J K 9 q a x X Z N k K D J m A z Y j l j o 9 R b H V W 0 h S Q G 6 5 v C 4 T K C c w Z N V V W U X d L J S 0 t L d O d i X J r n s h O J m A r J N o q 0 d 4 U 7 M T J B 3 s a O 6 k g p i l 4 r n q a H o 1 N U + q A f 4 9 T w Y T 6 s 5 A z N q D Q X D l z h C g Z o 3 g s R n M r K b o 3 W U a p l M o m Q 4 z N C H L Q B N o M d v L k g o m 3 u 8 Z a H W 9 c o 6 A 3 R A 8 G J y m Z T E l 8 A Q q u b / 8 o E M r g Q m 8 n V Z c W U S K R E F k N R + j X k U q p j e 0 E y U c W F X z Y s h M W S H u z Y C c d / H Y p C 7 j p Y u M i p b w + u t U / q F M V U F g c y / C y V f r q v R N U W e y m a D T C t W 6 S h h c 8 d H O 4 g p I p r G p I N / N y k S k d f t j I B G z + u 4 y k O C + M L I W T 9 N t o k O a m p i T v k I c F F C w U d T X V U V t 1 C c W 4 e Y e a F + v q f h 8 u 4 Q K E W J U 1 u Q o b k C / 8 s A P 5 k A v p c G X V c I 0 m Y J H X T X 8 9 m a K n Y 3 M 0 M j W j 0 7 y b c P 3 z j / v v L K E + P d P N J n q N I u E w e Y u K 6 O c B n 6 y 5 M 0 R 5 1 4 i U j c 2 I B d c I J o W D A Q + 1 1 h C 9 f P V Y 4 t 9 F v J N N v v L S Y v r s d A d F w y v S v F u K E P 2 z f 3 M y I e x d I R O Q 7 / e a M B O P J m B r e Z T e b 1 2 m u g B n Z t l p c h c F J M 2 7 B t c / b 7 1 b F u q 9 o 1 0 U c D F z X K o u e T L p p Z E F t l O 2 Q p K N X G H v I o x l 8 n n W K J Z M W y n j / u V Y V F s r D 4 X D E X q + G q S F y e c S / 6 7 g n b J Q Z 7 r b q M z H H k 2 m 8 b m o R S Y j d u Q K e 5 d h 8 s O Q y c N O c V E K E R J + c 6 B I X F j 9 Q M B P r T R F Z 3 v a J e 2 7 A i 5 Z y J y 3 X 6 5 d O E 6 V A T e t r q x Q O I 4 d s S l 6 P l d q F Z J s 5 A o r Q M H k T Z K d 1 R i 2 S K 7 R p e Z F + q g z K v k 6 M T 5 B k U i E R k Z H a X V u i r 6 8 e J J T 5 9 b L 2 y b u 3 M F v l 3 x 5 o Z e S s Q j 1 j R b R L y P l N L u s V j z E k + u J g 8 s C m T Y H 8 s h k 0 4 X W O F W U Y o M V 5 2 k 8 T t F Y T J p 9 z c 1 N 1 N B Q T 8 l 4 h E l 1 P K d u 3 j Z x 5 w x 9 i + T q 2 S M 0 N R + j b / t 9 N L N E F E + s U X N 5 g v 4 Y K q I E E 8 o A y R W R 1 p O p s r i w G i A 3 l H U f n l P n X o B M j x 4 9 p m C w j P r 6 7 l J l Z a X E Y 5 I 8 G Y / S t Y v H 1 u n n b Z O 3 t g + F + Z H P z 3 T T V C h F t 0 d 8 0 h S B c r H q I R x 3 0 W L E T f V l i l E u l w r P h 4 X w O 9 X V 3 D b O N E f F L S o q I h 9 L R U U F d X d 3 U 2 h p W f p T y H t Z f R K L y i Q w z r 1 4 W / H W l p S P T h 6 V o f C 7 I x 6 L T E q I f h 3 E y A T R 9 L K a 3 e d o C 1 7 O E U g B 2 w P y F m h s a h R L V V F R T s E y 1 U d d W F g U H Y B c s U i Y v j j P l u o t B R e d L J v 1 F s j Z 3 h P 0 4 z O X V T t C q d J 1 F q W v k V n P q Q i W a Z k S H A c p Y G t I J h M 0 9 3 p W 8 h p 5 G Q o t S f 8 J k H x 3 u W h 2 d l a a g o Z U s F T X L h z l F L n 1 d 5 j F 9 e 8 7 D / O 3 d Q 4 h z h w 5 T n e G m B T c x L B b J q y I u N A a o 6 A / R f O r b u q f 9 l I 0 4 e K m n r 6 R g X Q e r m K C / j V p E u Y C h o o x u l V A G k u L M / Q l G 5 2 F h X m a f T 1 H r S 3 N 1 N D Q o G M V Z m Z m y O v 1 U m 1 t r T T H 4 Y d + b j w Z 1 i n e D r x V h O p u b q b + m f I M M s E i d V X H a X p J 9 Z k G 5 4 v o c m e E i j y q + d c / X U Q T I Q 9 9 c S R C N 2 / + Q l e u f K I + j H F n 1 C f k u 9 I V p a F 5 T A C r m h d N Q l i 5 A q / S 6 K 2 L U 0 e V b Z S H Y S Z 9 A a y V 9 P l 8 Q i y Q D V Y M p F q O x K j v 5 d t z 8 t J b Q 6 j T 7 Q 1 0 d 7 J a j S j p 5 g c k 4 E 3 J I A R U K / T i M K 4 g 5 Q L W y e t e 4 y a e i 2 o D q 9 R e u k A P F 5 o o z t f C x S 3 A f O 7 b C P A B 4 w d b 2 f K E d N d 6 I / o q D T u p B g Z e U U 9 P t 5 A r E A g I q W C t Z h e X 6 M n Y n E 5 1 u M G E e n T o y 0 O A T c a S + 6 h l m d L W S R H I w O 4 3 K A + k K B J 3 U z g a J 4 + 3 S I c W s B O c a 4 5 R X d l 6 9 h l S G d 1 g N B A D F 7 B Y s F K I v / 1 i n P W Q a e E O I 3 J 3 F A 4 Z K m u P W Q M Q X l e K W s o T E m 4 I V F u i L J a X W 2 w f t M e o s z q t u B D 3 l W J 8 W S D T 7 v F w U o 2 e Z s P o A d Z o a E j 1 m U A q 6 M z o 7 X x n v Y Q f d r i + 6 z v c F u r K 6 W P 0 7 y d q 8 r C 7 O k Y N w S T d G P B t a p k K 2 H u k I g t U H X 9 M r S 0 t s k L C 3 t w D z P X C w g J V V V W J H 3 r z + / 2 i o 9 V w m B 6 M L U j 4 Y c W h t l A X e j v o e j + G b p M U 8 K T Y 8 i T W k a m A / Y M n U E m X 3 r t I t b U 1 9 P T p M 4 p G 1 Y R v N p a W l i w d w V K 9 f q 1 e a B B g Y j W X H + 5 t H 0 w o 1 B q H T z A j P 7 f i p 4 R u M n z S F a H h u f X z S g V y 7 R / q g 6 r / h H 7 R 8 e P H a H b 2 t e g G F R 5 g d N H W 1 k b T 0 9 N y D Y G 1 Q l q g s S r I f 3 P r / D D I o b V Q V 0 5 1 U v + k 2 t x 2 h c l 0 7 / 5 D 6 p / 2 6 1 i F A p n 2 F 1 N L b p o N x Y R A y P u W l m Z 6 + X K A f v j h J + r v f 0 b j 4 + O 0 u L g o c a b 5 Z 0 h V U 1 N N U 1 P T C C H X 3 I j E H U a 4 r t 9 9 f O h K 3 a V j X R S N r d G v A 2 7 6 p C N M 9 + / e o u W q j y m u x i I E O y G T U j F U y r W s B 2 T N n P g t Y H N U p E Z p b u g u E y d E l y 5 d k D V 9 t 2 7 d p g s X L n C s q g D R H K y s q q T i Q D H V 1 d U K u S D Q 2 Y M H D 8 n D F q 6 u s Y m G F n I 3 G Z 2 M Q 0 c o v H P p y s k O u j e y R r 0 1 E R p 8 9 Y o b r l 4 a S 3 b R 6 c Y 4 u R M h + u n B H B V V 9 + o 7 N o b f u 0 Z l r k W a i 1 f K K g k Q K B + J M N e C t 2 p g d B e b 7 C o D K Z o v L J z N g D c + R 1 1 l s 9 y M q 5 T 5 p m A w K E P k G O E r K S n R q V S l F W J r h R X p g L F Y I B z S 4 x z E R 5 M h C T t M O H R 9 q E / P H J G R o e N 1 U U o l E 6 K Q 0 M I c f d I Z p f m p Q V H a V s l U E U h S a O B H m l w p p p 7 a B H 1 + J G J N T g a Z L L 1 1 C Z n 4 B b p r E v Q F x 3 3 U E a X q 4 p S s t F j I s z z p X U a i q J r 6 V z o p k v D S Y m i J / v u / / 0 7 D I y M 0 M j I q Z D G A N g 2 Z s q E G K d b o R H 0 p u + v L g J O F L d S T Q 2 O h m h o b 6 U i 1 T 9 d g K V p d X a X J y S n q 6 G j n t v p L 6 u r q o v G Q l 5 5 M 5 Z 9 T g h U q L l q j M 0 0 x 6 n 9 w h y r a 3 6 c j d T u b U M S 2 j r 5 R X 6 F Z m A M 4 d 6 J y 5 Y 4 s j P 3 8 8 8 9 o e X l Z + k i w W F i J X l x c L O m M Z X r + / I U c e X 3 i x D G x Z m j + o S 8 2 H Y r Q X P T w Z P C h 2 m B 4 v K F U M v l f T / 0 0 8 G p Y R p P 6 + 5 / S 0 2 f P q a e n R 5 S z E Z k A W D J Y m X B o h k 6 d O i V r + 3 b Q 3 R J g 4 + G Z y l H q r o z I G w s L S A N N 4 o F 4 D 1 3 9 / H M h S H l 5 O b W 3 t 7 F V q r B G + A C 4 T 5 4 8 o c W F R T p / / p x M / N 6 / / 5 B W V l Y 4 1 k U 1 2 A m c o y w 4 V Q 7 N F n h / Z R f 9 P k D 0 / X N 1 E E j E 3 0 I 3 H s 5 T a e d V 2 W o N z O j 9 T f k A A q D P h P v v 3 r 1 H 3 i I f F a H R i y / Y I h Y j 6 c Q 4 N w F z L t 3 1 R O + 1 x n V o A Q Z l w S q 6 + S o 9 8 o o J X K z h 6 + j o o F 9 + / U 2 H c r + r q I j O n D 0 t e j h 2 7 C i d O 3 e G S k v R 3 F O E a y 5 W a z E P g x y a T s B q 2 E + z y 0 T R u C L E a K i Y 4 s W t F H G V U 9 w d p K V w g v o G w j r 1 e k B Z J x t U o V 9 Z W a W a m h q K x 6 J 0 l f t N W w V / L f 0 5 l l 5 e g 6 O y 8 C w A 1 g Q e q S 2 Q K h u w V P f H i + j x 4 y d 0 / f o P Y o m A z v Z 2 a b q j P z w + N i H r + g x G R 0 d Z X 2 5 u j a h h W / 8 h 2 v G J + p k d Z 0 t R e Q 9 n v l r 3 h Q J s x O D V y A y N D r 6 g Y I k 6 2 w D A o M H F V v X O 2 E Q i L l s w M E I H l J W V y m T i d i w T M L H k o c 9 6 1 F D u 8 P A I N 2 O C 0 p w x w B r B V v 8 4 + W I z 0 o d o q U j K + R U Y P F l 8 P U k B 7 r u 9 i 8 C L u 7 E i 4 o s v r t L r 1 2 p V e X N L s w y n / / T T z 9 Y x 2 O F w W P T a 2 d k p f W L k c S g U k r B g A m 9 S X F 8 2 n C a u 7 + / 1 O 1 7 L C f 8 x b l 6 l J w y z C f V x Z 4 R K u L A + 4 7 7 U p O c U 1 2 g u q i t L 0 t i i h 8 7 X v + Z m m o 9 a a z M X b m I r A Z S I Z h u G 4 l v b W q W j j B o T N a d 9 i D c X c J + p V e 2 k m p i Y 5 P A i s Y A G L 7 h w 1 F R X C 4 m n m Z T 3 J 9 6 9 h b h t l Q k 6 V p 8 Q v U 1 P Y 0 9 U P f e d + u n E i e O S l x i Q w F k T r w Y G q a q 6 S s 7 1 e / r 0 O V 2 6 d J G i 0 R i l 1 l I 0 H k l X m E 6 F 4 w c l X E V l Y p 1 y E c n g F 2 6 n 3 x r 2 M + F S b E F i d L o p T g O v s S 2 A 6 M H 9 B + v I B G A W v 7 G x n r q 7 u 6 S 2 v H 2 n j 6 5 / / y P d u n 1 H m n K b I R 5 P 0 H / + 5 / + l 2 7 f 7 d A j R 0 P C w r A Q w C z 8 N R o Z G 5 O A S o D 6 Y p E + 7 w 7 Q a U k t t 3 h W M L H h p O a o m c P v u 3 q X 7 0 E t r C 8 3 P L 0 i / C i c l P X 7 c T 1 2 s D 4 z a g k w X L 5 6 X 9 L B g G N H 1 r O H E X / 4 w B 4 v j B y U S n h Y Z I r c T K Z c / z H 2 r V / E e 2 Y G L g y y B x a U w H T 9 z S V 1 k A R 3 k 4 u I S c c v K y u i j D z + g a 9 w k w W t Z q r m G z A d 8 H 0 a g + v r 6 6 D / + 4 3 + K o t F U g f V 8 + O A R H T 3 a m 2 G x A D d / 5 s o y d w A 1 5 m a m 6 E j J k P y + d w l / c K U 3 N D p N Z 0 6 f k s E c L E c C W Q C Q 6 t N P L 9 P c 3 J z k F 3 S A Z u I Q V 0 Y l J c X i X 5 0 c X l c + n C a O 7 k M F 6 9 r Y E q Q 3 D N q J l I 1 Y 0 k 2 + Q B m N L n j o n h 4 4 8 A d K q M j W 2 d 0 I a L 6 Z J i B c A 2 w 1 G B + f E M G 6 t G + / / Z c 0 L a 9 c u S w T k 1 A 0 B M 9 b y s 3 E 0 d E x d a M N R 4 8 e k S O 1 g E X u E 7 x 4 / o J O H D 9 O 5 c X 5 f 8 / b C M z X P V t u p W B N K z U 3 N 8 t 8 V G l p Z t O 6 h o k G P b e 3 t 9 M k N 5 9 D I T W I 4 W f 9 t L W 2 U p 0 M G q 4 v K 0 6 R z K r U Y Q i t l G T 0 m w A 7 q T Y i m E F g m 8 3 u R E J 9 n w F G m x 4 9 f E R e r 0 c K w F d f X a M L F 8 7 L 9 m 2 Q j 5 9 C 5 s P w O h f U s G a 4 F 5 U A a l 9 Y L 5 / P z 8 3 L B v k t / d x v u H D x A r n Y i l 1 q P X x r 1 X Y L / O 5 b I w F K p l x 0 5 E i P T M z b E Y / F a Y 3 z b j 5 R w Q T E 5 K 5 t d Q V X d N N j z j 7 U x b l 9 K M 7 4 W C x / v 2 m r 2 O 6 E a y X 3 d T C r b w A S 4 S 2 G m J D E i T 0 g j 0 G M l Y / m o g E W d a I z f e f O X f r t t z / o h x 9 + p F 9 v / k y / / f o b / f P b f 9 N 3 3 3 0 v E 5 y m V o Y h x L z Y u 4 j v X / i Z M B 5 q Q T + K W w E G P r 9 q K d S W J r l C j V B D Q 5 2 O Q a E g P T r L e W Y v K w 4 S x 1 o o b 1 m n 1 E 7 2 5 p 6 d W F s l 2 X a K K w Y U c M B 9 C f e t 7 M B k 4 9 d f f y M j g H Z g + B 1 N v E Q 8 L i O D a B J i w h j 9 A z T z v v r q S 7 r 2 1 V / p 3 N m T 9 M W 1 z + i v f / 1 K R r X s T c p P u 9 8 9 K 2 X w w 0 s / B f w B e v L 4 i Q 4 h K g 8 G Z W M i p h i W U l U Z c 3 0 A + q e l c Q y h O x N u z E E 7 8 V 8 k 6 r W a e 7 s B z t H b C k B c j D h h 3 m M 1 v K p D 1 W 7 g F y 9 e 0 l / + 8 i U t z G e O z E G 5 m N X / / o e f 6 M b P N 6 m 2 r o Y u X / 5 E R q n M + X N A a 3 s n W 6 5 i m p 9 b P 7 K 3 v K T 6 C M A W H / W t w v X n A T k D E U e 5 P Z n y 0 n L M I 8 u P k B e 9 7 d V C r n m Z D E 6 X g 9 F h x D v z n 0 M t l I u t Q e 5 + 0 1 a B R b C X 2 j a v / U G k w c E h 3 R w L 0 t m z Z 2 W e J B a L 0 t z c v D T b z p 8 / y 8 2 0 M g q W q 6 F v O 1 q 5 o 9 z e 2 k B X P / + M K j j e b n 2 y 4 S 3 K 7 N D h u 8 u C F f T l U T V M v 7 u q Y + + A v N s v y G 9 u + J g e T R b R 2 K K X f h 8 q o q e h O t Y 5 4 l z 0 K t Z F f 0 6 W 2 v J m j U p L 1 M J a J 8 L 1 4 4 N n T t G j B X d J B 4 W W 3 d L E s j f 5 D L Z C M O y N a i z f f B X 5 5 O S k r H S + d O k 9 m d j F B O O T / n 7 u H M e o r q 5 O N s h h Q A L A G + L 9 3 E Q x W F y Y 4 7 g i t l x z 1 N L W o U P z I x I J S 3 r 0 w 5 Z C i 0 J S D B E D K z E X L X F N / Z A L l g G 4 u Y O 6 5 F A j l e J W C e s c e o c f y 4 9 S X A 7 W U g n 6 s G 1 F m t Z Y Q V H b 0 E i x 0 v T k u V P g S A s V j a u D V n Z i m Q A o p C G Y 2 d / J h 1 V u o 7 v d H p m P A j D B + M H 7 l 6 T p h j k l Q y Y A Z F p e U u 1 3 P B s I U l o W p B I m x l a A Z t 8 C N / v C 3 K T 0 B w I W m Y B S 3 x q 9 m v P S 0 b q 4 n G J 7 o S U m G x g 3 M H h v K X A K P a B 1 z w 5 8 G H L H / G K S S T Y 3 P y / v R 3 Y i m F D Q m L M k m V R b p Y G d k M q 1 M k h 9 f f d k 2 F o N b e c H h r E / / v h D q 7 + z E f B M J a W l N D 0 5 Q S v h K P n K 2 8 S y V F X X 0 P j o k A x O b I b a + g a Z U M Z Q e j a a y h P U X p W U J l d N a Y p O 1 K 3 Q 1 Z 4 I B b z c z N H r E N 9 W i J 6 1 r l E K 1 C W u j Z A 0 C z G N c e L 4 M Z 1 2 f d k 5 a H H 9 9 O C 5 e l q H w F d 1 h P s u S T H t O 2 n u H a l N y H F i G F y 4 9 c c d W V e H d X o Y e c P m t m y g / x S P x 6 i 3 d 2 u 7 f C f H R 6 m + s V k I i J l / 7 P r F G j W F N X n l a I C b j r B 6 u 8 X g w H P q 7 F b P h c K E j j s A o 2 l / W d z b A L Q q U C b X 2 B R h 3 R 4 W F K e S 3 O R j i 4 Q m H 5 p + s v o 8 F a d z D U u c D h n g o n h 5 o / o A h 8 B x T b 7 V V W U J d o r m C l X S M D / 0 x b W r 9 P 4 H l 2 R Y 9 t Y f t 9 h a r R + k a G O y m e U v W 0 F j c 6 t l z T 5 o j 9 r I B L i k + Q c i 7 A U 6 u o 5 o H w 7 j T 1 C R e 0 2 2 4 X / W H a H j D X F y r a n f i m Y h d i E f a o B M q D x h j a Q S R f X E M G H a j 3 n e 8 S X V z 0 y A Y A 6 D 4 y Z 2 u V J S G a v F A N G b A X M X 2 D Y B o N B D s C z o S O 8 R u v j e R R m x w 9 o 7 O / A + W E y 2 7 i U 6 u / H u o 9 1 h e m o i Y 8 Q Q v + v q k a h M A 2 A B Z k N J m M 5 U D N G J k q f 0 J Z P s c l e U v j o a O f w v i w O R R O / i 0 a R S Y e J n T C z i 5 U R r t L L M / S h k k Y P E Y d m v + k 9 2 I h k g J F e 4 H c c z r I U C R v F g h b D u D s P f U 1 N T s n U D E 7 A / / 3 x D T t 7 J X h 2 + G 0 x P T 1 g W b C v A a 3 I w F 2 M H f i f 6 Z R s B V h x N z 4 b G F h 2 i g I N m T j a y 9 Y K C D y E U b V Q Z E L 9 x J V K F w 0 p x q 5 D 9 3 C V I O m t T p 6 M m d s l b w Y T K v 3 Z v I 6 D m r i n N 7 F j g y F 9 s s z A H g u C 9 R D g v D u v w T p 0 6 K a N 4 O L H U p 0 f 4 9 g J l p d u z d h 1 V C S r z p z L e 4 x t a X G D L m n 9 R 7 + r q i j V 8 j 9 + S P R j S X J 6 k s 0 1 b a 8 b K d o O D B P Q r A r + 6 F p 3 r M O O X M m G I x X j U / 1 x N c 8 y w J X f Q P 0 d Z q J S 3 V t x s E m E 9 n h v r t z Y A 3 i p o v w 3 b A D D g 0 N m Z n h 9 C E w o H g W A l A 1 a X Y y R w d m Z W t m z s B c w o 4 H a B N 4 L g v A v c P z o 8 S B W V G 1 t M b I g 0 w D 3 x x P p a G q + V O V 4 2 K C O G 6 F / h z Y 2 5 4 I Q T m 8 w j C G W E P G m / + L S L / y p y j R q b m m V b / e p r n D b r H D i q D 4 W l c r k G J L A y O b W G R B v D v I w a I 3 w L 8 w t 0 5 s x p u c 6 F F e 5 L w R r i b P T t N N E 2 w u D A M + 3 b G W a 4 3 4 T V 6 v O v Z 3 V I b o y P p Y 8 q l j c B e t Y v q c f E d G t z o z Q B 3 2 f C X m i N O 7 p / Z Q g k 5 D G u R S Y E S Q r 5 h / D 5 l Z R U l j K g l F W O D l K c Z a F s X D I Z u R 1 E J 9 T u 2 Y c P H 1 F 3 T 7 f 4 s w E S 4 S j g v j t 9 s j 4 P W y 7 2 A n j e 3 Q 5 G V N X U U X l l N f k C G 7 + B I t u C Y Q A j G 5 M T o + J C z x j Q U G d c O G 9 U T B 6 Q I f o W n W v S y G W m i 3 j 4 Y V X d / n K Z n s B 0 i J P A h L L R 6 4 A F x + 8 i w y Q D G c b N B x z E Y o A C k 1 y d k s W U W D K U D x i I w L F j n 3 5 6 R V Z H m B U S u 8 X Y y N C u L Z 3 a V + W h i G 1 x r h 2 w O l j u B N e O 5 t Z 2 i t l e H T P G z c b y 8 k p a X V H b U I Z e P Z d l U z U e Z z W P D D C 4 w H 8 s 3 e c U / G N 1 m 7 f 5 l x a p O c q k T M j l L k 8 H I Y 7 Z A u 8 N V E h z D 5 m U C 7 n C 4 0 n c q X C J m z X H j h 6 l H 3 / 8 W Q 5 U z A V s X T 9 x 4 k T O C d 7 d o r w i 9 7 H C W 4 W d k L k m h c f H h u X 8 u g q 2 Y A 1 N m S N 7 6 B v O v Z 6 x m s t 1 D Y 1 U U V V t L Y n q 6 O q V Q Y z q 6 u p 9 X f i 6 F Y h e W e B m C E y S c T W J 4 K o + 3 x r N r P A P 4 b B o L E r x x d c 5 y 9 R B i G P 6 U A l X u c 6 0 n W F w z i t E u n b t 8 7 x W B 0 P o / s D e j e j Z g S U x u 3 l + W C Y D D G z Y R + 6 m J s a p u a U 9 Y 1 7 K D q z O A M l A S C y B W l p e o u W l k F g y j B j i u c K r K / T q + V M p h E 6 B E C e H 8 B 8 R + W c L s 6 d Z i q i 3 d W B l R Q Q H 3 m S V p 4 M S x 9 R X s p J k F 5 h F j c W w 7 6 i 1 A y v X x 8 Y m q G w H o 3 B b Q W h x P m 9 T b S u o r l E j n A C s y Q I 3 7 f B 5 K D T 1 j e p k 3 H z A 8 V v Q J 9 D c 2 k E 1 3 B c r C 5 b L e R p 4 L v Q b i 0 t K q a v 3 G C W 3 M L i z X 7 A T B M J / b M T R r R X t 2 t M Y f 4 S b u a g k Z d m S Q 8 C l 0 E a v A 5 T k m j p i e a e I J V z 0 Y j b / e X d Y G 1 h b X c G 1 / R i 3 u x O y U j y c t W o i H 9 C c A i Z s o 2 v Z A C F G R w b 1 1 f Y w P D R A P t u 2 E A B 7 r w L F J W K d N t p j N T s 9 J V t C A G w j G R 8 d l r W J B q 3 t X V L J o D k Y j T p n E j S b H C I 2 i 7 S R 8 B / + n 6 K Z + b A c A b c S x u 9 d X 6 Y O Q p x j o X Q l I x m 2 Q w z O e W Q + K h 9 i 8 Z T s W 1 J n P x R z r V 1 C y 8 u h d V v b 7 Q A R / T 5 V 2 L G O 7 9 V L H H 0 V l Y K 7 z E 0 r d P a j k Q g 3 J Y u p 9 9 g p C Z d O t s Z m v w f x 7 R 3 r R y R l H x B n C l a n 2 z E 6 / E p W d + A + L N Q t q W y k y b l V e c 5 K 7 j d h g A K T w q g E M C i B d G Z t 4 W 8 j b 8 Y 6 b x d 4 J i P 8 J + 3 y 7 1 X h x j p l p s k U 7 l e u l E p l 4 V p z z u i l Y w Y l k E E G k o l b g H 2 U z 6 B v J P c K A z k V l p s + 9 o W w + J 6 y s n K 2 W H E m R e a 5 6 G g m j Q w O y F r A U j 2 I A U v R 1 X N U X B T c s r K g N M 9 k b 5 M e U E A 4 + l P o v 6 B g w I X F Q F 8 G B F x k d 2 J 8 R P y w a N O T 4 3 J f N k p K y m T L / f j I k A 5 R q K m t Z + t V T v N s X J 9 H e m g 1 5 q L W h o p 1 x 6 W t 8 O f P z k z L s 2 L F + v P X f o q n D r 7 + N I T g P 1 k W i U k k 1 / Y m X t r P V S 7 f g 2 s T x t c e v 6 y G c X N c r j J 1 I H L z y c D W S u 8 b x s p a F 9 f 2 6 r h l M 1 q l M l L B 7 j d A b Z B r p h + L R H M B m Y / 3 F e F M O A w C / H H r N n 3 y 8 U c 6 l m s 8 7 t B j S z q I h / 4 W h t f t R y o b Y O g a o 2 1 7 A Q z z b z R 0 D 0 I F K y r k u V A Z Y D u K D I B w H B S Y D y a / Q M q 5 V A O 9 m s v f H N 5 P i G 6 F E I o U u F Y 7 d F n v u O a 8 t 6 5 Z p D y Y r R x 6 C w e a 7 M l k X C r C 8 s g T 0 V P T q f c 5 Q z b K k f 2 B Y / p Q O f i y K X K R C R h Z y L 2 U y G z q u 3 3 r j h z z l b C / l J d R U 9 d I D x / 1 0 8 j I G N X X 1 0 u H N x e K c m w O 3 A l Q W D Y i E 6 x b M z d R Q a a l U E j S g k w A c m 0 j g E i w T s t u 5 5 B J S K 6 J Z L c 0 l t 8 i m 4 n L J + n 0 e P U o R v q y y 9 N B i W P 6 U M i g f N g o L t e 5 d k + n c x c g v 9 8 n b z k 8 f u I Y n T 1 7 R k b H s K M X 6 / 5 A n l 9 + + Y 1 O n z 5 J 5 8 6 d l a O A Q 6 H 0 + X x 2 Y M c t t r F v N E i x F W Q 3 M 7 M x P q a a e y B G u T 4 b f a t w 8 z 1 P n w 3 k z Y v 9 h u g Q J M h u 5 u X 0 p 6 + Z L R n h / C f j G i v P F 7 g Z 7 R Q 4 i F C q m b d d R B M u W T y b D d u B o + u A Z h x O O I I V + v X X 3 + U F A S i 0 l y 9 / b O 2 N Q p 9 o c W F B N V G y g L Q g 1 W b D 2 Z t h M 0 t X U q r 6 b j t B R V U N j b t P 6 q u D h U U E N F R t Z M g t x v p A u O m X E W 4 k T T S v v 5 R d v t T f d d B A R c Y F 5 O B F M m m H w O L Z b D y c 3 P x M 8 9 7 e I / L O o p a m J n l 9 j f 2 l X + h j H T 1 2 V E 5 E Q t 8 l F 7 F 2 8 c g C F A 6 s L l d + V X D s y H V s 2 V Y Q 4 U r m 9 o h v w 0 p l v 6 A K P / 8 2 Y 5 l 0 u I S J 2 E l i w p B O u S p M x a c F f S z l T y T Z S n H T O V e Z O g h x j o X K U W C 3 g + w l N T P L q u O + E W B p g G M n j s u C 2 m x 0 d X X K 0 c A 4 s + + b b / 5 J L 1 6 8 k L P K D V Z X c z c J t w r M H 2 E o f n Z m i p u e q 7 K g F U P h W I a E U U G M A M o 5 C t s A l y 2 6 M e D P 2 F 9 1 U M g k g S Y H 6 1 k I A Z J A 5 x l p D H F U n P i N q 8 O E S O g z S d o U h W N M q g 2 m P f Y b r l / 6 B z c r d / u C u X C j D D L A E h h r g I x U r v w V / 3 Z Q U Z y i 9 9 s y F 5 L m A r 7 n x o 1 f 8 q 4 8 h y J x v j m 2 h d y 9 + y c 3 F e u o r b V F C n t N b f 6 F u J s B / T A 0 H b O B 5 w H Z V 1 a W q H S b z b 7 X K 2 6 6 a 3 t t 6 Y E B J B B H k 0 P 8 h i B K x 0 I Q i y i 2 0 T 0 2 r W a U z 4 z u y Y i f j O 5 h l C / O L k b 5 E n S 0 Z o U i X L G d u P J X q 4 I 8 S D i q D 2 U I l I 2 d 5 t M i 1 9 K R + O Y 3 4 1 y J j b Y B 4 I 0 R m E D E 4 l K s F W x r b 5 N X W 7 5 4 + U q n 2 B l G h 3 L f b w o G y G T y B C s 7 Q q H N O 9 9 + J 4 x B a D K x R 5 5 f y M R k 4 T 9 K z + J H X G a Y c l W 4 E n U C U k a 8 D h f h M D T 5 f P I 6 I W f A M Y t j p e B A d o F c K 6 l x / N Z m w C N k H 9 6 S D y j s e E N H V 0 8 3 L S 8 t c 0 2 5 8 0 W I m C T e C D N T k 7 L p E C s z M O Q v W z J W V z I 2 G G b j x c w 2 3 9 + z x 1 A E U r o U n a p A C V N k U a K I w q 4 0 4 W z + L M J Y c S Z M R I X j M 2 I J W D M m Z l Z 5 O i h x z k o J n X G Q n Q L 5 m g 1 0 0 D c D J l f x 2 p r t A M 2 N V e 5 P Y c n P T o B V G N i O k Q 3 T 5 H 3 x 7 L F s w 6 i u r R c y m Z U Y J S W l 1 N z S J v 0 G T E S j K W R H v q 3 u + w L o z i r 0 W r R e E W 5 I B E L g O u 0 a A U m U q + 7 T 6 b X f N B O t s s K u i 1 3 c k 1 2 e D k p Y S 7 m C 9 1 9 U 5 q k M 3 m l b O B c V w 9 z k e z G 7 c a 0 d j q a o x r b a e y v A K C C a i T u x U N j i 3 t a Z e 0 d x O L w i m w V r 6 9 Q a v n y r 5 x G O l e W L 8 / P S H D Q D J L a T o / c X K O B w 8 A 9 + Q w b j t 5 E A r i K H I Z m R 9 H 0 I t 8 h l 3 a c E 4 X I / + 7 1 u 9 L V w Z D U q n P X l a r / F Q X 0 o n X l a I T t F L i 5 i r 9 R G o 1 6 3 x 0 t o 6 v X 2 3 j k E i 9 H R 0 U G 3 7 9 y l P / 9 8 I K 8 J x Y s G N s N y K E S V G x w R h n 5 T P B G j y q q t b e 2 u 4 o o A C 3 2 x / w m I 7 X I b z M 4 A r c G B J T K 6 1 P q E a z X 1 9 L X d 1 Q S z C A M 3 I 8 y Q D t e G i G n h P x L m F D i G U N j a r G q d n Z M J y H c 7 5 m V + e u m n e I 4 C 9 5 d T X u q 7 / z T v v f n Q 0 F B P H 3 7 w H n V 1 d U j T z z 6 k n g + p N c y Z 5 G C 9 D V i w u x 0 g z 4 J B N W c 1 x J X H / g L E 0 K 7 + h w B D A E U e Y 2 3 U t e k r m T C j d 0 M 8 I Z C E a d c I 5 5 3 5 D E i J T 4 0 E 5 q x F D w i O G Z T w u B M 6 o 1 S G 7 Q b S M c y B W N J F P 7 4 M y A H / G d x J J a i 9 v m T b e k G z D 9 Y B q y t w W O b w y I h s s z f 9 G 7 y y B r 8 n w k R b W V m W p l 5 5 x e a H a i 7 O z 2 n f 1 o B C h R X v + w 2 l q x y C f + I 3 + g T J D C l 0 u C G M T p P R 9 D P p b G m k C Q j C I Y w F J G w J 4 v x 7 f B 4 / j K 0 s H a R w 2 X P G P 0 B l F u Y j t B J 2 C L 5 9 Q / w 6 6 K f v n g V o b F F 1 O E K h p V 2 f n o M V z y d P H q f v r 1 + X 7 e v o 3 2 C l A 6 w R T u f B Y M L q F l / B Y n / N z V Y w / O o l v Z 6 Z p r n V / W t w K J K g g E N X 0 J v S W d o P I i A e r i J A + l q n N f e I 3 l U 6 K 1 6 7 u E / u 1 f G K W M r v d i k L V V x Z Y y t J B / v P M U 2 + 8 h J l o U x m I T P t 2 O l A x U Z 4 M l V E 4 y E P D Q 4 N E t 5 G j u / e D Y r Z W g m J 9 I i c H X j + F i b Z U N a L B E A + D I t j h Q T 8 W C G x n S V H 2 C D Z 2 X O U 6 h q a 6 O 7 w 3 u d R L i j d c K E 3 / 0 A A 6 E w K v v Z b p I B O 0 2 k y m n M Z f k 0 e y 7 W n t X 8 + r u F i w h e f n a L K m p 1 P r u 8 1 H E M o f 5 F 6 n b 6 V 0 S I 7 t 1 I G m 7 1 l / d 4 Q W 0 R 3 M Z 0 9 e 1 r 2 S m 0 H e D 4 0 7 9 D M C y 1 h 9 2 6 U m 3 T l G 2 7 J 6 O j u l b m k u d k Z G X r n o i L D 4 l i C h G F 0 n J 6 0 n c o D G x H N 0 p s 1 9 5 u f 4 F Q 6 Q Q H X f h Z V 4 I 0 o v R k i p E f q W H S Y 8 p s 0 O s z E m T C 4 L H I / X C 3 K n y S f R 4 3 u Y V V F T c v m b 4 / c L z j r 7 R u 2 z J M M 1 Z m 9 G 2 A 1 O j 4 6 H 3 C W Q 1 P X G e k D P X r 4 e E v z S t i A + O D B Q 7 p x 4 y b 9 9 N P P s o D 2 b t 9 d e S N 8 e 1 v u I 8 z s Q P O v u r Z O D m L B i U W w U D t F P B 6 V X c X z + 9 D c U 7 p g H Y m T J p N y 0 / p S u t P 9 I q N H H W a P E + F r 0 X d W W u t e J o + 9 P I B M u P a k I s r P Y R 7 M F W S X p Q M S x 0 z s Q j i b d S a q z B M F s I u Y 3 W C z u 5 / P Y h e s i 3 p 6 e + S I 5 s 2 A M 9 M b G x v o w w 8 / o C + + + F z O S 7 9 8 5 T I 9 e P h o 6 x O 9 / N u w b R 2 n w M J C 4 b C V y Y k x m n s 9 K 4 t l t w K M K o Z X 1 c j i g 4 k 3 a 5 2 U L k A I p Z O 0 f s w 1 4 t g V 3 W W T S a U z x L E I Z N 2 b D r P i 2 J X P 0 J + b Q T 6 W o H t R l n 8 l E s m c Z e m g h K u 1 X M E H I 2 r o X N U 6 J u N U 0 2 B 3 h N o M Z p t D N B x Z d y p r N j C R O z 0 1 J a f T Y r u H a Z 7 h h Q N f X P 2 M C b W 1 l c / T T C A s J T L A Y S y N T S 1 y e h I m d e f n N m 9 + z s 1 O y 8 E s G I z A C O Z u k a + l a S / 4 6 c K e R R A d Z r 9 W a W 1 h + t 5 M U Y S x C M e S O Z q n y o P x G z d Y V s b 5 z x W h n O u e L k M H L Y 7 p Q w E 1 3 B d X m W 4 y D h k N U U p 5 0 + j q 7 p L m 2 0 Y A g c x W + m y U B c u 2 3 A 9 D o d k Q / J t x o l I + w J K 1 t L X T 8 O A A 9 Y 3 u z e p y / s p 1 U P l v d G A X F a Z 0 x K 5 O l 9 Y Z S w a Z 2 G 9 c W z p z n 1 3 f 6 y t V N P P S Z I K L V 4 W i Q m v s O q a f 1 B l w F K H K y 1 i B k m k m 4 5 C R 7 N e Z y 7 E q 4 R v A S t S l l v M 0 N 8 l h L s A q N 6 c w 0 G C + F x s N 0 c w K B H I X Y M x L r a 6 o I 7 3 y b U o E X r 3 2 U H 1 D 5 v F g 2 c C L A + z n l d s B 6 6 V e G O C i 4 t r 0 a 0 P 3 G l L Q h Q B K + I 8 O 0 w X d i t e u h O l r H S + k 0 H F G j y Z M X H 2 N C e 9 0 e h V u r t P p d H l g F y N 8 a C 0 0 5 1 n C d V B w 1 q A E i 8 p M k 3 E m c 9 M W 6 0 3 B N H d a W 1 v p / v 2 H F E 8 k 6 O a N m 3 T r 1 h 3 6 + u t v a Y j 7 T T d v / E L 3 7 v 3 J z 6 T S Z g P W q 6 u 7 k x 4 + e M j y i L 6 7 / j 0 t r 2 T O P T 2 b d l G d f 9 F a 7 L o R s E Y P Z / 7 N T E / y 9 7 + U 4 5 R R E K u q a 4 W 8 s E z 3 x / d q 7 5 M h j B b k v V g Y u 0 A f 2 m / p R q c z 1 y a M 0 y j 9 q f v E E m m L p e 5 P E 0 j S 2 T 9 D h y k C p U m k w j N J 5 S 8 p y S g / B y 2 u P 1 6 M v r l q f w f o f x m R w y r d b i + 5 u X 2 M O R 0 c n o / F j 5 j w d L O b a 5 5 n t / i w I 0 p B v 8 q K 6 9 9 d l / M e c G A L R v 9 Q A G 7 e / E X e N 1 V R U U E D A w P S 7 G t t z T y 0 P x s 4 A K b / 6 T M 6 f + 6 s X G N H b n 2 D e o M 8 a l c U j I W 5 1 5 R I x u X V n r l I Z o 4 s e 8 Z N 0 e b 2 I 7 Q U 9 c j c G d 7 1 h F 3 J O w V + U 2 6 g 0 C v h P 5 Y / H a Y J Y Y n t m n + P u R a S m H g Q Q L s W W e Q 6 X X H K U W H i 5 z D k D Y v a W G i O D d M b C / F y u V S M O i p W u b U Q o b / 8 7 / + j n 9 s Z 2 P u S u U s 0 1 x d x R k M h O m N 1 h h u F G c V A 8 U q A f I V j 6 w j Y 5 q s + / P g j O f X I n D E B y 3 P 5 8 i f W A S 7 d 3 d 3 y P H f u 9 F l z Q L k Q C A R o a m J S 0 u A 3 V F X V W q S B h c F w d 1 1 D I z U 1 t + U d O g e Z Q K D h t d P 0 2 1 B A 9 n d h i H w 3 Z E r D 5 K E S V f i R z / C n + 0 V 2 k c E I W 5 y l H 6 0 b + 2 C F v c l u k U n f J 3 4 d p q y V 1 q 8 O E 4 u E z 9 O T t 2 n L l K I S L w i W p D O f f I 4 f 4 S g 4 j l D l Q Q 9 n p M k 8 m P l M U y 9 + Z L Q o n Y s B F J H m w o 4 x u p h e V F r K z Y g S / V 5 e A 5 D K j O g B e B F 2 7 9 F e + u m n G 9 T f / 5 S t U W 5 C n G I r h 7 m q f / z j W z m f I h + w Q s K O B N c Z v w / 5 6 N / P A v R 4 C 5 s k d w q V h y Y f b S S S v A Y 5 V L g p 8 J l x u E a c 0 o k K R 5 h x V Z w J N 2 n U f W m / 0 b W K h 5 6 V 3 + 6 q t H z N l q r C H 5 f R 1 I a 2 T v 0 r n A P H 9 a F E 7 B k r V i q T V O Y a S u H E N t k 5 E n r Y G Y U A b z h c 5 f 6 L e d l 1 P p Q H g 3 J q E s j 1 + x 9 / 0 O j o K O H 0 W z v Q J 7 t 2 7 Q s 5 k D E W y z 9 H h S O W x 0 a H x Y 9 t + z + + C H D z b o + s E P 8 m E e 3 H b 4 R f H H F V 4 T Z 5 K g X b J q b Q Z 5 D K L r Z 7 z b U i Q j p O k S X 9 W e n P T K f J s G i m d c I u 4 q S J r M P c l B C r L 0 3 / 7 L J z w O K 8 J 2 K p C H p 1 5 q c z 1 U 4 q u 4 u a 0 p S Z 3 W D Y d t r s y 5 c v 6 e S J k z n 7 N N m A 1 c J 7 c a 9 + 9 q n 0 r x 4 8 e E C P H j 3 i 5 0 k / E H 7 D 4 u K S N P P y A X G V d R 3 0 e m G F b r z y 4 y f t C f A Y T A P 1 D 4 Q w r o j K P / g V i d i P a x F 9 b Q o 8 u + k 0 6 n p 9 O m W 1 I O p z 4 e r 7 d L j E 8 b X o T 7 u I T 9 / H L v R t 0 r C o / q Y S 7 A x A u v b e 4 / z r c p e f g x R H r Z Q w 0 l g f 0 J l p M p w l g 1 R G K S Z e X d t F W L Y N 4 L B M 3 A G C 9 H T 3 S C d 4 u 8 C b E c + d O 0 N T U + r 1 N 3 b g 5 Q D / + O Z b e e Z 8 K P G l 6 P 7 M 7 l a 9 p 4 E C j V 8 E l / 9 a R M E 1 5 5 H k o c 2 v y W D y z + o L m T D t l z z X c a I X p L X C d V o J g 7 5 U u L n P f F a G H s V V u l X p N d F Y 3 5 l x L B x W g j W f / P 0 9 p y / k L D s H L Y 7 r Q w F + H 2 p y k 6 k q I 0 V x m l T i G r 9 W S l p B K C Q Q / g j 5 s z W g y c e 3 C s q C p T K P t B O M j 0 / Q + f N n M / p b s X i c G h o a 2 O q d o F c v n 8 v u W g y J 4 z n n 5 m b l u b G m L 7 G G 9 2 T p m 3 Y D 8 / u V V 1 0 L s V S B l r w y L v L M h L P Y 8 1 O l s x H N C l e F X R H U H m c j C r 5 T x 5 n P V O R D G m P J l P 4 w 8 K D u M 9 d p 1 7 J O 4 i a o p l j N 7 w V 2 c a r u m 4 Q z + 1 A s V R U + V o b K S M l s D K F C I b i G a x S l l S R + f Q 1 T I w r l j 2 I P / m 4 K l H 9 z A i 2 G y k d H 1 F v U t 4 v n z 1 / K 6 B 6 + H 8 + E s / z w c o I z Z 0 6 J 1 c P W d r x d E B s T Q b r q a j X y h 9 e A o r m g n m B n U B U J f r d k g P i R G d a 1 P Y 1 U P C b / d N 7 p / M s Q C b O R K k e c l c a e T r v m W h H Y k E n p E G m M X 1 x 9 j X v g g k x W h W q E 4 2 Q w A h n l Q H F k H w r S 0 V Y u m V n k V n M Q k s n a T X d Q 0 5 k s o h U n y t M C J S u / K l R G p C D A r w F T 7 X a p 6 4 m J S a q r r x f / d n H x 4 n k a e D l A / / z 2 X / R f / / X / 6 M m T f t l 4 i A n h s r I y 6 W f J n A o / N + a l 7 P D w T 7 c Z t i y k n z m 3 q N 8 o B R m F F t c 6 X 8 S 1 X 0 v a d J z K p 8 w 0 R i R e S z p c E U f u s R E g I 5 3 + f H u 8 u k 8 T x + j P 8 t t c h L M f + l c W i v X O e V b u x w G X S T r 9 8 V X O j 8 z y 4 h R x Z J M P w J s x v F z C w j G t J E M q z l y p t Y x i t F L l v A G + X i d S S H S B U 3 W 1 i A U u h A A n Y a j T l 8 b G x q m y c m f n i u M w z N N n T t N f / v o V / e 1 v / 4 O O H z 9 G t 2 / 3 0 Q c f v C / v p c K e J 4 / H K 4 M Q j U 2 t s g r C D v U c 6 6 E f U 3 m y R H 6 b z R V i m G v J A / a b P G B B P l p 5 Y + K M 2 O 9 F W u 3 a w y y R z 1 H h 5 j M l v f i 1 P v g + S 1 e i J + V a 6 e 1 h c E E g I Z G Z 2 D X X G C 6 P c b n w k E e / A t W J c O S g h J G T x 2 p F M V J D I f M t U i E s n f m i G J k A 1 O H i K r + l N F a 8 X E P h U j h Q Q t n l v 8 Z d C H M / i t M 1 N T V m 9 I F 2 A j T j 0 H f C e 6 g + / u Q j G Q n M h b r 6 R n G x x O j 5 d O 4 D V t S z i k / / T f + z y C O / j V 1 c W 7 8 b Y V m u 8 U s 6 l S d p 0 i B N m g D 2 z 0 n n r T 0 s H a 7 u 1 b r I i E u H S R o h h / o M L H A V V 4 c p / d p J B J e v 2 Y 8 0 e L P F 1 b / 9 r 5 x l x S n i W A s F B A J c w E Q J y F R N J s v V G W 6 X D F I Z P y u N C 5 o s v u Q w E f 5 M / i P h U j z Z g d / D T T 6 4 0 1 P T 6 g F 2 A X x O 3 5 0 + u n L l E 9 l q Y A f i 7 I L C M j C x Q k P z H u u 5 0 q J G L D P D t M h v U a 4 0 b e U 3 q z D l m m v t I p 7 9 c p + 9 g k E 4 8 k n C 4 W q i 2 e K t 7 5 N w n d b 6 L J V W L I y + N m E Z r u j M h K n P s F z E 6 X h L t 9 r F O e a p R F Q q u R L u f z o Z j h 2 U M N L d V a U y W b e j V Y b D V Z m d o S h L w V r h i B N J F w B J h z C d 1 l w j 7 v a w V 5 S G T Y Z S K K V g G k F a X Z C 1 Z F / b Z X p 6 m u r r G 6 w B i o 0 E 3 z m Z a F I 2 x w p X z y R N K v k e 7 Z d w h O V y t d + 6 1 x Z n 4 t l V z 6 2 u 0 7 8 f v 1 e 5 K k 6 5 8 r t N O r g m T j 6 H 8 1 3 i 7 P l t C z P 3 m f A s f 9 o 1 + m S / R S I V h n V 8 C O u s c d H Z y 5 / n L C N O E s c O S h h p q O c a S Y / 2 S S a z S B M h I + O h C D V 4 Y T U f R E G a c D l E N S W z l G 0 K C w t m 4 h G n w k w 4 0 q r 4 + + N e + u 6 Z X 4 d n C u 7 F W z q C w V L 6 / v o P s u V D f T 4 K b W b a v p E i C o W J 4 g m + 5 s 9 W B Z Y F 3 4 N n k + / E d R 6 / u P b C a / t d H C a u l U 5 d q 6 V d N h L Y 4 u C a v L P S 2 + K U m x W n 7 8 + O N z o y o p 5 N x 0 k F q d I o n R n 9 G p 2 y y / k I P 4 p C S b G P m r t w F v z 6 M u I k c X S T z 6 C p Q Y 3 4 Q U x m i 3 D m W w r U h S d D o d q f D l f K t / u V q w p v k g s x l I t 3 7 0 r h 1 + T J E G 1 F T j f G 6 P 3 2 y P p 4 F l g c k A q 7 e j / 9 7 A r d u 3 u P / v X v 6 3 K Y C y e w 0 i 3 L 8 r 8 1 W b M n z y X C c e b Z b H 5 7 u I h J I 2 6 e d D a C m n T q M 5 W Y O E n P Y u W P 7 T M Q p g j H + a j T m n Q S Z 1 0 b X a T T G J 1 k h I l u j H 6 g Q 1 V x G V 0 a U q U 0 m a D z 6 p I 1 6 j j q j L c x b g Z H D 0 o Y O d J T p 6 2 U J p N k u r J G l g I g R l k Z 1 3 Y l 2 m W 9 g q G 8 8 U U 3 e Y u 8 8 t m Z 6 V B o V E E z 1 6 V F i O c w h N s E c X i f L / z Y c v L + B x / Q F 5 9 / R k O D w z L x i 3 C Q 9 7 f B I n o t H O P P 0 w U U n 2 8 + Q / n N 9 2 U V a J u 7 L s z 6 L F s h l z B c 6 9 9 k + y y V V q V X 1 + z q e P W d + n N 0 H 1 X d Z 5 4 H 9 6 T v S 3 + P c o 1 g A M J + n d a R J h H S 2 F z j B x o q P H T 0 4 k c 5 y 4 b T x P F 9 K C O d n b W S + Y p M y H S j H J v i 7 G F W j W n S 6 A J i 8 4 s r B S D t D s y 6 5 M V r m D 8 C W R A m o g t 5 W g y B 7 G F K s G O 3 r C w o f v l O T g O r 1 X v 0 C C 0 v L 8 v p S K P z a k T R 3 C N W g 9 P Z n 0 f E C m c X a e 1 u V n r 1 T L Z r n V b S w c X 3 m f v w G S Z O 0 p r 0 K t 9 M v B L c Z 9 L Y w 9 W 1 p N X k g K v u h T 5 0 G v 2 Z l i 6 Q V u v K I h F b J H W P J h M L n s V X 5 K F j F 9 7 P W S a c J 0 T / H 1 u S D R t z Q 6 K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19C1061-4593-47A8-9BCC-78190D4EE3B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C41D289-98A5-4D70-AEDD-63EF57F2E9D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Riquelmo A. Avelar Ferreira</cp:lastModifiedBy>
  <cp:lastPrinted>2021-12-25T02:20:17Z</cp:lastPrinted>
  <dcterms:created xsi:type="dcterms:W3CDTF">2015-06-05T18:17:20Z</dcterms:created>
  <dcterms:modified xsi:type="dcterms:W3CDTF">2023-03-22T21:03:38Z</dcterms:modified>
</cp:coreProperties>
</file>