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15_MCLP15_un_c_4x5-2\"/>
    </mc:Choice>
  </mc:AlternateContent>
  <xr:revisionPtr revIDLastSave="0" documentId="13_ncr:1_{C3309DFC-1944-4C85-8FFB-F88F5FE50F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1" l="1"/>
  <c r="N59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O2" i="1"/>
  <c r="N2" i="1"/>
</calcChain>
</file>

<file path=xl/sharedStrings.xml><?xml version="1.0" encoding="utf-8"?>
<sst xmlns="http://schemas.openxmlformats.org/spreadsheetml/2006/main" count="71" uniqueCount="71">
  <si>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</si>
  <si>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</si>
  <si>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</si>
  <si>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</si>
  <si>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</si>
  <si>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</si>
  <si>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</si>
  <si>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</si>
  <si>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</si>
  <si>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</si>
  <si>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</si>
  <si>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</si>
  <si>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</si>
  <si>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</si>
  <si>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</si>
  <si>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</si>
  <si>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</si>
  <si>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</si>
  <si>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</si>
  <si>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</si>
  <si>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</si>
  <si>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</si>
  <si>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</si>
  <si>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</si>
  <si>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</si>
  <si>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</si>
  <si>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</si>
  <si>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</si>
  <si>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</si>
  <si>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</si>
  <si>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</si>
  <si>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</si>
  <si>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x_0</t>
  </si>
  <si>
    <t>x_1</t>
  </si>
  <si>
    <t>x_3</t>
  </si>
  <si>
    <t>x_9</t>
  </si>
  <si>
    <t>x_10</t>
  </si>
  <si>
    <t>x_12</t>
  </si>
  <si>
    <t>x_19</t>
  </si>
  <si>
    <t>c1a_0_int_slack_0</t>
  </si>
  <si>
    <t>c1a_0_int_slack_1</t>
  </si>
  <si>
    <t>c1a_1_int_slack_0</t>
  </si>
  <si>
    <t>c1a_1_int_slack_1</t>
  </si>
  <si>
    <t>c1a_2_int_slack_0</t>
  </si>
  <si>
    <t>c1a_2_int_slack_1</t>
  </si>
  <si>
    <t>c1a_3_int_slack_0</t>
  </si>
  <si>
    <t>c1a_4_int_slack_0</t>
  </si>
  <si>
    <t>c1a_4_int_slack_1</t>
  </si>
  <si>
    <t>c1a_5_int_slack_0</t>
  </si>
  <si>
    <t>c1a_5_int_slack_1</t>
  </si>
  <si>
    <t>c1a_6_int_slack_0</t>
  </si>
  <si>
    <t>c1a_7_int_slack_0</t>
  </si>
  <si>
    <t>c1a_8_int_slack_0</t>
  </si>
  <si>
    <t>c1a_8_int_slack_1</t>
  </si>
  <si>
    <t>c1a_9_int_slack_0</t>
  </si>
  <si>
    <t>c1a_10_int_slack_0</t>
  </si>
  <si>
    <t>c1a_11_int_slack_0</t>
  </si>
  <si>
    <t>c1a_11_int_slack_1</t>
  </si>
  <si>
    <t>c1a_12_int_slack_0</t>
  </si>
  <si>
    <t>c1a_13_int_slack_0</t>
  </si>
  <si>
    <t>c1a_14_int_slack_0</t>
  </si>
  <si>
    <t>c1a_14_int_slack_1</t>
  </si>
  <si>
    <t>c1a_15_int_slack_0</t>
  </si>
  <si>
    <t>c1a_17_int_slack_0</t>
  </si>
  <si>
    <t>c1a_18_int_slack_0</t>
  </si>
  <si>
    <t>c1a_19_int_slack_0</t>
  </si>
  <si>
    <t>624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</si>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</sst>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10" workbookViewId="0">
      <selection activeCell="H24" sqref="H24"/>
    </sheetView>
  </sheetViews>
  <sheetFormatPr baseColWidth="10" defaultColWidth="8.88671875"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69</v>
      </c>
      <c r="O1" s="2" t="s">
        <v>70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f>ABS(SUM(D2:M2)/10-C2)</f>
        <v>9.9999999999999978E-2</v>
      </c>
      <c r="O2">
        <f>ABS(SUM(D2:M2)/10-B2)</f>
        <v>9.9999999999999978E-2</v>
      </c>
    </row>
    <row r="3" spans="1:15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f t="shared" ref="N3:N55" si="0">ABS(SUM(D3:M3)/10-C3)</f>
        <v>9.9999999999999978E-2</v>
      </c>
      <c r="O3">
        <f t="shared" ref="O3:O55" si="1">ABS(SUM(D3:M3)/10-B3)</f>
        <v>9.9999999999999978E-2</v>
      </c>
    </row>
    <row r="4" spans="1:15" x14ac:dyDescent="0.3">
      <c r="A4" s="1" t="s">
        <v>14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0.19999999999999996</v>
      </c>
      <c r="O4">
        <f t="shared" si="1"/>
        <v>0.19999999999999996</v>
      </c>
    </row>
    <row r="5" spans="1:15" x14ac:dyDescent="0.3">
      <c r="A5" s="1" t="s">
        <v>15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0.19999999999999996</v>
      </c>
      <c r="O5">
        <f t="shared" si="1"/>
        <v>0.19999999999999996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0.19999999999999996</v>
      </c>
      <c r="O6">
        <f t="shared" si="1"/>
        <v>0.19999999999999996</v>
      </c>
    </row>
    <row r="7" spans="1:15" x14ac:dyDescent="0.3">
      <c r="A7" s="1" t="s">
        <v>17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f t="shared" si="0"/>
        <v>0.5</v>
      </c>
      <c r="O7">
        <f t="shared" si="1"/>
        <v>0.5</v>
      </c>
    </row>
    <row r="8" spans="1:15" x14ac:dyDescent="0.3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f t="shared" si="0"/>
        <v>9.9999999999999978E-2</v>
      </c>
      <c r="O8">
        <f t="shared" si="1"/>
        <v>9.9999999999999978E-2</v>
      </c>
    </row>
    <row r="9" spans="1:15" x14ac:dyDescent="0.3">
      <c r="A9" s="1" t="s">
        <v>19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f t="shared" si="0"/>
        <v>0.8</v>
      </c>
      <c r="O9">
        <f t="shared" si="1"/>
        <v>0.8</v>
      </c>
    </row>
    <row r="10" spans="1:15" x14ac:dyDescent="0.3">
      <c r="A10" s="1" t="s">
        <v>20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0.30000000000000004</v>
      </c>
      <c r="O10">
        <f t="shared" si="1"/>
        <v>0.30000000000000004</v>
      </c>
    </row>
    <row r="11" spans="1:15" x14ac:dyDescent="0.3">
      <c r="A11" s="1" t="s">
        <v>21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9.9999999999999978E-2</v>
      </c>
      <c r="O11">
        <f t="shared" si="1"/>
        <v>9.9999999999999978E-2</v>
      </c>
    </row>
    <row r="12" spans="1:15" x14ac:dyDescent="0.3">
      <c r="A12" s="1" t="s">
        <v>22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f t="shared" si="0"/>
        <v>0.5</v>
      </c>
      <c r="O12">
        <f t="shared" si="1"/>
        <v>0.5</v>
      </c>
    </row>
    <row r="13" spans="1:15" x14ac:dyDescent="0.3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f t="shared" si="0"/>
        <v>0.2</v>
      </c>
      <c r="O13">
        <f t="shared" si="1"/>
        <v>0.2</v>
      </c>
    </row>
    <row r="14" spans="1:15" x14ac:dyDescent="0.3">
      <c r="A14" s="1" t="s">
        <v>24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f t="shared" si="0"/>
        <v>0.6</v>
      </c>
      <c r="O14">
        <f t="shared" si="1"/>
        <v>0.6</v>
      </c>
    </row>
    <row r="15" spans="1:15" x14ac:dyDescent="0.3">
      <c r="A15" s="1" t="s">
        <v>25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f t="shared" si="0"/>
        <v>0.6</v>
      </c>
      <c r="O15">
        <f t="shared" si="1"/>
        <v>0.6</v>
      </c>
    </row>
    <row r="16" spans="1:15" x14ac:dyDescent="0.3">
      <c r="A16" s="1" t="s">
        <v>26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0.2</v>
      </c>
      <c r="O16">
        <f t="shared" si="1"/>
        <v>0.2</v>
      </c>
    </row>
    <row r="17" spans="1:15" x14ac:dyDescent="0.3">
      <c r="A17" s="1" t="s">
        <v>27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f t="shared" si="0"/>
        <v>0.5</v>
      </c>
      <c r="O17">
        <f t="shared" si="1"/>
        <v>0.5</v>
      </c>
    </row>
    <row r="18" spans="1:15" x14ac:dyDescent="0.3">
      <c r="A18" s="1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f t="shared" si="0"/>
        <v>0.6</v>
      </c>
      <c r="O19">
        <f t="shared" si="1"/>
        <v>0.6</v>
      </c>
    </row>
    <row r="20" spans="1:15" x14ac:dyDescent="0.3">
      <c r="A20" s="1" t="s">
        <v>30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0.3</v>
      </c>
      <c r="O20">
        <f t="shared" si="1"/>
        <v>0.3</v>
      </c>
    </row>
    <row r="21" spans="1:15" x14ac:dyDescent="0.3">
      <c r="A21" s="1" t="s">
        <v>31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0.4</v>
      </c>
      <c r="O21">
        <f t="shared" si="1"/>
        <v>0.4</v>
      </c>
    </row>
    <row r="22" spans="1:15" x14ac:dyDescent="0.3">
      <c r="A22" s="1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f t="shared" si="0"/>
        <v>0.1</v>
      </c>
      <c r="O23">
        <f t="shared" si="1"/>
        <v>0.1</v>
      </c>
    </row>
    <row r="24" spans="1:15" x14ac:dyDescent="0.3">
      <c r="A24" s="1" t="s">
        <v>34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0.2</v>
      </c>
      <c r="O24">
        <f t="shared" si="1"/>
        <v>0.2</v>
      </c>
    </row>
    <row r="25" spans="1:15" x14ac:dyDescent="0.3">
      <c r="A25" s="1" t="s">
        <v>35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0.1</v>
      </c>
      <c r="O25">
        <f t="shared" si="1"/>
        <v>0.1</v>
      </c>
    </row>
    <row r="26" spans="1:15" x14ac:dyDescent="0.3">
      <c r="A26" s="1" t="s">
        <v>36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f t="shared" si="0"/>
        <v>0.5</v>
      </c>
      <c r="O26">
        <f t="shared" si="1"/>
        <v>0.5</v>
      </c>
    </row>
    <row r="27" spans="1:15" x14ac:dyDescent="0.3">
      <c r="A27" s="1" t="s">
        <v>37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 s="4">
        <v>1</v>
      </c>
      <c r="K27">
        <v>0</v>
      </c>
      <c r="L27">
        <v>0</v>
      </c>
      <c r="M27" s="4">
        <v>1</v>
      </c>
      <c r="N27">
        <f t="shared" si="0"/>
        <v>0.6</v>
      </c>
      <c r="O27">
        <f t="shared" si="1"/>
        <v>0.6</v>
      </c>
    </row>
    <row r="28" spans="1:15" x14ac:dyDescent="0.3">
      <c r="A28" s="1" t="s">
        <v>38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 s="4">
        <v>1</v>
      </c>
      <c r="K28">
        <v>1</v>
      </c>
      <c r="L28">
        <v>1</v>
      </c>
      <c r="M28" s="4">
        <v>1</v>
      </c>
      <c r="N28">
        <f t="shared" si="0"/>
        <v>0.30000000000000004</v>
      </c>
      <c r="O28">
        <f t="shared" si="1"/>
        <v>0.30000000000000004</v>
      </c>
    </row>
    <row r="29" spans="1:15" x14ac:dyDescent="0.3">
      <c r="A29" s="1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</row>
    <row r="34" spans="1:15" x14ac:dyDescent="0.3">
      <c r="A34" s="1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f t="shared" si="0"/>
        <v>0.1</v>
      </c>
      <c r="O34">
        <f t="shared" si="1"/>
        <v>0.1</v>
      </c>
    </row>
    <row r="35" spans="1:15" x14ac:dyDescent="0.3">
      <c r="A35" s="1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si="1"/>
        <v>0</v>
      </c>
    </row>
    <row r="36" spans="1:15" x14ac:dyDescent="0.3">
      <c r="A36" s="1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f t="shared" si="1"/>
        <v>0</v>
      </c>
    </row>
    <row r="37" spans="1:15" x14ac:dyDescent="0.3">
      <c r="A37" s="1" t="s">
        <v>47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0.1</v>
      </c>
      <c r="O37">
        <f t="shared" si="1"/>
        <v>0.1</v>
      </c>
    </row>
    <row r="38" spans="1:15" x14ac:dyDescent="0.3">
      <c r="A38" s="1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0</v>
      </c>
      <c r="O38">
        <f t="shared" si="1"/>
        <v>0</v>
      </c>
    </row>
    <row r="39" spans="1:15" x14ac:dyDescent="0.3">
      <c r="A39" s="1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</row>
    <row r="40" spans="1:15" x14ac:dyDescent="0.3">
      <c r="A40" s="1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</row>
    <row r="41" spans="1:15" x14ac:dyDescent="0.3">
      <c r="A41" s="1" t="s">
        <v>51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f t="shared" si="0"/>
        <v>0.2</v>
      </c>
      <c r="O41">
        <f t="shared" si="1"/>
        <v>0.2</v>
      </c>
    </row>
    <row r="42" spans="1:15" x14ac:dyDescent="0.3">
      <c r="A42" s="1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</row>
    <row r="43" spans="1:15" x14ac:dyDescent="0.3">
      <c r="A43" s="1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</row>
    <row r="44" spans="1:15" x14ac:dyDescent="0.3">
      <c r="A44" s="1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1"/>
        <v>0</v>
      </c>
    </row>
    <row r="45" spans="1:15" x14ac:dyDescent="0.3">
      <c r="A45" s="1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f t="shared" si="1"/>
        <v>0</v>
      </c>
    </row>
    <row r="46" spans="1:15" x14ac:dyDescent="0.3">
      <c r="A46" s="1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0.1</v>
      </c>
      <c r="O46">
        <f t="shared" si="1"/>
        <v>0.1</v>
      </c>
    </row>
    <row r="47" spans="1:15" x14ac:dyDescent="0.3">
      <c r="A47" s="1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  <c r="O47">
        <f t="shared" si="1"/>
        <v>0</v>
      </c>
    </row>
    <row r="48" spans="1:15" x14ac:dyDescent="0.3">
      <c r="A48" s="1" t="s">
        <v>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0</v>
      </c>
      <c r="O48">
        <f t="shared" si="1"/>
        <v>0</v>
      </c>
    </row>
    <row r="49" spans="1:15" x14ac:dyDescent="0.3">
      <c r="A49" s="1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  <c r="O49">
        <f t="shared" si="1"/>
        <v>0</v>
      </c>
    </row>
    <row r="50" spans="1:15" x14ac:dyDescent="0.3">
      <c r="A50" s="1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  <c r="O50">
        <f t="shared" si="1"/>
        <v>0</v>
      </c>
    </row>
    <row r="51" spans="1:15" x14ac:dyDescent="0.3">
      <c r="A51" s="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  <c r="O51">
        <f t="shared" si="1"/>
        <v>0</v>
      </c>
    </row>
    <row r="52" spans="1:15" x14ac:dyDescent="0.3">
      <c r="A52" s="1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  <c r="O52">
        <f t="shared" si="1"/>
        <v>0</v>
      </c>
    </row>
    <row r="53" spans="1:15" x14ac:dyDescent="0.3">
      <c r="A53" s="1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  <c r="O53">
        <f t="shared" si="1"/>
        <v>0</v>
      </c>
    </row>
    <row r="54" spans="1:15" x14ac:dyDescent="0.3">
      <c r="A54" s="1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0</v>
      </c>
      <c r="O54">
        <f t="shared" si="1"/>
        <v>0</v>
      </c>
    </row>
    <row r="55" spans="1:15" x14ac:dyDescent="0.3">
      <c r="A55" s="1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f t="shared" si="0"/>
        <v>0.1</v>
      </c>
      <c r="O55">
        <f t="shared" si="1"/>
        <v>0.1</v>
      </c>
    </row>
    <row r="56" spans="1:15" x14ac:dyDescent="0.3">
      <c r="A56" s="1" t="s">
        <v>66</v>
      </c>
      <c r="C56">
        <v>0</v>
      </c>
    </row>
    <row r="57" spans="1:15" x14ac:dyDescent="0.3">
      <c r="A57" s="1" t="s">
        <v>67</v>
      </c>
      <c r="D57">
        <v>16</v>
      </c>
      <c r="E57">
        <v>17</v>
      </c>
      <c r="F57">
        <v>17</v>
      </c>
      <c r="G57">
        <v>17</v>
      </c>
      <c r="H57">
        <v>17</v>
      </c>
      <c r="I57">
        <v>16</v>
      </c>
      <c r="J57">
        <v>17</v>
      </c>
      <c r="K57">
        <v>16</v>
      </c>
      <c r="L57">
        <v>17</v>
      </c>
      <c r="M57">
        <v>15</v>
      </c>
    </row>
    <row r="58" spans="1:15" x14ac:dyDescent="0.3">
      <c r="A58" s="1" t="s">
        <v>68</v>
      </c>
      <c r="D58">
        <v>22.070315837860111</v>
      </c>
      <c r="E58">
        <v>24.968442440032959</v>
      </c>
      <c r="F58">
        <v>18.727369546890259</v>
      </c>
      <c r="G58">
        <v>18.621971607208248</v>
      </c>
      <c r="H58">
        <v>30.53376936912537</v>
      </c>
      <c r="I58">
        <v>27.931901216506962</v>
      </c>
      <c r="J58">
        <v>25.54219126701355</v>
      </c>
      <c r="K58">
        <v>27.080141544342041</v>
      </c>
      <c r="L58">
        <v>24.559710741043091</v>
      </c>
      <c r="M58">
        <v>28.09147930145264</v>
      </c>
    </row>
    <row r="59" spans="1:15" x14ac:dyDescent="0.3">
      <c r="N59" s="3">
        <f>AVERAGE(N2:N55)</f>
        <v>0.16481481481481475</v>
      </c>
      <c r="O59" s="3">
        <f>AVERAGE(O2:O55)</f>
        <v>0.16481481481481475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2021-10-25T17:05:52Z</dcterms:modified>
</cp:coreProperties>
</file>