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activeTab="2"/>
  </bookViews>
  <sheets>
    <sheet name="README" sheetId="4" r:id="rId1"/>
    <sheet name="Vehicle ownership-306 cites" sheetId="2" r:id="rId2"/>
    <sheet name="Provincial-vehicle " sheetId="3" r:id="rId3"/>
  </sheets>
  <definedNames>
    <definedName name="_xlnm._FilterDatabase" localSheetId="1" hidden="1">'Vehicle ownership-306 cites'!$A$1:$C$307</definedName>
    <definedName name="_xlnm._FilterDatabase" localSheetId="2" hidden="1">'Provincial-vehicle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<sst xmlns="http://schemas.openxmlformats.org/spreadsheetml/2006/main" count="669" uniqueCount="393">
  <si>
    <t>Document description</t>
  </si>
  <si>
    <t>Sheet name</t>
  </si>
  <si>
    <t>Description</t>
  </si>
  <si>
    <t>Vehicle ownership-306 cites</t>
  </si>
  <si>
    <t>Based on the vehicle ownership data of 306 cities surveyed from sources such as the Statistical Yearbook and Statistical Bulletin, the cells shaded in dark indicate missing values.</t>
  </si>
  <si>
    <t>Provincial-vehicle</t>
  </si>
  <si>
    <t>The total number of  vehicles in each province, along with the ownership of six different vehicle types and their corresponding distribution ratios.</t>
  </si>
  <si>
    <t>City</t>
  </si>
  <si>
    <t>Province</t>
  </si>
  <si>
    <r>
      <t>Vehicle ownership</t>
    </r>
    <r>
      <rPr>
        <b/>
        <sz val="12"/>
        <color theme="1"/>
        <rFont val="Times New Roman"/>
        <charset val="134"/>
      </rPr>
      <t xml:space="preserve">
(</t>
    </r>
    <r>
      <rPr>
        <b/>
        <sz val="12"/>
        <color theme="1"/>
        <rFont val="宋体"/>
        <charset val="134"/>
      </rPr>
      <t>ten thousand vehicles</t>
    </r>
    <r>
      <rPr>
        <b/>
        <sz val="12"/>
        <color theme="1"/>
        <rFont val="Times New Roman"/>
        <charset val="134"/>
      </rPr>
      <t>)</t>
    </r>
  </si>
  <si>
    <t>Altay Prefecture</t>
  </si>
  <si>
    <t>Xinjiang Uygur Autonomous Region</t>
  </si>
  <si>
    <t>Ankang City</t>
  </si>
  <si>
    <t>Shaanxi Province</t>
  </si>
  <si>
    <t>Anqing City</t>
  </si>
  <si>
    <t>Anhui Province</t>
  </si>
  <si>
    <t>Anshun City</t>
  </si>
  <si>
    <t>Guizhou Province</t>
  </si>
  <si>
    <t>Anyang City</t>
  </si>
  <si>
    <t>Henan Province</t>
  </si>
  <si>
    <t>Anshan City</t>
  </si>
  <si>
    <t>Liaoning Province</t>
  </si>
  <si>
    <t>Bayannur City</t>
  </si>
  <si>
    <t>Inner Mongolia Autonomous Region</t>
  </si>
  <si>
    <t>Bazhong City</t>
  </si>
  <si>
    <t>Sichuan Province</t>
  </si>
  <si>
    <t>Baicheng City</t>
  </si>
  <si>
    <t>Jilin Province</t>
  </si>
  <si>
    <t>Baishan City</t>
  </si>
  <si>
    <t>Baiyin City</t>
  </si>
  <si>
    <t>Gansu Province</t>
  </si>
  <si>
    <t>Baise City</t>
  </si>
  <si>
    <t>Guangxi Zhuang Autonomous Region</t>
  </si>
  <si>
    <t>Bengbu City</t>
  </si>
  <si>
    <t>Baotou City</t>
  </si>
  <si>
    <t>Baoji City</t>
  </si>
  <si>
    <t>Baoding City</t>
  </si>
  <si>
    <t>Hebei Province</t>
  </si>
  <si>
    <t>Baoshan City</t>
  </si>
  <si>
    <t>Yunnan Province</t>
  </si>
  <si>
    <t>Beihai City</t>
  </si>
  <si>
    <t>Beijing</t>
  </si>
  <si>
    <t>Beijing Municipality</t>
  </si>
  <si>
    <t>Benxi City</t>
  </si>
  <si>
    <t>Bijie City</t>
  </si>
  <si>
    <t>Binzhou City</t>
  </si>
  <si>
    <t>Shandong Province</t>
  </si>
  <si>
    <t>Bozhou City</t>
  </si>
  <si>
    <t>Cangzhou City</t>
  </si>
  <si>
    <t>Chamdo City</t>
  </si>
  <si>
    <t>Tibet Autonomous Region</t>
  </si>
  <si>
    <t>Changde City</t>
  </si>
  <si>
    <t>Hunan Province</t>
  </si>
  <si>
    <t>Changzhou City</t>
  </si>
  <si>
    <t>Jiangsu Province</t>
  </si>
  <si>
    <t>Chaohu City</t>
  </si>
  <si>
    <t>Chaoyang City</t>
  </si>
  <si>
    <t>Chaozhou City</t>
  </si>
  <si>
    <t>Guangdong Province</t>
  </si>
  <si>
    <t>Chenzhou City</t>
  </si>
  <si>
    <t>Chengdu City</t>
  </si>
  <si>
    <t>Chengde City</t>
  </si>
  <si>
    <t>Chizhou City</t>
  </si>
  <si>
    <t>Chifeng City</t>
  </si>
  <si>
    <t>Chongzuo City</t>
  </si>
  <si>
    <t>Chuzhou City</t>
  </si>
  <si>
    <t>Chuxiong Yi Autonomous Prefecture</t>
  </si>
  <si>
    <t>Dazhou City</t>
  </si>
  <si>
    <t>Dali Bai Autonomous Prefecture</t>
  </si>
  <si>
    <t>Dalian City</t>
  </si>
  <si>
    <t>Daqing City</t>
  </si>
  <si>
    <t>Heilongjiang Province</t>
  </si>
  <si>
    <t>Datong City</t>
  </si>
  <si>
    <t>Shanxi Province</t>
  </si>
  <si>
    <t>Dandong City</t>
  </si>
  <si>
    <t>Deyang City</t>
  </si>
  <si>
    <t>Dezhou City</t>
  </si>
  <si>
    <t>Diqing Tibetan Autonomous Prefecture</t>
  </si>
  <si>
    <t>Dingxi City</t>
  </si>
  <si>
    <t>Dongguan City</t>
  </si>
  <si>
    <t>Dongying City</t>
  </si>
  <si>
    <t>Ordos City</t>
  </si>
  <si>
    <t>Ezhou City</t>
  </si>
  <si>
    <t>Hubei Province</t>
  </si>
  <si>
    <t>Enshi Tujia and Miao Autonomous Prefecture</t>
  </si>
  <si>
    <t>Fangchenggang City</t>
  </si>
  <si>
    <t>Foshan City</t>
  </si>
  <si>
    <t>Fuzhou City (Fujian)</t>
  </si>
  <si>
    <t>Fujian Province</t>
  </si>
  <si>
    <t>Fushun City</t>
  </si>
  <si>
    <t>Fuzhou City (Jiangxi)</t>
  </si>
  <si>
    <t>Jiangxi Province</t>
  </si>
  <si>
    <t>Fuxin City</t>
  </si>
  <si>
    <t>Fuyang City</t>
  </si>
  <si>
    <t>Ganzhou City</t>
  </si>
  <si>
    <t>Guyuan City</t>
  </si>
  <si>
    <t>Ningxia Hui Autonomous Region</t>
  </si>
  <si>
    <t>Guang'an City</t>
  </si>
  <si>
    <t>Guangyuan City</t>
  </si>
  <si>
    <t>Guangzhou City</t>
  </si>
  <si>
    <t>Guigang City</t>
  </si>
  <si>
    <t>Guiyang City</t>
  </si>
  <si>
    <t>Guilin City</t>
  </si>
  <si>
    <t>Harbin City</t>
  </si>
  <si>
    <t>Hami City</t>
  </si>
  <si>
    <t>Haidong City</t>
  </si>
  <si>
    <t>Qinghai Province</t>
  </si>
  <si>
    <t>Haikou City</t>
  </si>
  <si>
    <t>Hainan Province</t>
  </si>
  <si>
    <t>Handan City</t>
  </si>
  <si>
    <t>Hanzhong City</t>
  </si>
  <si>
    <t>Hangzhou City</t>
  </si>
  <si>
    <t>Zhejiang Province</t>
  </si>
  <si>
    <t>Hefei City</t>
  </si>
  <si>
    <t>Hechi City</t>
  </si>
  <si>
    <t>Heyuan City</t>
  </si>
  <si>
    <t>Heze City</t>
  </si>
  <si>
    <t>Hezhou City</t>
  </si>
  <si>
    <t>Hebi City</t>
  </si>
  <si>
    <t>Hegang City</t>
  </si>
  <si>
    <t>Heihe City</t>
  </si>
  <si>
    <t>Hengshui City</t>
  </si>
  <si>
    <t>Hengyang City</t>
  </si>
  <si>
    <t>Honghe Hani and Yi Autonomous Prefecture</t>
  </si>
  <si>
    <t>Hohhot City</t>
  </si>
  <si>
    <t>Hulunbuir City</t>
  </si>
  <si>
    <t>Huludao City</t>
  </si>
  <si>
    <t>Huzhou City</t>
  </si>
  <si>
    <t>Huaihua City</t>
  </si>
  <si>
    <t>Huai'an City</t>
  </si>
  <si>
    <t>Huaibei City</t>
  </si>
  <si>
    <t>Huainan City</t>
  </si>
  <si>
    <t>Huanggang City</t>
  </si>
  <si>
    <t>Huangshan City</t>
  </si>
  <si>
    <t>Huangshi City</t>
  </si>
  <si>
    <t>Huizhou City</t>
  </si>
  <si>
    <t>Jixi City</t>
  </si>
  <si>
    <t>Ji'an City (Jiangxi)</t>
  </si>
  <si>
    <t>Jilin City</t>
  </si>
  <si>
    <t>Jinan City</t>
  </si>
  <si>
    <t>Jining City</t>
  </si>
  <si>
    <t>Jiamusi City</t>
  </si>
  <si>
    <t>Jiaxing City</t>
  </si>
  <si>
    <t>Jiayuguan City</t>
  </si>
  <si>
    <t>Jiangmen City</t>
  </si>
  <si>
    <t>Jiaozuo City</t>
  </si>
  <si>
    <t>Jieyang City</t>
  </si>
  <si>
    <t>Jinchang City</t>
  </si>
  <si>
    <t>Jinhua City</t>
  </si>
  <si>
    <t>Jinzhou City</t>
  </si>
  <si>
    <t>Jincheng City</t>
  </si>
  <si>
    <t>Jinzhong City</t>
  </si>
  <si>
    <t>Jingmen City</t>
  </si>
  <si>
    <t>Jingzhou City</t>
  </si>
  <si>
    <t>Jingdezhen City</t>
  </si>
  <si>
    <t>Jiujiang City</t>
  </si>
  <si>
    <t>Jiuquan City</t>
  </si>
  <si>
    <t>Kashgar Prefecture</t>
  </si>
  <si>
    <t>Kaifeng City</t>
  </si>
  <si>
    <t>Karamay City</t>
  </si>
  <si>
    <t>Kizilsu Kirgiz Autonomous Prefecture</t>
  </si>
  <si>
    <t>Kunming City</t>
  </si>
  <si>
    <t>Lhasa City</t>
  </si>
  <si>
    <t>Laibin City</t>
  </si>
  <si>
    <t>Lanzhou City</t>
  </si>
  <si>
    <t>Langfang City</t>
  </si>
  <si>
    <t>Leshan City</t>
  </si>
  <si>
    <t>Lijiang City</t>
  </si>
  <si>
    <t>Lishui City</t>
  </si>
  <si>
    <t>Lianyungang City</t>
  </si>
  <si>
    <t>Liaoyang City</t>
  </si>
  <si>
    <t>Liaoyuan City</t>
  </si>
  <si>
    <t>Liaocheng City</t>
  </si>
  <si>
    <t>Nyingchi City</t>
  </si>
  <si>
    <t>Lincang City</t>
  </si>
  <si>
    <t>Linfen City</t>
  </si>
  <si>
    <t>Linyi City</t>
  </si>
  <si>
    <t>Liuzhou City</t>
  </si>
  <si>
    <t>Lu'an City</t>
  </si>
  <si>
    <t>Liupanshui City</t>
  </si>
  <si>
    <t>Longyan City</t>
  </si>
  <si>
    <t>Longnan City</t>
  </si>
  <si>
    <t>Loudi City</t>
  </si>
  <si>
    <t>Luzhou City</t>
  </si>
  <si>
    <t>Luoyang City</t>
  </si>
  <si>
    <t>Luohe City</t>
  </si>
  <si>
    <t>Lüliang City</t>
  </si>
  <si>
    <t>Ma'anshan City</t>
  </si>
  <si>
    <t>Maoming City</t>
  </si>
  <si>
    <t>Meishan City</t>
  </si>
  <si>
    <t>Meizhou City</t>
  </si>
  <si>
    <t>Mianyang City</t>
  </si>
  <si>
    <t>Mudanjiang City</t>
  </si>
  <si>
    <t>Nagqu City</t>
  </si>
  <si>
    <t>Nanchang City</t>
  </si>
  <si>
    <t>Nanchong City</t>
  </si>
  <si>
    <t>Nanjing City</t>
  </si>
  <si>
    <t>Nanning City</t>
  </si>
  <si>
    <t>Nanping City</t>
  </si>
  <si>
    <t>Nantong City</t>
  </si>
  <si>
    <t>Nanyang City</t>
  </si>
  <si>
    <t>Neijiang City</t>
  </si>
  <si>
    <t>Ningbo City</t>
  </si>
  <si>
    <t>Ningde City</t>
  </si>
  <si>
    <t>Panzhihua City</t>
  </si>
  <si>
    <t>Panjin City</t>
  </si>
  <si>
    <t>Pingdingshan City</t>
  </si>
  <si>
    <t>Pingliang City</t>
  </si>
  <si>
    <t>Pingxiang City</t>
  </si>
  <si>
    <t>Putian City</t>
  </si>
  <si>
    <t>Puyang City</t>
  </si>
  <si>
    <t>Pu'er City</t>
  </si>
  <si>
    <t>Qitaihe City</t>
  </si>
  <si>
    <t>Qiqihar City</t>
  </si>
  <si>
    <t>Qinzhou City</t>
  </si>
  <si>
    <t>Qinhuangdao City</t>
  </si>
  <si>
    <t>Qingdao City</t>
  </si>
  <si>
    <t>Qingyuan City</t>
  </si>
  <si>
    <t>Qingyang City</t>
  </si>
  <si>
    <t>Qujing City</t>
  </si>
  <si>
    <t>Quzhou City</t>
  </si>
  <si>
    <t>Quanzhou City</t>
  </si>
  <si>
    <t>Shigatse City</t>
  </si>
  <si>
    <t>Rizhao City</t>
  </si>
  <si>
    <t>Sanmenxia City</t>
  </si>
  <si>
    <t>Sanming City</t>
  </si>
  <si>
    <t>Sanya City</t>
  </si>
  <si>
    <t>Xiamen City</t>
  </si>
  <si>
    <t>Shannan City</t>
  </si>
  <si>
    <t>Shantou City</t>
  </si>
  <si>
    <t>Shanwei City</t>
  </si>
  <si>
    <t>Shangluo City</t>
  </si>
  <si>
    <t>Shangqiu City</t>
  </si>
  <si>
    <t>Shanghai</t>
  </si>
  <si>
    <t>Shanghai Municipality</t>
  </si>
  <si>
    <t>Shangrao City</t>
  </si>
  <si>
    <t>Shaoguan City</t>
  </si>
  <si>
    <t>Shaoyang City</t>
  </si>
  <si>
    <t>Shaoxing City</t>
  </si>
  <si>
    <t>Shenzhen City</t>
  </si>
  <si>
    <t>Shenyang City</t>
  </si>
  <si>
    <t>Shiyan City</t>
  </si>
  <si>
    <t>Shijiazhuang City</t>
  </si>
  <si>
    <t>Shizuishan City</t>
  </si>
  <si>
    <t>Shuangyashan City</t>
  </si>
  <si>
    <t>Shuozhou City</t>
  </si>
  <si>
    <t>Siping City</t>
  </si>
  <si>
    <t>Songyuan City</t>
  </si>
  <si>
    <t>Suzhou City (Jiangsu)</t>
  </si>
  <si>
    <t>Suqian City</t>
  </si>
  <si>
    <t>Suzhou City (Anhui)</t>
  </si>
  <si>
    <t>Suihua City</t>
  </si>
  <si>
    <t>Suizhou City</t>
  </si>
  <si>
    <t>Suining City</t>
  </si>
  <si>
    <t>Tacheng Prefecture</t>
  </si>
  <si>
    <t>Taizhou City (Zhejiang)</t>
  </si>
  <si>
    <t>Taiyuan City</t>
  </si>
  <si>
    <t>Tai'an City</t>
  </si>
  <si>
    <t>Taizhou City (Jiangsu)</t>
  </si>
  <si>
    <t>Tangshan City</t>
  </si>
  <si>
    <t>Tianjin</t>
  </si>
  <si>
    <t>Tianjin Municipality</t>
  </si>
  <si>
    <t>Tianshui City</t>
  </si>
  <si>
    <t>Tieling City</t>
  </si>
  <si>
    <t>Tonghua City</t>
  </si>
  <si>
    <t>Tongliao City</t>
  </si>
  <si>
    <t>Tongchuan City</t>
  </si>
  <si>
    <t>Tongling City</t>
  </si>
  <si>
    <t>Tongren City</t>
  </si>
  <si>
    <t>Turpan City</t>
  </si>
  <si>
    <t>Weihai City</t>
  </si>
  <si>
    <t>Weifang City</t>
  </si>
  <si>
    <t>Weinan City</t>
  </si>
  <si>
    <t>Wenzhou City</t>
  </si>
  <si>
    <t>Wuhai City</t>
  </si>
  <si>
    <t>Ulanqab City</t>
  </si>
  <si>
    <t>Ürümqi City</t>
  </si>
  <si>
    <t>Wuxi City</t>
  </si>
  <si>
    <t>Wuhu City</t>
  </si>
  <si>
    <t>Wuzhong City</t>
  </si>
  <si>
    <t>Wuzhou City</t>
  </si>
  <si>
    <t>Wuhan City</t>
  </si>
  <si>
    <t>Wuwei City</t>
  </si>
  <si>
    <t>Xi'an City</t>
  </si>
  <si>
    <t>Xining City</t>
  </si>
  <si>
    <t>Xishuangbanna Dai Autonomous Prefecture</t>
  </si>
  <si>
    <t>Xianning City</t>
  </si>
  <si>
    <t>Xianyang City</t>
  </si>
  <si>
    <t>Xiangtan City</t>
  </si>
  <si>
    <t>Xiangyang City</t>
  </si>
  <si>
    <t>Xiaogan City</t>
  </si>
  <si>
    <t>Xinzhou City</t>
  </si>
  <si>
    <t>Xinxiang City</t>
  </si>
  <si>
    <t>Xinyu City</t>
  </si>
  <si>
    <t>Xinyang City</t>
  </si>
  <si>
    <t>Xingtai City</t>
  </si>
  <si>
    <t>Xuzhou City</t>
  </si>
  <si>
    <t>Xuchang City</t>
  </si>
  <si>
    <t>Xuancheng City</t>
  </si>
  <si>
    <t>Ya'an City</t>
  </si>
  <si>
    <t>Yantai City</t>
  </si>
  <si>
    <t>Yan'an City</t>
  </si>
  <si>
    <t>Yancheng City</t>
  </si>
  <si>
    <t>Yangzhou City</t>
  </si>
  <si>
    <t>Yangjiang City</t>
  </si>
  <si>
    <t>Yangquan City</t>
  </si>
  <si>
    <t>Yichun City (Heilongjiang)</t>
  </si>
  <si>
    <t>Yibin City</t>
  </si>
  <si>
    <t>Yichang City</t>
  </si>
  <si>
    <t>Yichun City (Jiangxi)</t>
  </si>
  <si>
    <t>Yiyang City</t>
  </si>
  <si>
    <t>Yinchuan City</t>
  </si>
  <si>
    <t>Yingtan City</t>
  </si>
  <si>
    <t>Yingkou City</t>
  </si>
  <si>
    <t>Yongzhou City</t>
  </si>
  <si>
    <t>Yulin City (Shaanxi)</t>
  </si>
  <si>
    <t>Yulin City (Guangxi)</t>
  </si>
  <si>
    <t>Yuxi City</t>
  </si>
  <si>
    <t>Yueyang City</t>
  </si>
  <si>
    <t>Yunfu City</t>
  </si>
  <si>
    <t>Yuncheng City</t>
  </si>
  <si>
    <t>Zaozhuang City</t>
  </si>
  <si>
    <t>Zhanjiang City</t>
  </si>
  <si>
    <t>Zhangjiajie City</t>
  </si>
  <si>
    <t>Zhangjiakou City</t>
  </si>
  <si>
    <t>Zhangye City</t>
  </si>
  <si>
    <t>Zhangzhou City</t>
  </si>
  <si>
    <t>Changchun City</t>
  </si>
  <si>
    <t>Changsha City</t>
  </si>
  <si>
    <t>Changzhi City</t>
  </si>
  <si>
    <t>Zhaotong City</t>
  </si>
  <si>
    <t>Zhaoqing City</t>
  </si>
  <si>
    <t>Zhenjiang City</t>
  </si>
  <si>
    <t>Zhengzhou City</t>
  </si>
  <si>
    <t>Zhongshan City</t>
  </si>
  <si>
    <t>Zhongwei City</t>
  </si>
  <si>
    <t>Chongqing</t>
  </si>
  <si>
    <t>Chongqing Municipality</t>
  </si>
  <si>
    <t>Zhoushan City</t>
  </si>
  <si>
    <t>Zhoukou City</t>
  </si>
  <si>
    <t>Zhuhai City</t>
  </si>
  <si>
    <t>Zhuzhou City</t>
  </si>
  <si>
    <t>Zhumadian City</t>
  </si>
  <si>
    <t>Ziyang City</t>
  </si>
  <si>
    <t>Zibo City</t>
  </si>
  <si>
    <t>Zigong City</t>
  </si>
  <si>
    <t>Zunyi City</t>
  </si>
  <si>
    <t>Vehicle ownership</t>
  </si>
  <si>
    <r>
      <t xml:space="preserve">Passenger cars
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charset val="134"/>
      </rPr>
      <t>Ten thousand vehicles</t>
    </r>
    <r>
      <rPr>
        <sz val="12"/>
        <color theme="1"/>
        <rFont val="宋体"/>
        <charset val="134"/>
      </rPr>
      <t>）</t>
    </r>
  </si>
  <si>
    <t>Large passenger cars</t>
  </si>
  <si>
    <t>Medium-sized passenger cars</t>
  </si>
  <si>
    <t>Small-micro passenger cars</t>
  </si>
  <si>
    <t>Proportion of Large passenger cars</t>
  </si>
  <si>
    <t>Proportion of medium-sized  passenger cars</t>
  </si>
  <si>
    <t>Proportion of small-micro passenger cars</t>
  </si>
  <si>
    <r>
      <t xml:space="preserve">Trucks
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charset val="134"/>
      </rPr>
      <t>Ten thousand vehicles</t>
    </r>
    <r>
      <rPr>
        <sz val="12"/>
        <color theme="1"/>
        <rFont val="宋体"/>
        <charset val="134"/>
      </rPr>
      <t>）</t>
    </r>
  </si>
  <si>
    <t>Large trucks</t>
  </si>
  <si>
    <t>Medium-sized trucks</t>
  </si>
  <si>
    <t>Small and micro trucks</t>
  </si>
  <si>
    <t>Proportion of Large trucks</t>
  </si>
  <si>
    <t>Proportion of medium-sized  trucks</t>
  </si>
  <si>
    <t>Proportion of small-micro trucks</t>
  </si>
  <si>
    <t>北 京</t>
  </si>
  <si>
    <t>天 津</t>
  </si>
  <si>
    <t>河 北</t>
  </si>
  <si>
    <t>山 西</t>
  </si>
  <si>
    <t>内蒙古</t>
  </si>
  <si>
    <t>辽 宁</t>
  </si>
  <si>
    <t>吉 林</t>
  </si>
  <si>
    <t>黑龙江</t>
  </si>
  <si>
    <t>上 海</t>
  </si>
  <si>
    <t>江 苏</t>
  </si>
  <si>
    <t>浙 江</t>
  </si>
  <si>
    <t>安 徽</t>
  </si>
  <si>
    <t>福 建</t>
  </si>
  <si>
    <t>江 西</t>
  </si>
  <si>
    <t>山 东</t>
  </si>
  <si>
    <t>河 南</t>
  </si>
  <si>
    <t>湖 北</t>
  </si>
  <si>
    <t>湖 南</t>
  </si>
  <si>
    <t>广 东</t>
  </si>
  <si>
    <t>广 西</t>
  </si>
  <si>
    <t>海 南</t>
  </si>
  <si>
    <t>重 庆</t>
  </si>
  <si>
    <t>四 川</t>
  </si>
  <si>
    <t>贵 州</t>
  </si>
  <si>
    <t>云 南</t>
  </si>
  <si>
    <t>西 藏</t>
  </si>
  <si>
    <t>陕 西</t>
  </si>
  <si>
    <t>甘 肃</t>
  </si>
  <si>
    <t>青 海</t>
  </si>
  <si>
    <t>宁 夏</t>
  </si>
  <si>
    <t>新 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</si>
</sst>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color theme="1"/>
      <name val="宋体"/>
      <charset val="134"/>
    </font>
    <font>
      <sz val="11"/>
      <color theme="1"/>
      <name val="Times New Roman"/>
      <charset val="134"/>
    </font>
    <font>
      <sz val="12"/>
      <name val="Times New Roman"/>
      <charset val="134"/>
    </font>
    <font>
      <sz val="10"/>
      <name val="Times New Roman"/>
      <charset val="134"/>
    </font>
    <font>
      <sz val="11"/>
      <name val="Times New Roman"/>
      <charset val="134"/>
    </font>
    <font>
      <sz val="14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Times New Roman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4" applyNumberFormat="0" applyAlignment="0" applyProtection="0">
      <alignment vertical="center"/>
    </xf>
    <xf numFmtId="0" fontId="21" fillId="11" borderId="5" applyNumberFormat="0" applyAlignment="0" applyProtection="0">
      <alignment vertical="center"/>
    </xf>
    <xf numFmtId="0" fontId="22" fillId="11" borderId="4" applyNumberFormat="0" applyAlignment="0" applyProtection="0">
      <alignment vertical="center"/>
    </xf>
    <xf numFmtId="0" fontId="23" fillId="12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7" fillId="0" borderId="0" xfId="0" applyFont="1" applyFill="1" applyAlignment="1"/>
    <xf numFmtId="0" fontId="4" fillId="7" borderId="0" xfId="0" applyFont="1" applyFill="1" applyBorder="1" applyAlignment="1"/>
    <xf numFmtId="49" fontId="8" fillId="0" borderId="0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  <color rgb="00D9D9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4" sqref="B4"/>
    </sheetView>
  </sheetViews>
  <sheetFormatPr defaultColWidth="9" defaultRowHeight="13.5" outlineLevelRow="3" outlineLevelCol="1"/>
  <cols>
    <col min="1" max="2" width="29.875" customWidth="1"/>
  </cols>
  <sheetData>
    <row r="1" ht="18.75" spans="1:2">
      <c r="A1" s="23" t="s">
        <v>0</v>
      </c>
      <c r="B1" s="24"/>
    </row>
    <row r="2" s="21" customFormat="1" ht="15" spans="1:2">
      <c r="A2" s="25" t="s">
        <v>1</v>
      </c>
      <c r="B2" s="25" t="s">
        <v>2</v>
      </c>
    </row>
    <row r="3" s="22" customFormat="1" ht="78.75" spans="1:2">
      <c r="A3" s="26" t="s">
        <v>3</v>
      </c>
      <c r="B3" s="27" t="s">
        <v>4</v>
      </c>
    </row>
    <row r="4" ht="63" spans="1:2">
      <c r="A4" s="26" t="s">
        <v>5</v>
      </c>
      <c r="B4" s="27" t="s">
        <v>6</v>
      </c>
    </row>
  </sheetData>
  <mergeCells count="1">
    <mergeCell ref="A1:B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7"/>
  <sheetViews>
    <sheetView workbookViewId="0">
      <selection activeCell="E29" sqref="E29"/>
    </sheetView>
  </sheetViews>
  <sheetFormatPr defaultColWidth="8.725" defaultRowHeight="15.75" outlineLevelCol="2"/>
  <cols>
    <col min="1" max="1" width="18.125" style="10" customWidth="1"/>
    <col min="2" max="2" width="15.4583333333333" style="11" customWidth="1"/>
    <col min="3" max="3" width="21.4583333333333" style="11" customWidth="1"/>
    <col min="4" max="16384" width="8.725" style="12"/>
  </cols>
  <sheetData>
    <row r="1" ht="47.25" spans="1:3">
      <c r="A1" s="13" t="s">
        <v>7</v>
      </c>
      <c r="B1" s="13" t="s">
        <v>8</v>
      </c>
      <c r="C1" s="14" t="s">
        <v>9</v>
      </c>
    </row>
    <row r="2" spans="1:3">
      <c r="A2" s="15" t="s">
        <v>10</v>
      </c>
      <c r="B2" s="16" t="s">
        <v>11</v>
      </c>
      <c r="C2" s="11">
        <v>12.0824</v>
      </c>
    </row>
    <row r="3" spans="1:3">
      <c r="A3" s="15" t="s">
        <v>12</v>
      </c>
      <c r="B3" s="16" t="s">
        <v>13</v>
      </c>
      <c r="C3" s="11">
        <v>19.7762</v>
      </c>
    </row>
    <row r="4" spans="1:3">
      <c r="A4" s="15" t="s">
        <v>14</v>
      </c>
      <c r="B4" s="16" t="s">
        <v>15</v>
      </c>
      <c r="C4" s="11">
        <v>57.3094</v>
      </c>
    </row>
    <row r="5" spans="1:2">
      <c r="A5" s="17" t="s">
        <v>16</v>
      </c>
      <c r="B5" s="16" t="s">
        <v>17</v>
      </c>
    </row>
    <row r="6" spans="1:3">
      <c r="A6" s="15" t="s">
        <v>18</v>
      </c>
      <c r="B6" s="16" t="s">
        <v>19</v>
      </c>
      <c r="C6" s="11">
        <v>86.4084</v>
      </c>
    </row>
    <row r="7" spans="1:3">
      <c r="A7" s="15" t="s">
        <v>20</v>
      </c>
      <c r="B7" s="16" t="s">
        <v>21</v>
      </c>
      <c r="C7" s="11">
        <v>62.1968</v>
      </c>
    </row>
    <row r="8" spans="1:3">
      <c r="A8" s="15" t="s">
        <v>22</v>
      </c>
      <c r="B8" s="16" t="s">
        <v>23</v>
      </c>
      <c r="C8" s="11">
        <v>36.9</v>
      </c>
    </row>
    <row r="9" spans="1:3">
      <c r="A9" s="15" t="s">
        <v>24</v>
      </c>
      <c r="B9" s="16" t="s">
        <v>25</v>
      </c>
      <c r="C9" s="11">
        <v>44.98</v>
      </c>
    </row>
    <row r="10" spans="1:3">
      <c r="A10" s="15" t="s">
        <v>26</v>
      </c>
      <c r="B10" s="16" t="s">
        <v>27</v>
      </c>
      <c r="C10" s="11">
        <v>28.6851</v>
      </c>
    </row>
    <row r="11" spans="1:3">
      <c r="A11" s="15" t="s">
        <v>28</v>
      </c>
      <c r="B11" s="16" t="s">
        <v>27</v>
      </c>
      <c r="C11" s="11">
        <v>14.5408</v>
      </c>
    </row>
    <row r="12" spans="1:3">
      <c r="A12" s="15" t="s">
        <v>29</v>
      </c>
      <c r="B12" s="16" t="s">
        <v>30</v>
      </c>
      <c r="C12" s="11">
        <v>24.79</v>
      </c>
    </row>
    <row r="13" spans="1:3">
      <c r="A13" s="15" t="s">
        <v>31</v>
      </c>
      <c r="B13" s="16" t="s">
        <v>32</v>
      </c>
      <c r="C13" s="11">
        <v>39.4785</v>
      </c>
    </row>
    <row r="14" spans="1:3">
      <c r="A14" s="15" t="s">
        <v>33</v>
      </c>
      <c r="B14" s="16" t="s">
        <v>15</v>
      </c>
      <c r="C14" s="11">
        <v>44.0785</v>
      </c>
    </row>
    <row r="15" spans="1:3">
      <c r="A15" s="15" t="s">
        <v>34</v>
      </c>
      <c r="B15" s="16" t="s">
        <v>23</v>
      </c>
      <c r="C15" s="11">
        <v>72.6</v>
      </c>
    </row>
    <row r="16" spans="1:3">
      <c r="A16" s="15" t="s">
        <v>35</v>
      </c>
      <c r="B16" s="16" t="s">
        <v>13</v>
      </c>
      <c r="C16" s="11">
        <v>39.2303</v>
      </c>
    </row>
    <row r="17" spans="1:3">
      <c r="A17" s="15" t="s">
        <v>36</v>
      </c>
      <c r="B17" s="16" t="s">
        <v>37</v>
      </c>
      <c r="C17" s="11">
        <v>238</v>
      </c>
    </row>
    <row r="18" spans="1:3">
      <c r="A18" s="15" t="s">
        <v>38</v>
      </c>
      <c r="B18" s="16" t="s">
        <v>39</v>
      </c>
      <c r="C18" s="11">
        <v>28.66</v>
      </c>
    </row>
    <row r="19" spans="1:3">
      <c r="A19" s="15" t="s">
        <v>40</v>
      </c>
      <c r="B19" s="16" t="s">
        <v>32</v>
      </c>
      <c r="C19" s="11">
        <v>30.3548</v>
      </c>
    </row>
    <row r="20" spans="1:3">
      <c r="A20" s="15" t="s">
        <v>41</v>
      </c>
      <c r="B20" s="16" t="s">
        <v>42</v>
      </c>
      <c r="C20" s="11">
        <v>584.25</v>
      </c>
    </row>
    <row r="21" spans="1:3">
      <c r="A21" s="15" t="s">
        <v>43</v>
      </c>
      <c r="B21" s="16" t="s">
        <v>21</v>
      </c>
      <c r="C21" s="11">
        <v>15.1086</v>
      </c>
    </row>
    <row r="22" spans="1:3">
      <c r="A22" s="15" t="s">
        <v>44</v>
      </c>
      <c r="B22" s="16" t="s">
        <v>17</v>
      </c>
      <c r="C22" s="11">
        <v>58.2</v>
      </c>
    </row>
    <row r="23" spans="1:3">
      <c r="A23" s="15" t="s">
        <v>45</v>
      </c>
      <c r="B23" s="16" t="s">
        <v>46</v>
      </c>
      <c r="C23" s="11">
        <v>95.6195</v>
      </c>
    </row>
    <row r="24" spans="1:3">
      <c r="A24" s="15" t="s">
        <v>47</v>
      </c>
      <c r="B24" s="16" t="s">
        <v>15</v>
      </c>
      <c r="C24" s="11">
        <v>63.1152</v>
      </c>
    </row>
    <row r="25" spans="1:2">
      <c r="A25" s="17" t="s">
        <v>48</v>
      </c>
      <c r="B25" s="16" t="s">
        <v>37</v>
      </c>
    </row>
    <row r="26" spans="1:2">
      <c r="A26" s="17" t="s">
        <v>49</v>
      </c>
      <c r="B26" s="16" t="s">
        <v>50</v>
      </c>
    </row>
    <row r="27" spans="1:3">
      <c r="A27" s="15" t="s">
        <v>51</v>
      </c>
      <c r="B27" s="16" t="s">
        <v>52</v>
      </c>
      <c r="C27" s="11">
        <v>62.3495</v>
      </c>
    </row>
    <row r="28" spans="1:3">
      <c r="A28" s="15" t="s">
        <v>53</v>
      </c>
      <c r="B28" s="16" t="s">
        <v>54</v>
      </c>
      <c r="C28" s="11">
        <v>147.72</v>
      </c>
    </row>
    <row r="29" spans="1:3">
      <c r="A29" s="15" t="s">
        <v>55</v>
      </c>
      <c r="B29" s="16" t="s">
        <v>15</v>
      </c>
      <c r="C29" s="11">
        <v>9.5791</v>
      </c>
    </row>
    <row r="30" spans="1:3">
      <c r="A30" s="15" t="s">
        <v>56</v>
      </c>
      <c r="B30" s="16" t="s">
        <v>21</v>
      </c>
      <c r="C30" s="11">
        <v>41.8232</v>
      </c>
    </row>
    <row r="31" spans="1:3">
      <c r="A31" s="15" t="s">
        <v>57</v>
      </c>
      <c r="B31" s="16" t="s">
        <v>58</v>
      </c>
      <c r="C31" s="11">
        <v>37.4376</v>
      </c>
    </row>
    <row r="32" spans="1:3">
      <c r="A32" s="15" t="s">
        <v>59</v>
      </c>
      <c r="B32" s="16" t="s">
        <v>52</v>
      </c>
      <c r="C32" s="11">
        <v>50.137</v>
      </c>
    </row>
    <row r="33" spans="1:3">
      <c r="A33" s="15" t="s">
        <v>60</v>
      </c>
      <c r="B33" s="16" t="s">
        <v>25</v>
      </c>
      <c r="C33" s="11">
        <v>463.04</v>
      </c>
    </row>
    <row r="34" spans="1:2">
      <c r="A34" s="17" t="s">
        <v>61</v>
      </c>
      <c r="B34" s="16" t="s">
        <v>37</v>
      </c>
    </row>
    <row r="35" spans="1:3">
      <c r="A35" s="15" t="s">
        <v>62</v>
      </c>
      <c r="B35" s="16" t="s">
        <v>15</v>
      </c>
      <c r="C35" s="11">
        <v>18.5196</v>
      </c>
    </row>
    <row r="36" spans="1:2">
      <c r="A36" s="17" t="s">
        <v>63</v>
      </c>
      <c r="B36" s="16" t="s">
        <v>23</v>
      </c>
    </row>
    <row r="37" spans="1:3">
      <c r="A37" s="15" t="s">
        <v>64</v>
      </c>
      <c r="B37" s="16" t="s">
        <v>32</v>
      </c>
      <c r="C37" s="11">
        <v>19.1722</v>
      </c>
    </row>
    <row r="38" spans="1:3">
      <c r="A38" s="15" t="s">
        <v>65</v>
      </c>
      <c r="B38" s="16" t="s">
        <v>15</v>
      </c>
      <c r="C38" s="11">
        <v>47.5566</v>
      </c>
    </row>
    <row r="39" spans="1:3">
      <c r="A39" s="15" t="s">
        <v>66</v>
      </c>
      <c r="B39" s="16" t="s">
        <v>39</v>
      </c>
      <c r="C39" s="11">
        <v>30.49</v>
      </c>
    </row>
    <row r="40" spans="1:3">
      <c r="A40" s="15" t="s">
        <v>67</v>
      </c>
      <c r="B40" s="16" t="s">
        <v>25</v>
      </c>
      <c r="C40" s="11">
        <v>64.69</v>
      </c>
    </row>
    <row r="41" spans="1:3">
      <c r="A41" s="15" t="s">
        <v>68</v>
      </c>
      <c r="B41" s="16" t="s">
        <v>39</v>
      </c>
      <c r="C41" s="11">
        <v>49.98</v>
      </c>
    </row>
    <row r="42" spans="1:3">
      <c r="A42" s="15" t="s">
        <v>69</v>
      </c>
      <c r="B42" s="16" t="s">
        <v>21</v>
      </c>
      <c r="C42" s="11">
        <v>169.4615</v>
      </c>
    </row>
    <row r="43" spans="1:2">
      <c r="A43" s="17" t="s">
        <v>70</v>
      </c>
      <c r="B43" s="16" t="s">
        <v>71</v>
      </c>
    </row>
    <row r="44" spans="1:3">
      <c r="A44" s="15" t="s">
        <v>72</v>
      </c>
      <c r="B44" s="16" t="s">
        <v>73</v>
      </c>
      <c r="C44" s="11">
        <v>78.5117</v>
      </c>
    </row>
    <row r="45" spans="1:3">
      <c r="A45" s="15" t="s">
        <v>74</v>
      </c>
      <c r="B45" s="16" t="s">
        <v>21</v>
      </c>
      <c r="C45" s="11">
        <v>34.6818</v>
      </c>
    </row>
    <row r="46" spans="1:3">
      <c r="A46" s="15" t="s">
        <v>75</v>
      </c>
      <c r="B46" s="16" t="s">
        <v>25</v>
      </c>
      <c r="C46" s="11">
        <v>67.79</v>
      </c>
    </row>
    <row r="47" spans="1:3">
      <c r="A47" s="15" t="s">
        <v>76</v>
      </c>
      <c r="B47" s="16" t="s">
        <v>46</v>
      </c>
      <c r="C47" s="11">
        <v>108.1157</v>
      </c>
    </row>
    <row r="48" spans="1:3">
      <c r="A48" s="15" t="s">
        <v>77</v>
      </c>
      <c r="B48" s="16" t="s">
        <v>39</v>
      </c>
      <c r="C48" s="11">
        <v>7.96</v>
      </c>
    </row>
    <row r="49" spans="1:3">
      <c r="A49" s="15" t="s">
        <v>78</v>
      </c>
      <c r="B49" s="16" t="s">
        <v>30</v>
      </c>
      <c r="C49" s="11">
        <v>30.58</v>
      </c>
    </row>
    <row r="50" spans="1:3">
      <c r="A50" s="15" t="s">
        <v>79</v>
      </c>
      <c r="B50" s="16" t="s">
        <v>58</v>
      </c>
      <c r="C50" s="11">
        <v>322.8715</v>
      </c>
    </row>
    <row r="51" spans="1:3">
      <c r="A51" s="15" t="s">
        <v>80</v>
      </c>
      <c r="B51" s="16" t="s">
        <v>46</v>
      </c>
      <c r="C51" s="11">
        <v>73.1925</v>
      </c>
    </row>
    <row r="52" spans="1:3">
      <c r="A52" s="15" t="s">
        <v>81</v>
      </c>
      <c r="B52" s="16" t="s">
        <v>23</v>
      </c>
      <c r="C52" s="11">
        <v>70.5</v>
      </c>
    </row>
    <row r="53" spans="1:3">
      <c r="A53" s="15" t="s">
        <v>82</v>
      </c>
      <c r="B53" s="16" t="s">
        <v>83</v>
      </c>
      <c r="C53" s="11">
        <v>7.7847</v>
      </c>
    </row>
    <row r="54" spans="1:3">
      <c r="A54" s="15" t="s">
        <v>84</v>
      </c>
      <c r="B54" s="16" t="s">
        <v>83</v>
      </c>
      <c r="C54" s="11">
        <v>48.4</v>
      </c>
    </row>
    <row r="55" spans="1:3">
      <c r="A55" s="15" t="s">
        <v>85</v>
      </c>
      <c r="B55" s="16" t="s">
        <v>32</v>
      </c>
      <c r="C55" s="11">
        <v>15.5007</v>
      </c>
    </row>
    <row r="56" spans="1:3">
      <c r="A56" s="15" t="s">
        <v>86</v>
      </c>
      <c r="B56" s="16" t="s">
        <v>58</v>
      </c>
      <c r="C56" s="11">
        <v>272.9071</v>
      </c>
    </row>
    <row r="57" spans="1:3">
      <c r="A57" s="15" t="s">
        <v>87</v>
      </c>
      <c r="B57" s="16" t="s">
        <v>88</v>
      </c>
      <c r="C57" s="11">
        <v>145.93</v>
      </c>
    </row>
    <row r="58" spans="1:3">
      <c r="A58" s="15" t="s">
        <v>89</v>
      </c>
      <c r="B58" s="16" t="s">
        <v>21</v>
      </c>
      <c r="C58" s="11">
        <v>28.5754</v>
      </c>
    </row>
    <row r="59" spans="1:3">
      <c r="A59" s="15" t="s">
        <v>90</v>
      </c>
      <c r="B59" s="16" t="s">
        <v>91</v>
      </c>
      <c r="C59" s="11">
        <v>37.6025</v>
      </c>
    </row>
    <row r="60" spans="1:3">
      <c r="A60" s="15" t="s">
        <v>92</v>
      </c>
      <c r="B60" s="16" t="s">
        <v>21</v>
      </c>
      <c r="C60" s="11">
        <v>28.8588</v>
      </c>
    </row>
    <row r="61" spans="1:3">
      <c r="A61" s="15" t="s">
        <v>93</v>
      </c>
      <c r="B61" s="16" t="s">
        <v>15</v>
      </c>
      <c r="C61" s="11">
        <v>92.9875</v>
      </c>
    </row>
    <row r="62" spans="1:3">
      <c r="A62" s="15" t="s">
        <v>94</v>
      </c>
      <c r="B62" s="16" t="s">
        <v>91</v>
      </c>
      <c r="C62" s="11">
        <v>105.325</v>
      </c>
    </row>
    <row r="63" spans="1:3">
      <c r="A63" s="15" t="s">
        <v>95</v>
      </c>
      <c r="B63" s="16" t="s">
        <v>96</v>
      </c>
      <c r="C63" s="11">
        <v>17.92</v>
      </c>
    </row>
    <row r="64" spans="1:3">
      <c r="A64" s="15" t="s">
        <v>97</v>
      </c>
      <c r="B64" s="16" t="s">
        <v>25</v>
      </c>
      <c r="C64" s="11">
        <v>39.23</v>
      </c>
    </row>
    <row r="65" spans="1:3">
      <c r="A65" s="15" t="s">
        <v>98</v>
      </c>
      <c r="B65" s="16" t="s">
        <v>25</v>
      </c>
      <c r="C65" s="11">
        <v>44.13</v>
      </c>
    </row>
    <row r="66" spans="1:3">
      <c r="A66" s="15" t="s">
        <v>99</v>
      </c>
      <c r="B66" s="16" t="s">
        <v>58</v>
      </c>
      <c r="C66" s="11">
        <v>277.3517</v>
      </c>
    </row>
    <row r="67" spans="1:3">
      <c r="A67" s="15" t="s">
        <v>100</v>
      </c>
      <c r="B67" s="16" t="s">
        <v>32</v>
      </c>
      <c r="C67" s="11">
        <v>42.7409</v>
      </c>
    </row>
    <row r="68" spans="1:3">
      <c r="A68" s="15" t="s">
        <v>101</v>
      </c>
      <c r="B68" s="16" t="s">
        <v>17</v>
      </c>
      <c r="C68" s="18">
        <v>134.1511</v>
      </c>
    </row>
    <row r="69" spans="1:3">
      <c r="A69" s="15" t="s">
        <v>102</v>
      </c>
      <c r="B69" s="16" t="s">
        <v>32</v>
      </c>
      <c r="C69" s="11">
        <v>70.3696</v>
      </c>
    </row>
    <row r="70" spans="1:3">
      <c r="A70" s="15" t="s">
        <v>103</v>
      </c>
      <c r="B70" s="16" t="s">
        <v>71</v>
      </c>
      <c r="C70" s="11">
        <v>195.2374</v>
      </c>
    </row>
    <row r="71" spans="1:3">
      <c r="A71" s="15" t="s">
        <v>104</v>
      </c>
      <c r="B71" s="16" t="s">
        <v>11</v>
      </c>
      <c r="C71" s="11">
        <v>19.69</v>
      </c>
    </row>
    <row r="72" spans="1:2">
      <c r="A72" s="17" t="s">
        <v>105</v>
      </c>
      <c r="B72" s="16" t="s">
        <v>106</v>
      </c>
    </row>
    <row r="73" spans="1:3">
      <c r="A73" s="15" t="s">
        <v>107</v>
      </c>
      <c r="B73" s="16" t="s">
        <v>108</v>
      </c>
      <c r="C73" s="11">
        <v>82.071</v>
      </c>
    </row>
    <row r="74" spans="1:3">
      <c r="A74" s="15" t="s">
        <v>109</v>
      </c>
      <c r="B74" s="16" t="s">
        <v>37</v>
      </c>
      <c r="C74" s="11">
        <v>153.9156</v>
      </c>
    </row>
    <row r="75" spans="1:3">
      <c r="A75" s="15" t="s">
        <v>110</v>
      </c>
      <c r="B75" s="16" t="s">
        <v>13</v>
      </c>
      <c r="C75" s="11">
        <v>33.1003</v>
      </c>
    </row>
    <row r="76" spans="1:3">
      <c r="A76" s="15" t="s">
        <v>111</v>
      </c>
      <c r="B76" s="16" t="s">
        <v>112</v>
      </c>
      <c r="C76" s="19">
        <v>274.584</v>
      </c>
    </row>
    <row r="77" spans="1:3">
      <c r="A77" s="15" t="s">
        <v>113</v>
      </c>
      <c r="B77" s="16" t="s">
        <v>15</v>
      </c>
      <c r="C77" s="11">
        <v>216.4758</v>
      </c>
    </row>
    <row r="78" spans="1:3">
      <c r="A78" s="15" t="s">
        <v>114</v>
      </c>
      <c r="B78" s="16" t="s">
        <v>32</v>
      </c>
      <c r="C78" s="11">
        <v>32.5873</v>
      </c>
    </row>
    <row r="79" spans="1:3">
      <c r="A79" s="15" t="s">
        <v>115</v>
      </c>
      <c r="B79" s="16" t="s">
        <v>58</v>
      </c>
      <c r="C79" s="11">
        <v>41.7966</v>
      </c>
    </row>
    <row r="80" spans="1:3">
      <c r="A80" s="15" t="s">
        <v>116</v>
      </c>
      <c r="B80" s="16" t="s">
        <v>46</v>
      </c>
      <c r="C80" s="11">
        <v>118.3422</v>
      </c>
    </row>
    <row r="81" spans="1:3">
      <c r="A81" s="15" t="s">
        <v>117</v>
      </c>
      <c r="B81" s="16" t="s">
        <v>32</v>
      </c>
      <c r="C81" s="11">
        <v>22.6107</v>
      </c>
    </row>
    <row r="82" spans="1:3">
      <c r="A82" s="15" t="s">
        <v>118</v>
      </c>
      <c r="B82" s="16" t="s">
        <v>19</v>
      </c>
      <c r="C82" s="11">
        <v>27.758</v>
      </c>
    </row>
    <row r="83" spans="1:3">
      <c r="A83" s="15" t="s">
        <v>119</v>
      </c>
      <c r="B83" s="16" t="s">
        <v>71</v>
      </c>
      <c r="C83" s="11">
        <v>10</v>
      </c>
    </row>
    <row r="84" spans="1:2">
      <c r="A84" s="17" t="s">
        <v>120</v>
      </c>
      <c r="B84" s="16" t="s">
        <v>71</v>
      </c>
    </row>
    <row r="85" spans="1:3">
      <c r="A85" s="15" t="s">
        <v>121</v>
      </c>
      <c r="B85" s="16" t="s">
        <v>37</v>
      </c>
      <c r="C85" s="11">
        <v>83.8</v>
      </c>
    </row>
    <row r="86" spans="1:3">
      <c r="A86" s="15" t="s">
        <v>122</v>
      </c>
      <c r="B86" s="16" t="s">
        <v>52</v>
      </c>
      <c r="C86" s="11">
        <v>62.6219</v>
      </c>
    </row>
    <row r="87" spans="1:3">
      <c r="A87" s="15" t="s">
        <v>123</v>
      </c>
      <c r="B87" s="16" t="s">
        <v>39</v>
      </c>
      <c r="C87" s="11">
        <v>55.38</v>
      </c>
    </row>
    <row r="88" spans="1:3">
      <c r="A88" s="15" t="s">
        <v>124</v>
      </c>
      <c r="B88" s="16" t="s">
        <v>23</v>
      </c>
      <c r="C88" s="11">
        <v>120.3595</v>
      </c>
    </row>
    <row r="89" spans="1:2">
      <c r="A89" s="17" t="s">
        <v>125</v>
      </c>
      <c r="B89" s="16" t="s">
        <v>23</v>
      </c>
    </row>
    <row r="90" spans="1:3">
      <c r="A90" s="15" t="s">
        <v>126</v>
      </c>
      <c r="B90" s="16" t="s">
        <v>21</v>
      </c>
      <c r="C90" s="11">
        <v>42</v>
      </c>
    </row>
    <row r="91" spans="1:3">
      <c r="A91" s="15" t="s">
        <v>127</v>
      </c>
      <c r="B91" s="16" t="s">
        <v>112</v>
      </c>
      <c r="C91" s="19">
        <v>88.6936</v>
      </c>
    </row>
    <row r="92" spans="1:3">
      <c r="A92" s="15" t="s">
        <v>128</v>
      </c>
      <c r="B92" s="16" t="s">
        <v>52</v>
      </c>
      <c r="C92" s="11">
        <v>41.2396</v>
      </c>
    </row>
    <row r="93" spans="1:3">
      <c r="A93" s="15" t="s">
        <v>129</v>
      </c>
      <c r="B93" s="16" t="s">
        <v>54</v>
      </c>
      <c r="C93" s="11">
        <v>63.21</v>
      </c>
    </row>
    <row r="94" spans="1:3">
      <c r="A94" s="15" t="s">
        <v>130</v>
      </c>
      <c r="B94" s="16" t="s">
        <v>15</v>
      </c>
      <c r="C94" s="11">
        <v>30.9678</v>
      </c>
    </row>
    <row r="95" spans="1:3">
      <c r="A95" s="15" t="s">
        <v>131</v>
      </c>
      <c r="B95" s="16" t="s">
        <v>15</v>
      </c>
      <c r="C95" s="11">
        <v>36.8604</v>
      </c>
    </row>
    <row r="96" spans="1:3">
      <c r="A96" s="15" t="s">
        <v>132</v>
      </c>
      <c r="B96" s="16" t="s">
        <v>83</v>
      </c>
      <c r="C96" s="11">
        <v>48.5984</v>
      </c>
    </row>
    <row r="97" spans="1:3">
      <c r="A97" s="15" t="s">
        <v>133</v>
      </c>
      <c r="B97" s="16" t="s">
        <v>15</v>
      </c>
      <c r="C97" s="11">
        <v>21.0622</v>
      </c>
    </row>
    <row r="98" spans="1:3">
      <c r="A98" s="15" t="s">
        <v>134</v>
      </c>
      <c r="B98" s="16" t="s">
        <v>83</v>
      </c>
      <c r="C98" s="11">
        <v>24.8889</v>
      </c>
    </row>
    <row r="99" spans="1:3">
      <c r="A99" s="15" t="s">
        <v>135</v>
      </c>
      <c r="B99" s="16" t="s">
        <v>58</v>
      </c>
      <c r="C99" s="11">
        <v>130.4393</v>
      </c>
    </row>
    <row r="100" spans="1:3">
      <c r="A100" s="15" t="s">
        <v>136</v>
      </c>
      <c r="B100" s="16" t="s">
        <v>71</v>
      </c>
      <c r="C100" s="11">
        <v>21.9</v>
      </c>
    </row>
    <row r="101" spans="1:3">
      <c r="A101" s="15" t="s">
        <v>137</v>
      </c>
      <c r="B101" s="16" t="s">
        <v>91</v>
      </c>
      <c r="C101" s="11">
        <v>49.7006</v>
      </c>
    </row>
    <row r="102" spans="1:3">
      <c r="A102" s="15" t="s">
        <v>138</v>
      </c>
      <c r="B102" s="16" t="s">
        <v>27</v>
      </c>
      <c r="C102" s="11">
        <v>61.3329</v>
      </c>
    </row>
    <row r="103" spans="1:3">
      <c r="A103" s="15" t="s">
        <v>139</v>
      </c>
      <c r="B103" s="16" t="s">
        <v>46</v>
      </c>
      <c r="C103" s="11">
        <v>257.8872</v>
      </c>
    </row>
    <row r="104" spans="1:3">
      <c r="A104" s="15" t="s">
        <v>140</v>
      </c>
      <c r="B104" s="16" t="s">
        <v>46</v>
      </c>
      <c r="C104" s="11">
        <v>155.2222</v>
      </c>
    </row>
    <row r="105" spans="1:2">
      <c r="A105" s="17" t="s">
        <v>141</v>
      </c>
      <c r="B105" s="16" t="s">
        <v>71</v>
      </c>
    </row>
    <row r="106" spans="1:3">
      <c r="A106" s="15" t="s">
        <v>142</v>
      </c>
      <c r="B106" s="16" t="s">
        <v>112</v>
      </c>
      <c r="C106" s="19">
        <v>147.8138</v>
      </c>
    </row>
    <row r="107" spans="1:3">
      <c r="A107" s="15" t="s">
        <v>143</v>
      </c>
      <c r="B107" s="16" t="s">
        <v>30</v>
      </c>
      <c r="C107" s="11">
        <v>7.31</v>
      </c>
    </row>
    <row r="108" spans="1:3">
      <c r="A108" s="15" t="s">
        <v>144</v>
      </c>
      <c r="B108" s="16" t="s">
        <v>58</v>
      </c>
      <c r="C108" s="11">
        <v>88.0028</v>
      </c>
    </row>
    <row r="109" spans="1:3">
      <c r="A109" s="15" t="s">
        <v>145</v>
      </c>
      <c r="B109" s="16" t="s">
        <v>19</v>
      </c>
      <c r="C109" s="11">
        <v>59.0428</v>
      </c>
    </row>
    <row r="110" spans="1:3">
      <c r="A110" s="15" t="s">
        <v>146</v>
      </c>
      <c r="B110" s="16" t="s">
        <v>58</v>
      </c>
      <c r="C110" s="11">
        <v>59.0227</v>
      </c>
    </row>
    <row r="111" spans="1:3">
      <c r="A111" s="15" t="s">
        <v>147</v>
      </c>
      <c r="B111" s="16" t="s">
        <v>30</v>
      </c>
      <c r="C111" s="11">
        <v>8.51</v>
      </c>
    </row>
    <row r="112" spans="1:3">
      <c r="A112" s="15" t="s">
        <v>148</v>
      </c>
      <c r="B112" s="16" t="s">
        <v>112</v>
      </c>
      <c r="C112" s="19">
        <v>207.2702</v>
      </c>
    </row>
    <row r="113" spans="1:3">
      <c r="A113" s="15" t="s">
        <v>149</v>
      </c>
      <c r="B113" s="16" t="s">
        <v>21</v>
      </c>
      <c r="C113" s="11">
        <v>47.2959</v>
      </c>
    </row>
    <row r="114" spans="1:3">
      <c r="A114" s="15" t="s">
        <v>150</v>
      </c>
      <c r="B114" s="16" t="s">
        <v>73</v>
      </c>
      <c r="C114" s="11">
        <v>46.7224</v>
      </c>
    </row>
    <row r="115" spans="1:3">
      <c r="A115" s="15" t="s">
        <v>151</v>
      </c>
      <c r="B115" s="16" t="s">
        <v>73</v>
      </c>
      <c r="C115" s="11">
        <v>67.4302</v>
      </c>
    </row>
    <row r="116" spans="1:3">
      <c r="A116" s="15" t="s">
        <v>152</v>
      </c>
      <c r="B116" s="16" t="s">
        <v>83</v>
      </c>
      <c r="C116" s="11">
        <v>37.6966</v>
      </c>
    </row>
    <row r="117" spans="1:3">
      <c r="A117" s="15" t="s">
        <v>153</v>
      </c>
      <c r="B117" s="16" t="s">
        <v>83</v>
      </c>
      <c r="C117" s="11">
        <v>53.6687</v>
      </c>
    </row>
    <row r="118" spans="1:3">
      <c r="A118" s="15" t="s">
        <v>154</v>
      </c>
      <c r="B118" s="16" t="s">
        <v>91</v>
      </c>
      <c r="C118" s="11">
        <v>23.4326</v>
      </c>
    </row>
    <row r="119" spans="1:3">
      <c r="A119" s="15" t="s">
        <v>155</v>
      </c>
      <c r="B119" s="16" t="s">
        <v>91</v>
      </c>
      <c r="C119" s="11">
        <v>61.3696</v>
      </c>
    </row>
    <row r="120" spans="1:3">
      <c r="A120" s="15" t="s">
        <v>156</v>
      </c>
      <c r="B120" s="16" t="s">
        <v>30</v>
      </c>
      <c r="C120" s="11">
        <v>20.48</v>
      </c>
    </row>
    <row r="121" spans="1:3">
      <c r="A121" s="15" t="s">
        <v>157</v>
      </c>
      <c r="B121" s="16" t="s">
        <v>11</v>
      </c>
      <c r="C121" s="11">
        <v>60.22</v>
      </c>
    </row>
    <row r="122" spans="1:3">
      <c r="A122" s="15" t="s">
        <v>158</v>
      </c>
      <c r="B122" s="16" t="s">
        <v>19</v>
      </c>
      <c r="C122" s="11">
        <v>64.4348</v>
      </c>
    </row>
    <row r="123" spans="1:3">
      <c r="A123" s="15" t="s">
        <v>159</v>
      </c>
      <c r="B123" s="16" t="s">
        <v>11</v>
      </c>
      <c r="C123" s="11">
        <v>15.3</v>
      </c>
    </row>
    <row r="124" spans="1:2">
      <c r="A124" s="17" t="s">
        <v>160</v>
      </c>
      <c r="B124" s="16" t="s">
        <v>11</v>
      </c>
    </row>
    <row r="125" spans="1:3">
      <c r="A125" s="15" t="s">
        <v>161</v>
      </c>
      <c r="B125" s="16" t="s">
        <v>39</v>
      </c>
      <c r="C125" s="11">
        <v>250.39</v>
      </c>
    </row>
    <row r="126" spans="1:2">
      <c r="A126" s="17" t="s">
        <v>162</v>
      </c>
      <c r="B126" s="16" t="s">
        <v>50</v>
      </c>
    </row>
    <row r="127" spans="1:3">
      <c r="A127" s="15" t="s">
        <v>163</v>
      </c>
      <c r="B127" s="16" t="s">
        <v>32</v>
      </c>
      <c r="C127" s="11">
        <v>23.2455</v>
      </c>
    </row>
    <row r="128" spans="1:3">
      <c r="A128" s="15" t="s">
        <v>164</v>
      </c>
      <c r="B128" s="16" t="s">
        <v>30</v>
      </c>
      <c r="C128" s="11">
        <v>92.49</v>
      </c>
    </row>
    <row r="129" spans="1:2">
      <c r="A129" s="17" t="s">
        <v>165</v>
      </c>
      <c r="B129" s="16" t="s">
        <v>37</v>
      </c>
    </row>
    <row r="130" spans="1:3">
      <c r="A130" s="15" t="s">
        <v>166</v>
      </c>
      <c r="B130" s="16" t="s">
        <v>25</v>
      </c>
      <c r="C130" s="11">
        <v>60.09</v>
      </c>
    </row>
    <row r="131" spans="1:3">
      <c r="A131" s="15" t="s">
        <v>167</v>
      </c>
      <c r="B131" s="16" t="s">
        <v>39</v>
      </c>
      <c r="C131" s="11">
        <v>20.39</v>
      </c>
    </row>
    <row r="132" spans="1:3">
      <c r="A132" s="15" t="s">
        <v>168</v>
      </c>
      <c r="B132" s="16" t="s">
        <v>112</v>
      </c>
      <c r="C132" s="19">
        <v>42.852</v>
      </c>
    </row>
    <row r="133" spans="1:3">
      <c r="A133" s="15" t="s">
        <v>169</v>
      </c>
      <c r="B133" s="16" t="s">
        <v>54</v>
      </c>
      <c r="C133" s="11">
        <v>73.41</v>
      </c>
    </row>
    <row r="134" spans="1:3">
      <c r="A134" s="15" t="s">
        <v>170</v>
      </c>
      <c r="B134" s="16" t="s">
        <v>21</v>
      </c>
      <c r="C134" s="11">
        <v>27.5223</v>
      </c>
    </row>
    <row r="135" spans="1:3">
      <c r="A135" s="15" t="s">
        <v>171</v>
      </c>
      <c r="B135" s="16" t="s">
        <v>27</v>
      </c>
      <c r="C135" s="11">
        <v>15.2145</v>
      </c>
    </row>
    <row r="136" spans="1:3">
      <c r="A136" s="15" t="s">
        <v>172</v>
      </c>
      <c r="B136" s="16" t="s">
        <v>46</v>
      </c>
      <c r="C136" s="11">
        <v>107.7707</v>
      </c>
    </row>
    <row r="137" spans="1:2">
      <c r="A137" s="17" t="s">
        <v>173</v>
      </c>
      <c r="B137" s="16" t="s">
        <v>50</v>
      </c>
    </row>
    <row r="138" spans="1:3">
      <c r="A138" s="15" t="s">
        <v>174</v>
      </c>
      <c r="B138" s="16" t="s">
        <v>39</v>
      </c>
      <c r="C138" s="11">
        <v>22.2</v>
      </c>
    </row>
    <row r="139" spans="1:3">
      <c r="A139" s="15" t="s">
        <v>175</v>
      </c>
      <c r="B139" s="16" t="s">
        <v>73</v>
      </c>
      <c r="C139" s="11">
        <v>72.5605</v>
      </c>
    </row>
    <row r="140" spans="1:3">
      <c r="A140" s="15" t="s">
        <v>176</v>
      </c>
      <c r="B140" s="16" t="s">
        <v>46</v>
      </c>
      <c r="C140" s="11">
        <v>262.1406</v>
      </c>
    </row>
    <row r="141" spans="1:3">
      <c r="A141" s="15" t="s">
        <v>177</v>
      </c>
      <c r="B141" s="16" t="s">
        <v>32</v>
      </c>
      <c r="C141" s="11">
        <v>79.6307</v>
      </c>
    </row>
    <row r="142" spans="1:3">
      <c r="A142" s="15" t="s">
        <v>178</v>
      </c>
      <c r="B142" s="16" t="s">
        <v>15</v>
      </c>
      <c r="C142" s="11">
        <v>59.2794</v>
      </c>
    </row>
    <row r="143" spans="1:3">
      <c r="A143" s="15" t="s">
        <v>179</v>
      </c>
      <c r="B143" s="16" t="s">
        <v>17</v>
      </c>
      <c r="C143" s="11">
        <v>55.52</v>
      </c>
    </row>
    <row r="144" spans="1:3">
      <c r="A144" s="15" t="s">
        <v>180</v>
      </c>
      <c r="B144" s="16" t="s">
        <v>88</v>
      </c>
      <c r="C144" s="11">
        <v>46.88</v>
      </c>
    </row>
    <row r="145" spans="1:3">
      <c r="A145" s="15" t="s">
        <v>181</v>
      </c>
      <c r="B145" s="16" t="s">
        <v>30</v>
      </c>
      <c r="C145" s="11">
        <v>19.11</v>
      </c>
    </row>
    <row r="146" spans="1:3">
      <c r="A146" s="15" t="s">
        <v>182</v>
      </c>
      <c r="B146" s="16" t="s">
        <v>52</v>
      </c>
      <c r="C146" s="11">
        <v>40.8804</v>
      </c>
    </row>
    <row r="147" spans="1:3">
      <c r="A147" s="15" t="s">
        <v>183</v>
      </c>
      <c r="B147" s="16" t="s">
        <v>25</v>
      </c>
      <c r="C147" s="11">
        <v>73.38</v>
      </c>
    </row>
    <row r="148" spans="1:3">
      <c r="A148" s="15" t="s">
        <v>184</v>
      </c>
      <c r="B148" s="16" t="s">
        <v>19</v>
      </c>
      <c r="C148" s="11">
        <v>119.8284</v>
      </c>
    </row>
    <row r="149" spans="1:3">
      <c r="A149" s="15" t="s">
        <v>185</v>
      </c>
      <c r="B149" s="16" t="s">
        <v>19</v>
      </c>
      <c r="C149" s="11">
        <v>36.537</v>
      </c>
    </row>
    <row r="150" spans="1:3">
      <c r="A150" s="15" t="s">
        <v>186</v>
      </c>
      <c r="B150" s="16" t="s">
        <v>73</v>
      </c>
      <c r="C150" s="11">
        <v>46</v>
      </c>
    </row>
    <row r="151" spans="1:3">
      <c r="A151" s="15" t="s">
        <v>187</v>
      </c>
      <c r="B151" s="16" t="s">
        <v>15</v>
      </c>
      <c r="C151" s="11">
        <v>30.7566</v>
      </c>
    </row>
    <row r="152" spans="1:3">
      <c r="A152" s="15" t="s">
        <v>188</v>
      </c>
      <c r="B152" s="16" t="s">
        <v>58</v>
      </c>
      <c r="C152" s="11">
        <v>71.5422</v>
      </c>
    </row>
    <row r="153" spans="1:3">
      <c r="A153" s="15" t="s">
        <v>189</v>
      </c>
      <c r="B153" s="16" t="s">
        <v>25</v>
      </c>
      <c r="C153" s="11">
        <v>59.77</v>
      </c>
    </row>
    <row r="154" spans="1:3">
      <c r="A154" s="15" t="s">
        <v>190</v>
      </c>
      <c r="B154" s="16" t="s">
        <v>58</v>
      </c>
      <c r="C154" s="11">
        <v>57.8645</v>
      </c>
    </row>
    <row r="155" spans="1:3">
      <c r="A155" s="15" t="s">
        <v>191</v>
      </c>
      <c r="B155" s="16" t="s">
        <v>25</v>
      </c>
      <c r="C155" s="11">
        <v>85.25</v>
      </c>
    </row>
    <row r="156" spans="1:2">
      <c r="A156" s="17" t="s">
        <v>192</v>
      </c>
      <c r="B156" s="16" t="s">
        <v>71</v>
      </c>
    </row>
    <row r="157" spans="1:2">
      <c r="A157" s="17" t="s">
        <v>193</v>
      </c>
      <c r="B157" s="16" t="s">
        <v>50</v>
      </c>
    </row>
    <row r="158" spans="1:3">
      <c r="A158" s="15" t="s">
        <v>194</v>
      </c>
      <c r="B158" s="16" t="s">
        <v>91</v>
      </c>
      <c r="C158" s="11">
        <v>116.5112</v>
      </c>
    </row>
    <row r="159" spans="1:3">
      <c r="A159" s="15" t="s">
        <v>195</v>
      </c>
      <c r="B159" s="16" t="s">
        <v>25</v>
      </c>
      <c r="C159" s="11">
        <v>83.57</v>
      </c>
    </row>
    <row r="160" spans="1:3">
      <c r="A160" s="15" t="s">
        <v>196</v>
      </c>
      <c r="B160" s="16" t="s">
        <v>54</v>
      </c>
      <c r="C160" s="11">
        <v>269.94</v>
      </c>
    </row>
    <row r="161" spans="1:3">
      <c r="A161" s="15" t="s">
        <v>197</v>
      </c>
      <c r="B161" s="16" t="s">
        <v>32</v>
      </c>
      <c r="C161" s="11">
        <v>176.1627</v>
      </c>
    </row>
    <row r="162" spans="1:3">
      <c r="A162" s="15" t="s">
        <v>198</v>
      </c>
      <c r="B162" s="16" t="s">
        <v>88</v>
      </c>
      <c r="C162" s="11">
        <v>29.25</v>
      </c>
    </row>
    <row r="163" spans="1:3">
      <c r="A163" s="15" t="s">
        <v>199</v>
      </c>
      <c r="B163" s="16" t="s">
        <v>54</v>
      </c>
      <c r="C163" s="11">
        <v>181.23</v>
      </c>
    </row>
    <row r="164" spans="1:3">
      <c r="A164" s="15" t="s">
        <v>200</v>
      </c>
      <c r="B164" s="16" t="s">
        <v>19</v>
      </c>
      <c r="C164" s="11">
        <v>114.3854</v>
      </c>
    </row>
    <row r="165" spans="1:3">
      <c r="A165" s="15" t="s">
        <v>201</v>
      </c>
      <c r="B165" s="16" t="s">
        <v>25</v>
      </c>
      <c r="C165" s="11">
        <v>47.01</v>
      </c>
    </row>
    <row r="166" spans="1:3">
      <c r="A166" s="15" t="s">
        <v>202</v>
      </c>
      <c r="B166" s="16" t="s">
        <v>112</v>
      </c>
      <c r="C166" s="19">
        <v>277.0211</v>
      </c>
    </row>
    <row r="167" spans="1:3">
      <c r="A167" s="15" t="s">
        <v>203</v>
      </c>
      <c r="B167" s="16" t="s">
        <v>88</v>
      </c>
      <c r="C167" s="11">
        <v>27.78</v>
      </c>
    </row>
    <row r="168" spans="1:3">
      <c r="A168" s="15" t="s">
        <v>204</v>
      </c>
      <c r="B168" s="16" t="s">
        <v>25</v>
      </c>
      <c r="C168" s="11">
        <v>25.2</v>
      </c>
    </row>
    <row r="169" spans="1:3">
      <c r="A169" s="15" t="s">
        <v>205</v>
      </c>
      <c r="B169" s="16" t="s">
        <v>21</v>
      </c>
      <c r="C169" s="11">
        <v>36.0316</v>
      </c>
    </row>
    <row r="170" spans="1:3">
      <c r="A170" s="15" t="s">
        <v>206</v>
      </c>
      <c r="B170" s="16" t="s">
        <v>19</v>
      </c>
      <c r="C170" s="11">
        <v>71.3472</v>
      </c>
    </row>
    <row r="171" spans="1:3">
      <c r="A171" s="15" t="s">
        <v>207</v>
      </c>
      <c r="B171" s="16" t="s">
        <v>30</v>
      </c>
      <c r="C171" s="11">
        <v>23.89</v>
      </c>
    </row>
    <row r="172" spans="1:3">
      <c r="A172" s="15" t="s">
        <v>208</v>
      </c>
      <c r="B172" s="16" t="s">
        <v>91</v>
      </c>
      <c r="C172" s="11">
        <v>24.34</v>
      </c>
    </row>
    <row r="173" spans="1:3">
      <c r="A173" s="15" t="s">
        <v>209</v>
      </c>
      <c r="B173" s="16" t="s">
        <v>88</v>
      </c>
      <c r="C173" s="11">
        <v>38.77</v>
      </c>
    </row>
    <row r="174" spans="1:3">
      <c r="A174" s="15" t="s">
        <v>210</v>
      </c>
      <c r="B174" s="16" t="s">
        <v>19</v>
      </c>
      <c r="C174" s="11">
        <v>68.6431</v>
      </c>
    </row>
    <row r="175" spans="1:3">
      <c r="A175" s="15" t="s">
        <v>211</v>
      </c>
      <c r="B175" s="16" t="s">
        <v>39</v>
      </c>
      <c r="C175" s="11">
        <v>29.6</v>
      </c>
    </row>
    <row r="176" spans="1:2">
      <c r="A176" s="17" t="s">
        <v>212</v>
      </c>
      <c r="B176" s="16" t="s">
        <v>71</v>
      </c>
    </row>
    <row r="177" spans="1:3">
      <c r="A177" s="15" t="s">
        <v>213</v>
      </c>
      <c r="B177" s="16" t="s">
        <v>71</v>
      </c>
      <c r="C177" s="11">
        <v>7.8219</v>
      </c>
    </row>
    <row r="178" spans="1:3">
      <c r="A178" s="15" t="s">
        <v>214</v>
      </c>
      <c r="B178" s="16" t="s">
        <v>32</v>
      </c>
      <c r="C178" s="11">
        <v>75.1807</v>
      </c>
    </row>
    <row r="179" spans="1:3">
      <c r="A179" s="15" t="s">
        <v>215</v>
      </c>
      <c r="B179" s="16" t="s">
        <v>37</v>
      </c>
      <c r="C179" s="11">
        <v>71.2</v>
      </c>
    </row>
    <row r="180" spans="1:3">
      <c r="A180" s="15" t="s">
        <v>216</v>
      </c>
      <c r="B180" s="16" t="s">
        <v>46</v>
      </c>
      <c r="C180" s="11">
        <v>291.0938</v>
      </c>
    </row>
    <row r="181" spans="1:3">
      <c r="A181" s="15" t="s">
        <v>217</v>
      </c>
      <c r="B181" s="16" t="s">
        <v>58</v>
      </c>
      <c r="C181" s="11">
        <v>68.8998</v>
      </c>
    </row>
    <row r="182" spans="1:3">
      <c r="A182" s="15" t="s">
        <v>218</v>
      </c>
      <c r="B182" s="16" t="s">
        <v>30</v>
      </c>
      <c r="C182" s="11">
        <v>31.7</v>
      </c>
    </row>
    <row r="183" spans="1:3">
      <c r="A183" s="15" t="s">
        <v>219</v>
      </c>
      <c r="B183" s="16" t="s">
        <v>39</v>
      </c>
      <c r="C183" s="19">
        <v>76.69</v>
      </c>
    </row>
    <row r="184" spans="1:3">
      <c r="A184" s="15" t="s">
        <v>220</v>
      </c>
      <c r="B184" s="16" t="s">
        <v>112</v>
      </c>
      <c r="C184" s="19">
        <v>46.658</v>
      </c>
    </row>
    <row r="185" spans="1:3">
      <c r="A185" s="15" t="s">
        <v>221</v>
      </c>
      <c r="B185" s="16" t="s">
        <v>88</v>
      </c>
      <c r="C185" s="11">
        <v>160.18</v>
      </c>
    </row>
    <row r="186" spans="1:2">
      <c r="A186" s="17" t="s">
        <v>222</v>
      </c>
      <c r="B186" s="16" t="s">
        <v>50</v>
      </c>
    </row>
    <row r="187" spans="1:3">
      <c r="A187" s="15" t="s">
        <v>223</v>
      </c>
      <c r="B187" s="16" t="s">
        <v>46</v>
      </c>
      <c r="C187" s="11">
        <v>70.3935</v>
      </c>
    </row>
    <row r="188" spans="1:3">
      <c r="A188" s="15" t="s">
        <v>224</v>
      </c>
      <c r="B188" s="16" t="s">
        <v>19</v>
      </c>
      <c r="C188" s="11">
        <v>32.4525</v>
      </c>
    </row>
    <row r="189" spans="1:3">
      <c r="A189" s="15" t="s">
        <v>225</v>
      </c>
      <c r="B189" s="16" t="s">
        <v>88</v>
      </c>
      <c r="C189" s="11">
        <v>31.08</v>
      </c>
    </row>
    <row r="190" spans="1:3">
      <c r="A190" s="15" t="s">
        <v>226</v>
      </c>
      <c r="B190" s="16" t="s">
        <v>108</v>
      </c>
      <c r="C190" s="11">
        <v>21.6115</v>
      </c>
    </row>
    <row r="191" spans="1:3">
      <c r="A191" s="15" t="s">
        <v>227</v>
      </c>
      <c r="B191" s="16" t="s">
        <v>88</v>
      </c>
      <c r="C191" s="11">
        <v>140.53</v>
      </c>
    </row>
    <row r="192" spans="1:2">
      <c r="A192" s="17" t="s">
        <v>228</v>
      </c>
      <c r="B192" s="16" t="s">
        <v>50</v>
      </c>
    </row>
    <row r="193" spans="1:3">
      <c r="A193" s="15" t="s">
        <v>229</v>
      </c>
      <c r="B193" s="16" t="s">
        <v>58</v>
      </c>
      <c r="C193" s="11">
        <v>79.0098</v>
      </c>
    </row>
    <row r="194" spans="1:3">
      <c r="A194" s="15" t="s">
        <v>230</v>
      </c>
      <c r="B194" s="16" t="s">
        <v>58</v>
      </c>
      <c r="C194" s="11">
        <v>28.4348</v>
      </c>
    </row>
    <row r="195" spans="1:3">
      <c r="A195" s="15" t="s">
        <v>231</v>
      </c>
      <c r="B195" s="16" t="s">
        <v>13</v>
      </c>
      <c r="C195" s="11">
        <v>10.6124</v>
      </c>
    </row>
    <row r="196" spans="1:3">
      <c r="A196" s="15" t="s">
        <v>232</v>
      </c>
      <c r="B196" s="16" t="s">
        <v>19</v>
      </c>
      <c r="C196" s="11">
        <v>111.034</v>
      </c>
    </row>
    <row r="197" spans="1:3">
      <c r="A197" s="15" t="s">
        <v>233</v>
      </c>
      <c r="B197" s="16" t="s">
        <v>234</v>
      </c>
      <c r="C197" s="11">
        <v>411.22</v>
      </c>
    </row>
    <row r="198" spans="1:3">
      <c r="A198" s="15" t="s">
        <v>235</v>
      </c>
      <c r="B198" s="16" t="s">
        <v>91</v>
      </c>
      <c r="C198" s="11">
        <v>67.1715</v>
      </c>
    </row>
    <row r="199" spans="1:3">
      <c r="A199" s="15" t="s">
        <v>236</v>
      </c>
      <c r="B199" s="16" t="s">
        <v>58</v>
      </c>
      <c r="C199" s="11">
        <v>42.2016</v>
      </c>
    </row>
    <row r="200" spans="1:3">
      <c r="A200" s="15" t="s">
        <v>237</v>
      </c>
      <c r="B200" s="16" t="s">
        <v>52</v>
      </c>
      <c r="C200" s="11">
        <v>60.6648</v>
      </c>
    </row>
    <row r="201" spans="1:3">
      <c r="A201" s="15" t="s">
        <v>238</v>
      </c>
      <c r="B201" s="16" t="s">
        <v>112</v>
      </c>
      <c r="C201" s="19">
        <v>153.3721</v>
      </c>
    </row>
    <row r="202" spans="1:3">
      <c r="A202" s="15" t="s">
        <v>239</v>
      </c>
      <c r="B202" s="16" t="s">
        <v>58</v>
      </c>
      <c r="C202" s="11">
        <v>341.4152</v>
      </c>
    </row>
    <row r="203" spans="1:3">
      <c r="A203" s="15" t="s">
        <v>240</v>
      </c>
      <c r="B203" s="16" t="s">
        <v>21</v>
      </c>
      <c r="C203" s="11">
        <v>257.9958</v>
      </c>
    </row>
    <row r="204" spans="1:3">
      <c r="A204" s="15" t="s">
        <v>241</v>
      </c>
      <c r="B204" s="16" t="s">
        <v>83</v>
      </c>
      <c r="C204" s="11">
        <v>39.0369</v>
      </c>
    </row>
    <row r="205" spans="1:3">
      <c r="A205" s="15" t="s">
        <v>242</v>
      </c>
      <c r="B205" s="16" t="s">
        <v>37</v>
      </c>
      <c r="C205" s="11">
        <v>287.6</v>
      </c>
    </row>
    <row r="206" spans="1:3">
      <c r="A206" s="15" t="s">
        <v>243</v>
      </c>
      <c r="B206" s="16" t="s">
        <v>96</v>
      </c>
      <c r="C206" s="11">
        <v>12.2</v>
      </c>
    </row>
    <row r="207" spans="1:2">
      <c r="A207" s="17" t="s">
        <v>244</v>
      </c>
      <c r="B207" s="16" t="s">
        <v>71</v>
      </c>
    </row>
    <row r="208" spans="1:3">
      <c r="A208" s="15" t="s">
        <v>245</v>
      </c>
      <c r="B208" s="16" t="s">
        <v>73</v>
      </c>
      <c r="C208" s="11">
        <v>25.9063</v>
      </c>
    </row>
    <row r="209" spans="1:3">
      <c r="A209" s="15" t="s">
        <v>246</v>
      </c>
      <c r="B209" s="16" t="s">
        <v>27</v>
      </c>
      <c r="C209" s="11">
        <v>42.0783</v>
      </c>
    </row>
    <row r="210" spans="1:3">
      <c r="A210" s="15" t="s">
        <v>247</v>
      </c>
      <c r="B210" s="16" t="s">
        <v>27</v>
      </c>
      <c r="C210" s="11">
        <v>45.6072</v>
      </c>
    </row>
    <row r="211" spans="1:3">
      <c r="A211" s="15" t="s">
        <v>248</v>
      </c>
      <c r="B211" s="16" t="s">
        <v>54</v>
      </c>
      <c r="C211" s="11">
        <v>419.1</v>
      </c>
    </row>
    <row r="212" spans="1:3">
      <c r="A212" s="15" t="s">
        <v>249</v>
      </c>
      <c r="B212" s="16" t="s">
        <v>54</v>
      </c>
      <c r="C212" s="11">
        <v>107.5</v>
      </c>
    </row>
    <row r="213" spans="1:3">
      <c r="A213" s="15" t="s">
        <v>250</v>
      </c>
      <c r="B213" s="16" t="s">
        <v>15</v>
      </c>
      <c r="C213" s="11">
        <v>58.2996</v>
      </c>
    </row>
    <row r="214" spans="1:2">
      <c r="A214" s="17" t="s">
        <v>251</v>
      </c>
      <c r="B214" s="16" t="s">
        <v>71</v>
      </c>
    </row>
    <row r="215" spans="1:3">
      <c r="A215" s="15" t="s">
        <v>252</v>
      </c>
      <c r="B215" s="16" t="s">
        <v>83</v>
      </c>
      <c r="C215" s="11">
        <v>23.3725</v>
      </c>
    </row>
    <row r="216" spans="1:3">
      <c r="A216" s="15" t="s">
        <v>253</v>
      </c>
      <c r="B216" s="16" t="s">
        <v>25</v>
      </c>
      <c r="C216" s="11">
        <v>44.72</v>
      </c>
    </row>
    <row r="217" spans="1:2">
      <c r="A217" s="17" t="s">
        <v>254</v>
      </c>
      <c r="B217" s="16" t="s">
        <v>11</v>
      </c>
    </row>
    <row r="218" spans="1:3">
      <c r="A218" s="15" t="s">
        <v>255</v>
      </c>
      <c r="B218" s="16" t="s">
        <v>112</v>
      </c>
      <c r="C218" s="19">
        <v>175.2182</v>
      </c>
    </row>
    <row r="219" spans="1:3">
      <c r="A219" s="15" t="s">
        <v>256</v>
      </c>
      <c r="B219" s="16" t="s">
        <v>73</v>
      </c>
      <c r="C219" s="11">
        <v>168.37</v>
      </c>
    </row>
    <row r="220" spans="1:3">
      <c r="A220" s="15" t="s">
        <v>257</v>
      </c>
      <c r="B220" s="16" t="s">
        <v>46</v>
      </c>
      <c r="C220" s="11">
        <v>85.3328</v>
      </c>
    </row>
    <row r="221" spans="1:3">
      <c r="A221" s="15" t="s">
        <v>258</v>
      </c>
      <c r="B221" s="16" t="s">
        <v>54</v>
      </c>
      <c r="C221" s="11">
        <v>82.87</v>
      </c>
    </row>
    <row r="222" spans="1:3">
      <c r="A222" s="15" t="s">
        <v>259</v>
      </c>
      <c r="B222" s="16" t="s">
        <v>37</v>
      </c>
      <c r="C222" s="11">
        <v>213.8</v>
      </c>
    </row>
    <row r="223" spans="1:3">
      <c r="A223" s="15" t="s">
        <v>260</v>
      </c>
      <c r="B223" s="16" t="s">
        <v>261</v>
      </c>
      <c r="C223" s="11">
        <v>306.93</v>
      </c>
    </row>
    <row r="224" spans="1:3">
      <c r="A224" s="15" t="s">
        <v>262</v>
      </c>
      <c r="B224" s="16" t="s">
        <v>30</v>
      </c>
      <c r="C224" s="11">
        <v>30.44</v>
      </c>
    </row>
    <row r="225" spans="1:3">
      <c r="A225" s="15" t="s">
        <v>263</v>
      </c>
      <c r="B225" s="16" t="s">
        <v>21</v>
      </c>
      <c r="C225" s="11">
        <v>37.023</v>
      </c>
    </row>
    <row r="226" spans="1:3">
      <c r="A226" s="15" t="s">
        <v>264</v>
      </c>
      <c r="B226" s="16" t="s">
        <v>27</v>
      </c>
      <c r="C226" s="11">
        <v>25.0754</v>
      </c>
    </row>
    <row r="227" spans="1:2">
      <c r="A227" s="17" t="s">
        <v>265</v>
      </c>
      <c r="B227" s="16" t="s">
        <v>23</v>
      </c>
    </row>
    <row r="228" spans="1:3">
      <c r="A228" s="15" t="s">
        <v>266</v>
      </c>
      <c r="B228" s="16" t="s">
        <v>13</v>
      </c>
      <c r="C228" s="11">
        <v>9.8757</v>
      </c>
    </row>
    <row r="229" spans="1:3">
      <c r="A229" s="15" t="s">
        <v>267</v>
      </c>
      <c r="B229" s="16" t="s">
        <v>15</v>
      </c>
      <c r="C229" s="11">
        <v>19.7746</v>
      </c>
    </row>
    <row r="230" spans="1:3">
      <c r="A230" s="15" t="s">
        <v>268</v>
      </c>
      <c r="B230" s="16" t="s">
        <v>17</v>
      </c>
      <c r="C230" s="11">
        <v>34.9589</v>
      </c>
    </row>
    <row r="231" spans="1:3">
      <c r="A231" s="15" t="s">
        <v>269</v>
      </c>
      <c r="B231" s="16" t="s">
        <v>11</v>
      </c>
      <c r="C231" s="11">
        <v>10.01</v>
      </c>
    </row>
    <row r="232" spans="1:3">
      <c r="A232" s="15" t="s">
        <v>270</v>
      </c>
      <c r="B232" s="16" t="s">
        <v>46</v>
      </c>
      <c r="C232" s="11">
        <v>80.9722</v>
      </c>
    </row>
    <row r="233" spans="1:3">
      <c r="A233" s="15" t="s">
        <v>271</v>
      </c>
      <c r="B233" s="16" t="s">
        <v>46</v>
      </c>
      <c r="C233" s="11">
        <v>246.0261</v>
      </c>
    </row>
    <row r="234" spans="1:3">
      <c r="A234" s="15" t="s">
        <v>272</v>
      </c>
      <c r="B234" s="16" t="s">
        <v>13</v>
      </c>
      <c r="C234" s="11">
        <v>59.7456</v>
      </c>
    </row>
    <row r="235" spans="1:3">
      <c r="A235" s="15" t="s">
        <v>273</v>
      </c>
      <c r="B235" s="16" t="s">
        <v>112</v>
      </c>
      <c r="C235" s="19">
        <v>234.9526</v>
      </c>
    </row>
    <row r="236" spans="1:3">
      <c r="A236" s="15" t="s">
        <v>274</v>
      </c>
      <c r="B236" s="16" t="s">
        <v>23</v>
      </c>
      <c r="C236" s="11">
        <v>21.65</v>
      </c>
    </row>
    <row r="237" spans="1:2">
      <c r="A237" s="17" t="s">
        <v>275</v>
      </c>
      <c r="B237" s="16" t="s">
        <v>23</v>
      </c>
    </row>
    <row r="238" spans="1:3">
      <c r="A238" s="15" t="s">
        <v>276</v>
      </c>
      <c r="B238" s="16" t="s">
        <v>11</v>
      </c>
      <c r="C238" s="11">
        <v>123.58</v>
      </c>
    </row>
    <row r="239" spans="1:3">
      <c r="A239" s="15" t="s">
        <v>277</v>
      </c>
      <c r="B239" s="16" t="s">
        <v>54</v>
      </c>
      <c r="C239" s="11">
        <v>209.71</v>
      </c>
    </row>
    <row r="240" spans="1:3">
      <c r="A240" s="15" t="s">
        <v>278</v>
      </c>
      <c r="B240" s="16" t="s">
        <v>15</v>
      </c>
      <c r="C240" s="11">
        <v>61.5052</v>
      </c>
    </row>
    <row r="241" spans="1:3">
      <c r="A241" s="15" t="s">
        <v>279</v>
      </c>
      <c r="B241" s="16" t="s">
        <v>96</v>
      </c>
      <c r="C241" s="11">
        <v>32.2</v>
      </c>
    </row>
    <row r="242" spans="1:3">
      <c r="A242" s="15" t="s">
        <v>280</v>
      </c>
      <c r="B242" s="16" t="s">
        <v>32</v>
      </c>
      <c r="C242" s="20">
        <v>27.4065</v>
      </c>
    </row>
    <row r="243" spans="1:3">
      <c r="A243" s="15" t="s">
        <v>281</v>
      </c>
      <c r="B243" s="16" t="s">
        <v>83</v>
      </c>
      <c r="C243" s="11">
        <v>334.439</v>
      </c>
    </row>
    <row r="244" spans="1:3">
      <c r="A244" s="15" t="s">
        <v>282</v>
      </c>
      <c r="B244" s="16" t="s">
        <v>30</v>
      </c>
      <c r="C244" s="11">
        <v>21.96</v>
      </c>
    </row>
    <row r="245" spans="1:3">
      <c r="A245" s="15" t="s">
        <v>283</v>
      </c>
      <c r="B245" s="16" t="s">
        <v>13</v>
      </c>
      <c r="C245" s="11">
        <v>341.2616</v>
      </c>
    </row>
    <row r="246" spans="1:2">
      <c r="A246" s="17" t="s">
        <v>284</v>
      </c>
      <c r="B246" s="16" t="s">
        <v>106</v>
      </c>
    </row>
    <row r="247" spans="1:3">
      <c r="A247" s="15" t="s">
        <v>285</v>
      </c>
      <c r="B247" s="16" t="s">
        <v>39</v>
      </c>
      <c r="C247" s="11">
        <v>20.74</v>
      </c>
    </row>
    <row r="248" spans="1:3">
      <c r="A248" s="15" t="s">
        <v>286</v>
      </c>
      <c r="B248" s="16" t="s">
        <v>83</v>
      </c>
      <c r="C248" s="11">
        <v>26.43</v>
      </c>
    </row>
    <row r="249" spans="1:3">
      <c r="A249" s="15" t="s">
        <v>287</v>
      </c>
      <c r="B249" s="16" t="s">
        <v>13</v>
      </c>
      <c r="C249" s="11">
        <v>45.2991</v>
      </c>
    </row>
    <row r="250" spans="1:3">
      <c r="A250" s="15" t="s">
        <v>288</v>
      </c>
      <c r="B250" s="16" t="s">
        <v>52</v>
      </c>
      <c r="C250" s="11">
        <v>38.4975</v>
      </c>
    </row>
    <row r="251" spans="1:3">
      <c r="A251" s="15" t="s">
        <v>289</v>
      </c>
      <c r="B251" s="16" t="s">
        <v>83</v>
      </c>
      <c r="C251" s="11">
        <v>79.7164</v>
      </c>
    </row>
    <row r="252" spans="1:3">
      <c r="A252" s="15" t="s">
        <v>290</v>
      </c>
      <c r="B252" s="16" t="s">
        <v>83</v>
      </c>
      <c r="C252" s="11">
        <v>31.4296</v>
      </c>
    </row>
    <row r="253" spans="1:3">
      <c r="A253" s="15" t="s">
        <v>291</v>
      </c>
      <c r="B253" s="16" t="s">
        <v>73</v>
      </c>
      <c r="C253" s="11">
        <v>40.2784</v>
      </c>
    </row>
    <row r="254" spans="1:3">
      <c r="A254" s="15" t="s">
        <v>292</v>
      </c>
      <c r="B254" s="16" t="s">
        <v>19</v>
      </c>
      <c r="C254" s="11">
        <v>105.0265</v>
      </c>
    </row>
    <row r="255" spans="1:3">
      <c r="A255" s="15" t="s">
        <v>293</v>
      </c>
      <c r="B255" s="16" t="s">
        <v>91</v>
      </c>
      <c r="C255" s="11">
        <v>19.2386</v>
      </c>
    </row>
    <row r="256" spans="1:3">
      <c r="A256" s="15" t="s">
        <v>294</v>
      </c>
      <c r="B256" s="16" t="s">
        <v>19</v>
      </c>
      <c r="C256" s="11">
        <v>66.5127</v>
      </c>
    </row>
    <row r="257" spans="1:3">
      <c r="A257" s="15" t="s">
        <v>295</v>
      </c>
      <c r="B257" s="16" t="s">
        <v>37</v>
      </c>
      <c r="C257" s="11">
        <v>141.2</v>
      </c>
    </row>
    <row r="258" spans="1:3">
      <c r="A258" s="15" t="s">
        <v>296</v>
      </c>
      <c r="B258" s="16" t="s">
        <v>54</v>
      </c>
      <c r="C258" s="11">
        <v>151.4</v>
      </c>
    </row>
    <row r="259" spans="1:3">
      <c r="A259" s="15" t="s">
        <v>297</v>
      </c>
      <c r="B259" s="16" t="s">
        <v>19</v>
      </c>
      <c r="C259" s="11">
        <v>70.6631</v>
      </c>
    </row>
    <row r="260" spans="1:3">
      <c r="A260" s="15" t="s">
        <v>298</v>
      </c>
      <c r="B260" s="16" t="s">
        <v>15</v>
      </c>
      <c r="C260" s="11">
        <v>43.3812</v>
      </c>
    </row>
    <row r="261" spans="1:3">
      <c r="A261" s="15" t="s">
        <v>299</v>
      </c>
      <c r="B261" s="16" t="s">
        <v>25</v>
      </c>
      <c r="C261" s="11">
        <v>32.12</v>
      </c>
    </row>
    <row r="262" spans="1:3">
      <c r="A262" s="15" t="s">
        <v>300</v>
      </c>
      <c r="B262" s="16" t="s">
        <v>46</v>
      </c>
      <c r="C262" s="11">
        <v>174.1372</v>
      </c>
    </row>
    <row r="263" spans="1:3">
      <c r="A263" s="15" t="s">
        <v>301</v>
      </c>
      <c r="B263" s="16" t="s">
        <v>13</v>
      </c>
      <c r="C263" s="11">
        <v>37.3688</v>
      </c>
    </row>
    <row r="264" spans="1:3">
      <c r="A264" s="15" t="s">
        <v>302</v>
      </c>
      <c r="B264" s="16" t="s">
        <v>54</v>
      </c>
      <c r="C264" s="11">
        <v>136.38</v>
      </c>
    </row>
    <row r="265" spans="1:3">
      <c r="A265" s="15" t="s">
        <v>303</v>
      </c>
      <c r="B265" s="16" t="s">
        <v>54</v>
      </c>
      <c r="C265" s="11">
        <v>82.73</v>
      </c>
    </row>
    <row r="266" spans="1:3">
      <c r="A266" s="15" t="s">
        <v>304</v>
      </c>
      <c r="B266" s="16" t="s">
        <v>58</v>
      </c>
      <c r="C266" s="11">
        <v>42.9027</v>
      </c>
    </row>
    <row r="267" spans="1:3">
      <c r="A267" s="15" t="s">
        <v>305</v>
      </c>
      <c r="B267" s="16" t="s">
        <v>73</v>
      </c>
      <c r="C267" s="11">
        <v>25.2758</v>
      </c>
    </row>
    <row r="268" spans="1:3">
      <c r="A268" s="15" t="s">
        <v>306</v>
      </c>
      <c r="B268" s="16" t="s">
        <v>71</v>
      </c>
      <c r="C268" s="11">
        <v>8.5064</v>
      </c>
    </row>
    <row r="269" spans="1:3">
      <c r="A269" s="15" t="s">
        <v>307</v>
      </c>
      <c r="B269" s="16" t="s">
        <v>25</v>
      </c>
      <c r="C269" s="11">
        <v>79.81</v>
      </c>
    </row>
    <row r="270" spans="1:3">
      <c r="A270" s="15" t="s">
        <v>308</v>
      </c>
      <c r="B270" s="16" t="s">
        <v>83</v>
      </c>
      <c r="C270" s="11">
        <v>69.3144</v>
      </c>
    </row>
    <row r="271" spans="1:3">
      <c r="A271" s="15" t="s">
        <v>309</v>
      </c>
      <c r="B271" s="16" t="s">
        <v>91</v>
      </c>
      <c r="C271" s="11">
        <v>78.1102</v>
      </c>
    </row>
    <row r="272" spans="1:3">
      <c r="A272" s="15" t="s">
        <v>310</v>
      </c>
      <c r="B272" s="16" t="s">
        <v>52</v>
      </c>
      <c r="C272" s="11">
        <v>45.4055</v>
      </c>
    </row>
    <row r="273" spans="1:3">
      <c r="A273" s="15" t="s">
        <v>311</v>
      </c>
      <c r="B273" s="16" t="s">
        <v>96</v>
      </c>
      <c r="C273" s="11">
        <v>92.7</v>
      </c>
    </row>
    <row r="274" spans="1:3">
      <c r="A274" s="15" t="s">
        <v>312</v>
      </c>
      <c r="B274" s="16" t="s">
        <v>91</v>
      </c>
      <c r="C274" s="11">
        <v>14.3315</v>
      </c>
    </row>
    <row r="275" spans="1:3">
      <c r="A275" s="15" t="s">
        <v>313</v>
      </c>
      <c r="B275" s="16" t="s">
        <v>21</v>
      </c>
      <c r="C275" s="11">
        <v>46.1484</v>
      </c>
    </row>
    <row r="276" spans="1:3">
      <c r="A276" s="15" t="s">
        <v>314</v>
      </c>
      <c r="B276" s="16" t="s">
        <v>52</v>
      </c>
      <c r="C276" s="11">
        <v>47.2512</v>
      </c>
    </row>
    <row r="277" spans="1:3">
      <c r="A277" s="15" t="s">
        <v>315</v>
      </c>
      <c r="B277" s="16" t="s">
        <v>13</v>
      </c>
      <c r="C277" s="11">
        <v>72.868</v>
      </c>
    </row>
    <row r="278" spans="1:3">
      <c r="A278" s="15" t="s">
        <v>316</v>
      </c>
      <c r="B278" s="16" t="s">
        <v>32</v>
      </c>
      <c r="C278" s="20">
        <v>66.94</v>
      </c>
    </row>
    <row r="279" spans="1:3">
      <c r="A279" s="15" t="s">
        <v>317</v>
      </c>
      <c r="B279" s="16" t="s">
        <v>39</v>
      </c>
      <c r="C279" s="11">
        <v>46.8</v>
      </c>
    </row>
    <row r="280" spans="1:3">
      <c r="A280" s="15" t="s">
        <v>318</v>
      </c>
      <c r="B280" s="16" t="s">
        <v>52</v>
      </c>
      <c r="C280" s="11">
        <v>64.0815</v>
      </c>
    </row>
    <row r="281" spans="1:3">
      <c r="A281" s="15" t="s">
        <v>319</v>
      </c>
      <c r="B281" s="16" t="s">
        <v>58</v>
      </c>
      <c r="C281" s="11">
        <v>35.9123</v>
      </c>
    </row>
    <row r="282" spans="1:3">
      <c r="A282" s="15" t="s">
        <v>320</v>
      </c>
      <c r="B282" s="16" t="s">
        <v>73</v>
      </c>
      <c r="C282" s="11">
        <v>91.3089</v>
      </c>
    </row>
    <row r="283" spans="1:3">
      <c r="A283" s="15" t="s">
        <v>321</v>
      </c>
      <c r="B283" s="16" t="s">
        <v>46</v>
      </c>
      <c r="C283" s="11">
        <v>83.1533</v>
      </c>
    </row>
    <row r="284" spans="1:3">
      <c r="A284" s="15" t="s">
        <v>322</v>
      </c>
      <c r="B284" s="16" t="s">
        <v>58</v>
      </c>
      <c r="C284" s="11">
        <v>673.3926</v>
      </c>
    </row>
    <row r="285" spans="1:3">
      <c r="A285" s="15" t="s">
        <v>323</v>
      </c>
      <c r="B285" s="16" t="s">
        <v>52</v>
      </c>
      <c r="C285" s="11">
        <v>16.9139</v>
      </c>
    </row>
    <row r="286" spans="1:3">
      <c r="A286" s="15" t="s">
        <v>324</v>
      </c>
      <c r="B286" s="16" t="s">
        <v>37</v>
      </c>
      <c r="C286" s="11">
        <v>64.41</v>
      </c>
    </row>
    <row r="287" spans="1:3">
      <c r="A287" s="15" t="s">
        <v>325</v>
      </c>
      <c r="B287" s="16" t="s">
        <v>30</v>
      </c>
      <c r="C287" s="11">
        <v>20.5</v>
      </c>
    </row>
    <row r="288" spans="1:3">
      <c r="A288" s="15" t="s">
        <v>326</v>
      </c>
      <c r="B288" s="16" t="s">
        <v>88</v>
      </c>
      <c r="C288" s="19">
        <v>60.88</v>
      </c>
    </row>
    <row r="289" spans="1:3">
      <c r="A289" s="15" t="s">
        <v>327</v>
      </c>
      <c r="B289" s="16" t="s">
        <v>27</v>
      </c>
      <c r="C289" s="11">
        <v>181.7334</v>
      </c>
    </row>
    <row r="290" spans="1:3">
      <c r="A290" s="15" t="s">
        <v>328</v>
      </c>
      <c r="B290" s="16" t="s">
        <v>52</v>
      </c>
      <c r="C290" s="11">
        <v>263.0833</v>
      </c>
    </row>
    <row r="291" spans="1:3">
      <c r="A291" s="15" t="s">
        <v>329</v>
      </c>
      <c r="B291" s="16" t="s">
        <v>73</v>
      </c>
      <c r="C291" s="11">
        <v>60.5</v>
      </c>
    </row>
    <row r="292" spans="1:3">
      <c r="A292" s="15" t="s">
        <v>330</v>
      </c>
      <c r="B292" s="16" t="s">
        <v>39</v>
      </c>
      <c r="C292" s="11">
        <v>38.37</v>
      </c>
    </row>
    <row r="293" spans="1:3">
      <c r="A293" s="15" t="s">
        <v>331</v>
      </c>
      <c r="B293" s="16" t="s">
        <v>58</v>
      </c>
      <c r="C293" s="11">
        <v>60.1702</v>
      </c>
    </row>
    <row r="294" spans="1:3">
      <c r="A294" s="15" t="s">
        <v>332</v>
      </c>
      <c r="B294" s="16" t="s">
        <v>54</v>
      </c>
      <c r="C294" s="11">
        <v>64.75</v>
      </c>
    </row>
    <row r="295" spans="1:3">
      <c r="A295" s="15" t="s">
        <v>333</v>
      </c>
      <c r="B295" s="16" t="s">
        <v>19</v>
      </c>
      <c r="C295" s="11">
        <v>379.4752</v>
      </c>
    </row>
    <row r="296" spans="1:3">
      <c r="A296" s="15" t="s">
        <v>334</v>
      </c>
      <c r="B296" s="16" t="s">
        <v>58</v>
      </c>
      <c r="C296" s="11">
        <v>120.6398</v>
      </c>
    </row>
    <row r="297" spans="1:3">
      <c r="A297" s="15" t="s">
        <v>335</v>
      </c>
      <c r="B297" s="16" t="s">
        <v>96</v>
      </c>
      <c r="C297" s="11">
        <v>15.42</v>
      </c>
    </row>
    <row r="298" spans="1:3">
      <c r="A298" s="15" t="s">
        <v>336</v>
      </c>
      <c r="B298" s="16" t="s">
        <v>337</v>
      </c>
      <c r="C298" s="11">
        <v>0.04595</v>
      </c>
    </row>
    <row r="299" spans="1:3">
      <c r="A299" s="15" t="s">
        <v>338</v>
      </c>
      <c r="B299" s="16" t="s">
        <v>112</v>
      </c>
      <c r="C299" s="19">
        <v>19.5935</v>
      </c>
    </row>
    <row r="300" spans="1:3">
      <c r="A300" s="15" t="s">
        <v>339</v>
      </c>
      <c r="B300" s="16" t="s">
        <v>19</v>
      </c>
      <c r="C300" s="11">
        <v>98.4355</v>
      </c>
    </row>
    <row r="301" spans="1:3">
      <c r="A301" s="15" t="s">
        <v>340</v>
      </c>
      <c r="B301" s="16" t="s">
        <v>58</v>
      </c>
      <c r="C301" s="11">
        <v>68.8579</v>
      </c>
    </row>
    <row r="302" spans="1:3">
      <c r="A302" s="15" t="s">
        <v>341</v>
      </c>
      <c r="B302" s="16" t="s">
        <v>52</v>
      </c>
      <c r="C302" s="11">
        <v>54.8513</v>
      </c>
    </row>
    <row r="303" spans="1:3">
      <c r="A303" s="15" t="s">
        <v>342</v>
      </c>
      <c r="B303" s="16" t="s">
        <v>19</v>
      </c>
      <c r="C303" s="11">
        <v>74.3745</v>
      </c>
    </row>
    <row r="304" spans="1:3">
      <c r="A304" s="15" t="s">
        <v>343</v>
      </c>
      <c r="B304" s="16" t="s">
        <v>25</v>
      </c>
      <c r="C304" s="11">
        <v>32.24</v>
      </c>
    </row>
    <row r="305" spans="1:3">
      <c r="A305" s="15" t="s">
        <v>344</v>
      </c>
      <c r="B305" s="16" t="s">
        <v>46</v>
      </c>
      <c r="C305" s="11">
        <v>112.4472</v>
      </c>
    </row>
    <row r="306" spans="1:3">
      <c r="A306" s="15" t="s">
        <v>345</v>
      </c>
      <c r="B306" s="16" t="s">
        <v>25</v>
      </c>
      <c r="C306" s="11">
        <v>44.04</v>
      </c>
    </row>
    <row r="307" spans="1:3">
      <c r="A307" s="15" t="s">
        <v>346</v>
      </c>
      <c r="B307" s="16" t="s">
        <v>17</v>
      </c>
      <c r="C307" s="11">
        <v>94.97</v>
      </c>
    </row>
  </sheetData>
  <dataValidations count="1">
    <dataValidation allowBlank="1" showInputMessage="1" showErrorMessage="1" sqref="C29 C31 C44 C54 C74 C88 C96 C98 C114 C190 C204 C215 C116:C117"/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zoomScale="85" zoomScaleNormal="85" workbookViewId="0">
      <selection activeCell="S12" sqref="S12"/>
    </sheetView>
  </sheetViews>
  <sheetFormatPr defaultColWidth="8.725" defaultRowHeight="13.5"/>
  <cols>
    <col min="1" max="2" width="11.025" customWidth="1"/>
    <col min="3" max="3" width="27.2" customWidth="1"/>
    <col min="4" max="6" width="11.025" customWidth="1"/>
    <col min="7" max="7" width="17.4916666666667" customWidth="1"/>
    <col min="8" max="8" width="16.4666666666667" customWidth="1"/>
    <col min="9" max="9" width="14.4083333333333" customWidth="1"/>
    <col min="10" max="16" width="11.025" customWidth="1"/>
  </cols>
  <sheetData>
    <row r="1" s="1" customFormat="1" ht="63" spans="1:16">
      <c r="A1" s="2" t="s">
        <v>8</v>
      </c>
      <c r="B1" s="3" t="s">
        <v>347</v>
      </c>
      <c r="C1" s="4" t="s">
        <v>348</v>
      </c>
      <c r="D1" s="5" t="s">
        <v>349</v>
      </c>
      <c r="E1" s="5" t="s">
        <v>350</v>
      </c>
      <c r="F1" s="5" t="s">
        <v>351</v>
      </c>
      <c r="G1" s="6" t="s">
        <v>352</v>
      </c>
      <c r="H1" s="6" t="s">
        <v>353</v>
      </c>
      <c r="I1" s="6" t="s">
        <v>354</v>
      </c>
      <c r="J1" s="4" t="s">
        <v>355</v>
      </c>
      <c r="K1" s="5" t="s">
        <v>356</v>
      </c>
      <c r="L1" s="5" t="s">
        <v>357</v>
      </c>
      <c r="M1" s="5" t="s">
        <v>358</v>
      </c>
      <c r="N1" s="6" t="s">
        <v>359</v>
      </c>
      <c r="O1" s="6" t="s">
        <v>360</v>
      </c>
      <c r="P1" s="6" t="s">
        <v>361</v>
      </c>
    </row>
    <row r="2" ht="15.75" spans="1:16">
      <c r="A2" s="7" t="s">
        <v>362</v>
      </c>
      <c r="B2" s="8">
        <v>584.25</v>
      </c>
      <c r="C2" s="8">
        <v>536.66</v>
      </c>
      <c r="D2" s="8">
        <v>6.31</v>
      </c>
      <c r="E2" s="8">
        <v>7.66</v>
      </c>
      <c r="F2" s="8">
        <v>522.7</v>
      </c>
      <c r="G2" s="8">
        <v>0.0108001711596063</v>
      </c>
      <c r="H2" s="8">
        <v>0.0131108258451006</v>
      </c>
      <c r="I2" s="8">
        <v>0.894651262302097</v>
      </c>
      <c r="J2" s="8">
        <v>47.57</v>
      </c>
      <c r="K2" s="8">
        <v>6.31</v>
      </c>
      <c r="L2" s="8">
        <v>1.87</v>
      </c>
      <c r="M2" s="8">
        <v>39.4</v>
      </c>
      <c r="N2" s="8">
        <v>0.0108001711596063</v>
      </c>
      <c r="O2" s="8">
        <v>0.00320068463842533</v>
      </c>
      <c r="P2" s="8">
        <v>0.0674368848951647</v>
      </c>
    </row>
    <row r="3" ht="15.75" spans="1:16">
      <c r="A3" s="7" t="s">
        <v>363</v>
      </c>
      <c r="B3" s="8">
        <v>306.93</v>
      </c>
      <c r="C3" s="8">
        <v>271.27</v>
      </c>
      <c r="D3" s="8">
        <v>2.74</v>
      </c>
      <c r="E3" s="8">
        <v>1.2</v>
      </c>
      <c r="F3" s="8">
        <v>267.33</v>
      </c>
      <c r="G3" s="8">
        <v>0.00892711693219952</v>
      </c>
      <c r="H3" s="8">
        <v>0.00390968624767862</v>
      </c>
      <c r="I3" s="8">
        <v>0.870980353826605</v>
      </c>
      <c r="J3" s="8">
        <v>35.66</v>
      </c>
      <c r="K3" s="8">
        <v>8.08</v>
      </c>
      <c r="L3" s="8">
        <v>1.01</v>
      </c>
      <c r="M3" s="8">
        <v>26.57</v>
      </c>
      <c r="N3" s="8">
        <v>0.0263252207343694</v>
      </c>
      <c r="O3" s="8">
        <v>0.00329065259179617</v>
      </c>
      <c r="P3" s="8">
        <v>0.0865669696673509</v>
      </c>
    </row>
    <row r="4" ht="15.75" spans="1:16">
      <c r="A4" s="7" t="s">
        <v>364</v>
      </c>
      <c r="B4" s="8">
        <v>1640.81</v>
      </c>
      <c r="C4" s="8">
        <v>1429.81</v>
      </c>
      <c r="D4" s="8">
        <v>6.75</v>
      </c>
      <c r="E4" s="8">
        <v>2.2</v>
      </c>
      <c r="F4" s="8">
        <v>1420.86</v>
      </c>
      <c r="G4" s="8">
        <v>0.0041138218319001</v>
      </c>
      <c r="H4" s="8">
        <v>0.00134080118965633</v>
      </c>
      <c r="I4" s="8">
        <v>0.865950353788677</v>
      </c>
      <c r="J4" s="8">
        <v>211</v>
      </c>
      <c r="K4" s="8">
        <v>72.02</v>
      </c>
      <c r="L4" s="8">
        <v>4.42</v>
      </c>
      <c r="M4" s="8">
        <v>134.56</v>
      </c>
      <c r="N4" s="8">
        <v>0.0438929553086585</v>
      </c>
      <c r="O4" s="8">
        <v>0.00269379148103681</v>
      </c>
      <c r="P4" s="8">
        <v>0.0820082764000707</v>
      </c>
    </row>
    <row r="5" ht="15.75" spans="1:16">
      <c r="A5" s="7" t="s">
        <v>365</v>
      </c>
      <c r="B5" s="8">
        <v>707.64</v>
      </c>
      <c r="C5" s="8">
        <v>631.24</v>
      </c>
      <c r="D5" s="8">
        <v>3.61</v>
      </c>
      <c r="E5" s="8">
        <v>1.22</v>
      </c>
      <c r="F5" s="8">
        <v>626.41</v>
      </c>
      <c r="G5" s="8">
        <v>0.00510146402125374</v>
      </c>
      <c r="H5" s="8">
        <v>0.00172404047255667</v>
      </c>
      <c r="I5" s="8">
        <v>0.885209993782149</v>
      </c>
      <c r="J5" s="8">
        <v>76.4</v>
      </c>
      <c r="K5" s="8">
        <v>30.84</v>
      </c>
      <c r="L5" s="8">
        <v>1.27</v>
      </c>
      <c r="M5" s="8">
        <v>44.29</v>
      </c>
      <c r="N5" s="8">
        <v>0.0435814821095472</v>
      </c>
      <c r="O5" s="8">
        <v>0.00179469786897292</v>
      </c>
      <c r="P5" s="8">
        <v>0.0625883217455203</v>
      </c>
    </row>
    <row r="6" ht="15.75" spans="1:16">
      <c r="A6" s="7" t="s">
        <v>366</v>
      </c>
      <c r="B6" s="8">
        <v>573.78</v>
      </c>
      <c r="C6" s="8">
        <v>507.31</v>
      </c>
      <c r="D6" s="8">
        <v>3.04</v>
      </c>
      <c r="E6" s="8">
        <v>1.21</v>
      </c>
      <c r="F6" s="8">
        <v>503.06</v>
      </c>
      <c r="G6" s="8">
        <v>0.0052981979155774</v>
      </c>
      <c r="H6" s="8">
        <v>0.00210882219666074</v>
      </c>
      <c r="I6" s="8">
        <v>0.876747185332357</v>
      </c>
      <c r="J6" s="8">
        <v>66.47</v>
      </c>
      <c r="K6" s="8">
        <v>20.6</v>
      </c>
      <c r="L6" s="8">
        <v>1.47</v>
      </c>
      <c r="M6" s="8">
        <v>44.4</v>
      </c>
      <c r="N6" s="8">
        <v>0.0359022621910837</v>
      </c>
      <c r="O6" s="8">
        <v>0.00256195754470354</v>
      </c>
      <c r="P6" s="8">
        <v>0.0773815748196173</v>
      </c>
    </row>
    <row r="7" ht="15.75" spans="1:16">
      <c r="A7" s="7" t="s">
        <v>367</v>
      </c>
      <c r="B7" s="8">
        <v>857.01</v>
      </c>
      <c r="C7" s="8">
        <v>757.81</v>
      </c>
      <c r="D7" s="8">
        <v>7.5</v>
      </c>
      <c r="E7" s="8">
        <v>4.02</v>
      </c>
      <c r="F7" s="8">
        <v>746.3</v>
      </c>
      <c r="G7" s="8">
        <v>0.00875135646025134</v>
      </c>
      <c r="H7" s="8">
        <v>0.00469072706269472</v>
      </c>
      <c r="I7" s="8">
        <v>0.87081831017141</v>
      </c>
      <c r="J7" s="8">
        <v>99.2</v>
      </c>
      <c r="K7" s="8">
        <v>32.67</v>
      </c>
      <c r="L7" s="8">
        <v>4.44</v>
      </c>
      <c r="M7" s="8">
        <v>62.08</v>
      </c>
      <c r="N7" s="8">
        <v>0.0381209087408548</v>
      </c>
      <c r="O7" s="8">
        <v>0.00518080302446879</v>
      </c>
      <c r="P7" s="8">
        <v>0.0724378945403204</v>
      </c>
    </row>
    <row r="8" ht="15.75" spans="1:16">
      <c r="A8" s="7" t="s">
        <v>368</v>
      </c>
      <c r="B8" s="8">
        <v>449.02</v>
      </c>
      <c r="C8" s="8">
        <v>402.1</v>
      </c>
      <c r="D8" s="8">
        <v>3.61</v>
      </c>
      <c r="E8" s="8">
        <v>1.34</v>
      </c>
      <c r="F8" s="8">
        <v>397.15</v>
      </c>
      <c r="G8" s="8">
        <v>0.00803973096966727</v>
      </c>
      <c r="H8" s="8">
        <v>0.00298427686962719</v>
      </c>
      <c r="I8" s="8">
        <v>0.884481760277938</v>
      </c>
      <c r="J8" s="8">
        <v>46.92</v>
      </c>
      <c r="K8" s="8">
        <v>15.27</v>
      </c>
      <c r="L8" s="8">
        <v>1.83</v>
      </c>
      <c r="M8" s="8">
        <v>29.82</v>
      </c>
      <c r="N8" s="8">
        <v>0.0340073938800053</v>
      </c>
      <c r="O8" s="8">
        <v>0.0040755422921028</v>
      </c>
      <c r="P8" s="8">
        <v>0.0664112957106588</v>
      </c>
    </row>
    <row r="9" ht="15.75" spans="1:16">
      <c r="A9" s="7" t="s">
        <v>369</v>
      </c>
      <c r="B9" s="8">
        <v>513.16</v>
      </c>
      <c r="C9" s="8">
        <v>444.77</v>
      </c>
      <c r="D9" s="8">
        <v>5.1</v>
      </c>
      <c r="E9" s="8">
        <v>2.1</v>
      </c>
      <c r="F9" s="8">
        <v>437.56</v>
      </c>
      <c r="G9" s="8">
        <v>0.00993842076545327</v>
      </c>
      <c r="H9" s="8">
        <v>0.00409229090342194</v>
      </c>
      <c r="I9" s="8">
        <v>0.85267752747681</v>
      </c>
      <c r="J9" s="8">
        <v>68.39</v>
      </c>
      <c r="K9" s="8">
        <v>20.54</v>
      </c>
      <c r="L9" s="8">
        <v>4.19</v>
      </c>
      <c r="M9" s="8">
        <v>43.67</v>
      </c>
      <c r="N9" s="8">
        <v>0.0400265024553745</v>
      </c>
      <c r="O9" s="8">
        <v>0.00816509470730377</v>
      </c>
      <c r="P9" s="8">
        <v>0.0851001636916361</v>
      </c>
    </row>
    <row r="10" ht="15.75" spans="1:16">
      <c r="A10" s="7" t="s">
        <v>370</v>
      </c>
      <c r="B10" s="8">
        <v>411.56</v>
      </c>
      <c r="C10" s="8">
        <v>378.5</v>
      </c>
      <c r="D10" s="8">
        <v>4.95</v>
      </c>
      <c r="E10" s="8">
        <v>2.44</v>
      </c>
      <c r="F10" s="8">
        <v>371.11</v>
      </c>
      <c r="G10" s="8">
        <v>0.0120274079113616</v>
      </c>
      <c r="H10" s="8">
        <v>0.00592866167751968</v>
      </c>
      <c r="I10" s="8">
        <v>0.901715424239479</v>
      </c>
      <c r="J10" s="8">
        <v>33.07</v>
      </c>
      <c r="K10" s="8">
        <v>20.75</v>
      </c>
      <c r="L10" s="8">
        <v>4.57</v>
      </c>
      <c r="M10" s="8">
        <v>7.74</v>
      </c>
      <c r="N10" s="9">
        <v>0.0504179220526776</v>
      </c>
      <c r="O10" s="8">
        <v>0.0111040917484692</v>
      </c>
      <c r="P10" s="8">
        <v>0.0188064923704928</v>
      </c>
    </row>
    <row r="11" ht="15.75" spans="1:16">
      <c r="A11" s="7" t="s">
        <v>371</v>
      </c>
      <c r="B11" s="8">
        <v>1903.91</v>
      </c>
      <c r="C11" s="8">
        <v>1777.89</v>
      </c>
      <c r="D11" s="8">
        <v>11.52</v>
      </c>
      <c r="E11" s="8">
        <v>3.95</v>
      </c>
      <c r="F11" s="8">
        <v>1762.42</v>
      </c>
      <c r="G11" s="8">
        <v>0.00605070617833826</v>
      </c>
      <c r="H11" s="8">
        <v>0.00207467789969064</v>
      </c>
      <c r="I11" s="8">
        <v>0.92568451239817</v>
      </c>
      <c r="J11" s="8">
        <v>126.02</v>
      </c>
      <c r="K11" s="8">
        <v>50.23</v>
      </c>
      <c r="L11" s="8">
        <v>11.18</v>
      </c>
      <c r="M11" s="8">
        <v>64.61</v>
      </c>
      <c r="N11" s="8">
        <v>0.0263825495953065</v>
      </c>
      <c r="O11" s="8">
        <v>0.00587212630849147</v>
      </c>
      <c r="P11" s="8">
        <v>0.033935427620003</v>
      </c>
    </row>
    <row r="12" ht="15.75" spans="1:16">
      <c r="A12" s="7" t="s">
        <v>372</v>
      </c>
      <c r="B12" s="8">
        <v>1655.78</v>
      </c>
      <c r="C12" s="8">
        <v>1508.3</v>
      </c>
      <c r="D12" s="8">
        <v>7.5</v>
      </c>
      <c r="E12" s="8">
        <v>3.2</v>
      </c>
      <c r="F12" s="8">
        <v>1497.6</v>
      </c>
      <c r="G12" s="8">
        <v>0.0045295872640085</v>
      </c>
      <c r="H12" s="8">
        <v>0.00193262389931029</v>
      </c>
      <c r="I12" s="8">
        <v>0.904467984877218</v>
      </c>
      <c r="J12" s="8">
        <v>147.47</v>
      </c>
      <c r="K12" s="8">
        <v>25.84</v>
      </c>
      <c r="L12" s="8">
        <v>3.91</v>
      </c>
      <c r="M12" s="8">
        <v>117.73</v>
      </c>
      <c r="N12" s="8">
        <v>0.0156059379869306</v>
      </c>
      <c r="O12" s="8">
        <v>0.00236142482696977</v>
      </c>
      <c r="P12" s="8">
        <v>0.0711024411455628</v>
      </c>
    </row>
    <row r="13" ht="15.75" spans="1:16">
      <c r="A13" s="7" t="s">
        <v>373</v>
      </c>
      <c r="B13" s="8">
        <v>903.38</v>
      </c>
      <c r="C13" s="8">
        <v>781.86</v>
      </c>
      <c r="D13" s="8">
        <v>5.68</v>
      </c>
      <c r="E13" s="8">
        <v>2.47</v>
      </c>
      <c r="F13" s="8">
        <v>773.71</v>
      </c>
      <c r="G13" s="8">
        <v>0.0062874980628307</v>
      </c>
      <c r="H13" s="8">
        <v>0.00273417609422391</v>
      </c>
      <c r="I13" s="8">
        <v>0.856461289822666</v>
      </c>
      <c r="J13" s="8">
        <v>121.52</v>
      </c>
      <c r="K13" s="8">
        <v>41.39</v>
      </c>
      <c r="L13" s="8">
        <v>3.17</v>
      </c>
      <c r="M13" s="8">
        <v>76.96</v>
      </c>
      <c r="N13" s="8">
        <v>0.0458168212712258</v>
      </c>
      <c r="O13" s="8">
        <v>0.00350904381323474</v>
      </c>
      <c r="P13" s="8">
        <v>0.0851911709358188</v>
      </c>
    </row>
    <row r="14" ht="15.75" spans="1:16">
      <c r="A14" s="7" t="s">
        <v>374</v>
      </c>
      <c r="B14" s="8">
        <v>677.67</v>
      </c>
      <c r="C14" s="8">
        <v>598.34</v>
      </c>
      <c r="D14" s="8">
        <v>3.56</v>
      </c>
      <c r="E14" s="8">
        <v>2.21</v>
      </c>
      <c r="F14" s="8">
        <v>592.58</v>
      </c>
      <c r="G14" s="8">
        <v>0.00525329437631886</v>
      </c>
      <c r="H14" s="8">
        <v>0.00326117431788334</v>
      </c>
      <c r="I14" s="8">
        <v>0.874437410539053</v>
      </c>
      <c r="J14" s="8">
        <v>79.32</v>
      </c>
      <c r="K14" s="8">
        <v>14.1</v>
      </c>
      <c r="L14" s="8">
        <v>2.01</v>
      </c>
      <c r="M14" s="8">
        <v>63.21</v>
      </c>
      <c r="N14" s="8">
        <v>0.0208065872769932</v>
      </c>
      <c r="O14" s="8">
        <v>0.00296604542033733</v>
      </c>
      <c r="P14" s="8">
        <v>0.0932754880694143</v>
      </c>
    </row>
    <row r="15" ht="15.75" spans="1:16">
      <c r="A15" s="7" t="s">
        <v>375</v>
      </c>
      <c r="B15" s="8">
        <v>598.02</v>
      </c>
      <c r="C15" s="8">
        <v>518.6</v>
      </c>
      <c r="D15" s="8">
        <v>3.03</v>
      </c>
      <c r="E15" s="8">
        <v>1.4</v>
      </c>
      <c r="F15" s="8">
        <v>514.18</v>
      </c>
      <c r="G15" s="8">
        <v>0.00506672017658272</v>
      </c>
      <c r="H15" s="8">
        <v>0.00234105882746396</v>
      </c>
      <c r="I15" s="8">
        <v>0.859804019932444</v>
      </c>
      <c r="J15" s="8">
        <v>79.42</v>
      </c>
      <c r="K15" s="8">
        <v>27.08</v>
      </c>
      <c r="L15" s="8">
        <v>3.82</v>
      </c>
      <c r="M15" s="8">
        <v>48.51</v>
      </c>
      <c r="N15" s="8">
        <v>0.0452827664626601</v>
      </c>
      <c r="O15" s="8">
        <v>0.0063877462292231</v>
      </c>
      <c r="P15" s="8">
        <v>0.0811176883716264</v>
      </c>
    </row>
    <row r="16" ht="15.75" spans="1:16">
      <c r="A16" s="7" t="s">
        <v>376</v>
      </c>
      <c r="B16" s="8">
        <v>2324.39</v>
      </c>
      <c r="C16" s="8">
        <v>2061.35</v>
      </c>
      <c r="D16" s="8">
        <v>13.24</v>
      </c>
      <c r="E16" s="8">
        <v>4.01</v>
      </c>
      <c r="F16" s="8">
        <v>2044.1</v>
      </c>
      <c r="G16" s="8">
        <v>0.00569611812131355</v>
      </c>
      <c r="H16" s="8">
        <v>0.00172518381166672</v>
      </c>
      <c r="I16" s="8">
        <v>0.879413523548114</v>
      </c>
      <c r="J16" s="8">
        <v>263.04</v>
      </c>
      <c r="K16" s="8">
        <v>84.71</v>
      </c>
      <c r="L16" s="8">
        <v>7.99</v>
      </c>
      <c r="M16" s="8">
        <v>170.34</v>
      </c>
      <c r="N16" s="8">
        <v>0.036443970245957</v>
      </c>
      <c r="O16" s="8">
        <v>0.00343746101127608</v>
      </c>
      <c r="P16" s="8">
        <v>0.073283743261673</v>
      </c>
    </row>
    <row r="17" ht="15.75" spans="1:16">
      <c r="A17" s="7" t="s">
        <v>377</v>
      </c>
      <c r="B17" s="8">
        <v>1605.33</v>
      </c>
      <c r="C17" s="8">
        <v>1428.48</v>
      </c>
      <c r="D17" s="8">
        <v>7.92</v>
      </c>
      <c r="E17" s="8">
        <v>3.65</v>
      </c>
      <c r="F17" s="8">
        <v>1416.91</v>
      </c>
      <c r="G17" s="8">
        <v>0.00493356506138925</v>
      </c>
      <c r="H17" s="8">
        <v>0.00227367581743318</v>
      </c>
      <c r="I17" s="8">
        <v>0.882628493829929</v>
      </c>
      <c r="J17" s="8">
        <v>176.85</v>
      </c>
      <c r="K17" s="8">
        <v>57.76</v>
      </c>
      <c r="L17" s="8">
        <v>3.96</v>
      </c>
      <c r="M17" s="8">
        <v>115.13</v>
      </c>
      <c r="N17" s="8">
        <v>0.0359801411547781</v>
      </c>
      <c r="O17" s="8">
        <v>0.00246678253069462</v>
      </c>
      <c r="P17" s="8">
        <v>0.0717173416057758</v>
      </c>
    </row>
    <row r="18" ht="15.75" spans="1:16">
      <c r="A18" s="7" t="s">
        <v>378</v>
      </c>
      <c r="B18" s="8">
        <v>855.83</v>
      </c>
      <c r="C18" s="8">
        <v>762.34</v>
      </c>
      <c r="D18" s="8">
        <v>6.16</v>
      </c>
      <c r="E18" s="8">
        <v>2.77</v>
      </c>
      <c r="F18" s="8">
        <v>753.42</v>
      </c>
      <c r="G18" s="8">
        <v>0.00719769113024783</v>
      </c>
      <c r="H18" s="8">
        <v>0.0032366240959069</v>
      </c>
      <c r="I18" s="8">
        <v>0.88033838495963</v>
      </c>
      <c r="J18" s="8">
        <v>93.48</v>
      </c>
      <c r="K18" s="8">
        <v>23.9</v>
      </c>
      <c r="L18" s="8">
        <v>5.81</v>
      </c>
      <c r="M18" s="8">
        <v>63.77</v>
      </c>
      <c r="N18" s="8">
        <v>0.0279261068202797</v>
      </c>
      <c r="O18" s="8">
        <v>0.00678873140693829</v>
      </c>
      <c r="P18" s="8">
        <v>0.0745124615869974</v>
      </c>
    </row>
    <row r="19" ht="15.75" spans="1:16">
      <c r="A19" s="7" t="s">
        <v>379</v>
      </c>
      <c r="B19" s="8">
        <v>866.91</v>
      </c>
      <c r="C19" s="8">
        <v>785.14</v>
      </c>
      <c r="D19" s="8">
        <v>6.16</v>
      </c>
      <c r="E19" s="8">
        <v>4.21</v>
      </c>
      <c r="F19" s="8">
        <v>774.77</v>
      </c>
      <c r="G19" s="8">
        <v>0.00710569724654232</v>
      </c>
      <c r="H19" s="8">
        <v>0.00485632879999077</v>
      </c>
      <c r="I19" s="8">
        <v>0.893714457094739</v>
      </c>
      <c r="J19" s="8">
        <v>81.77</v>
      </c>
      <c r="K19" s="8">
        <v>17.7</v>
      </c>
      <c r="L19" s="8">
        <v>4.93</v>
      </c>
      <c r="M19" s="8">
        <v>59.14</v>
      </c>
      <c r="N19" s="8">
        <v>0.0204173443610063</v>
      </c>
      <c r="O19" s="8">
        <v>0.00568686484179442</v>
      </c>
      <c r="P19" s="8">
        <v>0.0682193076559274</v>
      </c>
    </row>
    <row r="20" ht="15.75" spans="1:16">
      <c r="A20" s="7" t="s">
        <v>380</v>
      </c>
      <c r="B20" s="8">
        <v>2318.46</v>
      </c>
      <c r="C20" s="8">
        <v>2080.96</v>
      </c>
      <c r="D20" s="8">
        <v>17.51</v>
      </c>
      <c r="E20" s="8">
        <v>5.14</v>
      </c>
      <c r="F20" s="8">
        <v>2058.32</v>
      </c>
      <c r="G20" s="8">
        <v>0.00755242704208828</v>
      </c>
      <c r="H20" s="8">
        <v>0.00221698886329719</v>
      </c>
      <c r="I20" s="8">
        <v>0.887796209552893</v>
      </c>
      <c r="J20" s="8">
        <v>237.5</v>
      </c>
      <c r="K20" s="8">
        <v>42.4</v>
      </c>
      <c r="L20" s="8">
        <v>11.13</v>
      </c>
      <c r="M20" s="8">
        <v>183.96</v>
      </c>
      <c r="N20" s="8">
        <v>0.0182880015182492</v>
      </c>
      <c r="O20" s="8">
        <v>0.00480060039854041</v>
      </c>
      <c r="P20" s="8">
        <v>0.0793457726249321</v>
      </c>
    </row>
    <row r="21" ht="15.75" spans="1:16">
      <c r="A21" s="7" t="s">
        <v>381</v>
      </c>
      <c r="B21" s="8">
        <v>670.62</v>
      </c>
      <c r="C21" s="8">
        <v>587.41</v>
      </c>
      <c r="D21" s="8">
        <v>3.92</v>
      </c>
      <c r="E21" s="8">
        <v>1.65</v>
      </c>
      <c r="F21" s="8">
        <v>581.85</v>
      </c>
      <c r="G21" s="8">
        <v>0.00584533715069637</v>
      </c>
      <c r="H21" s="8">
        <v>0.00246040977006352</v>
      </c>
      <c r="I21" s="8">
        <v>0.867629954370582</v>
      </c>
      <c r="J21" s="8">
        <v>83.21</v>
      </c>
      <c r="K21" s="8">
        <v>20.94</v>
      </c>
      <c r="L21" s="8">
        <v>4.96</v>
      </c>
      <c r="M21" s="8">
        <v>57.3</v>
      </c>
      <c r="N21" s="8">
        <v>0.0312248367182607</v>
      </c>
      <c r="O21" s="8">
        <v>0.00739614088455459</v>
      </c>
      <c r="P21" s="8">
        <v>0.0854433211058424</v>
      </c>
    </row>
    <row r="22" ht="15.75" spans="1:16">
      <c r="A22" s="7" t="s">
        <v>382</v>
      </c>
      <c r="B22" s="8">
        <v>136.52</v>
      </c>
      <c r="C22" s="8">
        <v>119.56</v>
      </c>
      <c r="D22" s="8">
        <v>1.67</v>
      </c>
      <c r="E22" s="8">
        <v>0.57</v>
      </c>
      <c r="F22" s="8">
        <v>117.33</v>
      </c>
      <c r="G22" s="8">
        <v>0.0122326399062408</v>
      </c>
      <c r="H22" s="8">
        <v>0.00417521242308819</v>
      </c>
      <c r="I22" s="8">
        <v>0.859434515089364</v>
      </c>
      <c r="J22" s="8">
        <v>16.95</v>
      </c>
      <c r="K22" s="8">
        <v>1.83</v>
      </c>
      <c r="L22" s="8">
        <v>1.13</v>
      </c>
      <c r="M22" s="8">
        <v>13.99</v>
      </c>
      <c r="N22" s="8">
        <v>0.0134046293583358</v>
      </c>
      <c r="O22" s="8">
        <v>0.00827717550542045</v>
      </c>
      <c r="P22" s="8">
        <v>0.102475827717551</v>
      </c>
    </row>
    <row r="23" ht="15.75" spans="1:16">
      <c r="A23" s="7" t="s">
        <v>383</v>
      </c>
      <c r="B23" s="8">
        <v>459.51</v>
      </c>
      <c r="C23" s="8">
        <v>416.17</v>
      </c>
      <c r="D23" s="8">
        <v>3.12</v>
      </c>
      <c r="E23" s="8">
        <v>1.09</v>
      </c>
      <c r="F23" s="8">
        <v>411.97</v>
      </c>
      <c r="G23" s="8">
        <v>0.00678984135274532</v>
      </c>
      <c r="H23" s="8">
        <v>0.00237209201105525</v>
      </c>
      <c r="I23" s="8">
        <v>0.896541968618746</v>
      </c>
      <c r="J23" s="8">
        <v>43.33</v>
      </c>
      <c r="K23" s="8">
        <v>11.77</v>
      </c>
      <c r="L23" s="8">
        <v>2.49</v>
      </c>
      <c r="M23" s="8">
        <v>29.07</v>
      </c>
      <c r="N23" s="8">
        <v>0.0256142412569911</v>
      </c>
      <c r="O23" s="8">
        <v>0.00541881569497944</v>
      </c>
      <c r="P23" s="8">
        <v>0.0632630410654828</v>
      </c>
    </row>
    <row r="24" ht="15.75" spans="1:16">
      <c r="A24" s="7" t="s">
        <v>384</v>
      </c>
      <c r="B24" s="8">
        <v>1192.22</v>
      </c>
      <c r="C24" s="8">
        <v>1077.97</v>
      </c>
      <c r="D24" s="8">
        <v>7.71</v>
      </c>
      <c r="E24" s="8">
        <v>2.19</v>
      </c>
      <c r="F24" s="8">
        <v>1068.07</v>
      </c>
      <c r="G24" s="8">
        <v>0.00646692724497157</v>
      </c>
      <c r="H24" s="8">
        <v>0.0018369092952643</v>
      </c>
      <c r="I24" s="8">
        <v>0.895866534699971</v>
      </c>
      <c r="J24" s="8">
        <v>114.25</v>
      </c>
      <c r="K24" s="8">
        <v>28.32</v>
      </c>
      <c r="L24" s="8">
        <v>6.25</v>
      </c>
      <c r="M24" s="8">
        <v>79.68</v>
      </c>
      <c r="N24" s="8">
        <v>0.0237540051332808</v>
      </c>
      <c r="O24" s="8">
        <v>0.0052423210481287</v>
      </c>
      <c r="P24" s="8">
        <v>0.0668333025783832</v>
      </c>
    </row>
    <row r="25" ht="15.75" spans="1:16">
      <c r="A25" s="7" t="s">
        <v>385</v>
      </c>
      <c r="B25" s="8">
        <v>529.66</v>
      </c>
      <c r="C25" s="8">
        <v>463.59</v>
      </c>
      <c r="D25" s="8">
        <v>3.11</v>
      </c>
      <c r="E25" s="8">
        <v>1.89</v>
      </c>
      <c r="F25" s="8">
        <v>458.59</v>
      </c>
      <c r="G25" s="8">
        <v>0.00587169127364725</v>
      </c>
      <c r="H25" s="8">
        <v>0.00356832685118755</v>
      </c>
      <c r="I25" s="8">
        <v>0.865819582373598</v>
      </c>
      <c r="J25" s="8">
        <v>66.06</v>
      </c>
      <c r="K25" s="8">
        <v>9.26</v>
      </c>
      <c r="L25" s="8">
        <v>2.93</v>
      </c>
      <c r="M25" s="8">
        <v>53.88</v>
      </c>
      <c r="N25" s="8">
        <v>0.0174829135671941</v>
      </c>
      <c r="O25" s="8">
        <v>0.00553185062115319</v>
      </c>
      <c r="P25" s="8">
        <v>0.10172563531322</v>
      </c>
    </row>
    <row r="26" ht="15.75" spans="1:16">
      <c r="A26" s="7" t="s">
        <v>386</v>
      </c>
      <c r="B26" s="8">
        <v>738.96</v>
      </c>
      <c r="C26" s="8">
        <v>633.44</v>
      </c>
      <c r="D26" s="8">
        <v>3.16</v>
      </c>
      <c r="E26" s="8">
        <v>2.07</v>
      </c>
      <c r="F26" s="8">
        <v>628.21</v>
      </c>
      <c r="G26" s="8">
        <v>0.00427628017754682</v>
      </c>
      <c r="H26" s="8">
        <v>0.00280123416693732</v>
      </c>
      <c r="I26" s="8">
        <v>0.85012720580275</v>
      </c>
      <c r="J26" s="8">
        <v>105.52</v>
      </c>
      <c r="K26" s="8">
        <v>16.1</v>
      </c>
      <c r="L26" s="8">
        <v>4.98</v>
      </c>
      <c r="M26" s="8">
        <v>84.44</v>
      </c>
      <c r="N26" s="8">
        <v>0.0217873768539569</v>
      </c>
      <c r="O26" s="8">
        <v>0.00673920103929847</v>
      </c>
      <c r="P26" s="8">
        <v>0.114268701959511</v>
      </c>
    </row>
    <row r="27" ht="15.75" spans="1:16">
      <c r="A27" s="7" t="s">
        <v>387</v>
      </c>
      <c r="B27" s="8">
        <v>55.37</v>
      </c>
      <c r="C27" s="8">
        <v>36.9</v>
      </c>
      <c r="D27" s="8">
        <v>0.43</v>
      </c>
      <c r="E27" s="8">
        <v>0.29</v>
      </c>
      <c r="F27" s="8">
        <v>36.18</v>
      </c>
      <c r="G27" s="8">
        <v>0.00776593823370056</v>
      </c>
      <c r="H27" s="8">
        <v>0.00523749322737945</v>
      </c>
      <c r="I27" s="8">
        <v>0.65342243091927</v>
      </c>
      <c r="J27" s="8">
        <v>18.48</v>
      </c>
      <c r="K27" s="8">
        <v>4.18</v>
      </c>
      <c r="L27" s="8">
        <v>1.86</v>
      </c>
      <c r="M27" s="8">
        <v>12.43</v>
      </c>
      <c r="N27" s="8">
        <v>0.0754921437601589</v>
      </c>
      <c r="O27" s="8">
        <v>0.0335921979411234</v>
      </c>
      <c r="P27" s="8">
        <v>0.224489795918367</v>
      </c>
    </row>
    <row r="28" ht="15.75" spans="1:16">
      <c r="A28" s="7" t="s">
        <v>388</v>
      </c>
      <c r="B28" s="8">
        <v>671.34</v>
      </c>
      <c r="C28" s="8">
        <v>608.01</v>
      </c>
      <c r="D28" s="8">
        <v>4.27</v>
      </c>
      <c r="E28" s="8">
        <v>1.72</v>
      </c>
      <c r="F28" s="8">
        <v>602.01</v>
      </c>
      <c r="G28" s="8">
        <v>0.0063604135013555</v>
      </c>
      <c r="H28" s="8">
        <v>0.00256204009890666</v>
      </c>
      <c r="I28" s="8">
        <v>0.896728930199303</v>
      </c>
      <c r="J28" s="8">
        <v>63.33</v>
      </c>
      <c r="K28" s="8">
        <v>17.57</v>
      </c>
      <c r="L28" s="8">
        <v>1.65</v>
      </c>
      <c r="M28" s="8">
        <v>44.12</v>
      </c>
      <c r="N28" s="8">
        <v>0.026171537521971</v>
      </c>
      <c r="O28" s="8">
        <v>0.00245777102511395</v>
      </c>
      <c r="P28" s="8">
        <v>0.06571930765335</v>
      </c>
    </row>
    <row r="29" ht="15.75" spans="1:16">
      <c r="A29" s="7" t="s">
        <v>389</v>
      </c>
      <c r="B29" s="8">
        <v>341.1</v>
      </c>
      <c r="C29" s="8">
        <v>281.89</v>
      </c>
      <c r="D29" s="8">
        <v>2.39</v>
      </c>
      <c r="E29" s="8">
        <v>1.08</v>
      </c>
      <c r="F29" s="8">
        <v>278.42</v>
      </c>
      <c r="G29" s="8">
        <v>0.0070067428906479</v>
      </c>
      <c r="H29" s="8">
        <v>0.00316622691292876</v>
      </c>
      <c r="I29" s="8">
        <v>0.81624157138669</v>
      </c>
      <c r="J29" s="8">
        <v>59.21</v>
      </c>
      <c r="K29" s="8">
        <v>10.78</v>
      </c>
      <c r="L29" s="8">
        <v>2.59</v>
      </c>
      <c r="M29" s="8">
        <v>45.84</v>
      </c>
      <c r="N29" s="8">
        <v>0.0316036352975667</v>
      </c>
      <c r="O29" s="8">
        <v>0.00759308120785693</v>
      </c>
      <c r="P29" s="8">
        <v>0.13438874230431</v>
      </c>
    </row>
    <row r="30" ht="15.75" spans="1:16">
      <c r="A30" s="7" t="s">
        <v>390</v>
      </c>
      <c r="B30" s="8">
        <v>118.61</v>
      </c>
      <c r="C30" s="8">
        <v>99.58</v>
      </c>
      <c r="D30" s="8">
        <v>0.93</v>
      </c>
      <c r="E30" s="8">
        <v>0.58</v>
      </c>
      <c r="F30" s="8">
        <v>98.07</v>
      </c>
      <c r="G30" s="8">
        <v>0.00784082286485119</v>
      </c>
      <c r="H30" s="8">
        <v>0.00488997555012225</v>
      </c>
      <c r="I30" s="8">
        <v>0.82682741758705</v>
      </c>
      <c r="J30" s="8">
        <v>19.04</v>
      </c>
      <c r="K30" s="8">
        <v>3.46</v>
      </c>
      <c r="L30" s="8">
        <v>0.74</v>
      </c>
      <c r="M30" s="8">
        <v>14.83</v>
      </c>
      <c r="N30" s="8">
        <v>0.0291712334541776</v>
      </c>
      <c r="O30" s="8">
        <v>0.00623893432256977</v>
      </c>
      <c r="P30" s="8">
        <v>0.125031616221229</v>
      </c>
    </row>
    <row r="31" ht="15.75" spans="1:16">
      <c r="A31" s="7" t="s">
        <v>391</v>
      </c>
      <c r="B31" s="8">
        <v>156.73</v>
      </c>
      <c r="C31" s="8">
        <v>123.4</v>
      </c>
      <c r="D31" s="8">
        <v>0.99</v>
      </c>
      <c r="E31" s="8">
        <v>0.37</v>
      </c>
      <c r="F31" s="8">
        <v>122.03</v>
      </c>
      <c r="G31" s="8">
        <v>0.00631659541887322</v>
      </c>
      <c r="H31" s="8">
        <v>0.0023607477828112</v>
      </c>
      <c r="I31" s="8">
        <v>0.778600140368787</v>
      </c>
      <c r="J31" s="8">
        <v>33.34</v>
      </c>
      <c r="K31" s="8">
        <v>7.87</v>
      </c>
      <c r="L31" s="8">
        <v>0.82</v>
      </c>
      <c r="M31" s="8">
        <v>24.65</v>
      </c>
      <c r="N31" s="8">
        <v>0.0502137433803356</v>
      </c>
      <c r="O31" s="8">
        <v>0.00523192751866267</v>
      </c>
      <c r="P31" s="8">
        <v>0.15727684553053</v>
      </c>
    </row>
    <row r="32" ht="15.75" spans="1:16">
      <c r="A32" s="7" t="s">
        <v>392</v>
      </c>
      <c r="B32" s="8">
        <v>432.62</v>
      </c>
      <c r="C32" s="8">
        <v>363.61</v>
      </c>
      <c r="D32" s="8">
        <v>3.01</v>
      </c>
      <c r="E32" s="8">
        <v>2.22</v>
      </c>
      <c r="F32" s="8">
        <v>358.37</v>
      </c>
      <c r="G32" s="8">
        <v>0.00695760713790393</v>
      </c>
      <c r="H32" s="8">
        <v>0.00513152420137765</v>
      </c>
      <c r="I32" s="8">
        <v>0.82837131894041</v>
      </c>
      <c r="J32" s="8">
        <v>69.02</v>
      </c>
      <c r="K32" s="8">
        <v>17.41</v>
      </c>
      <c r="L32" s="8">
        <v>2.88</v>
      </c>
      <c r="M32" s="8">
        <v>48.73</v>
      </c>
      <c r="N32" s="8">
        <v>0.0402431695252184</v>
      </c>
      <c r="O32" s="8">
        <v>0.0066571124774629</v>
      </c>
      <c r="P32" s="8">
        <v>0.112639267717627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Vehicle ownership-306 cites</vt:lpstr>
      <vt:lpstr>Provincial-vehicle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武梦婷</cp:lastModifiedBy>
  <dcterms:created xsi:type="dcterms:W3CDTF">2024-03-28T09:39:00Z</dcterms:created>
  <dcterms:modified xsi:type="dcterms:W3CDTF">2025-06-30T09:43:53Z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208E216DDBBB4088BB4D13C4B69BE26D_13</vt:lpwstr>
  </property>
  <property fmtid="{D5CDD505-2E9C-101B-9397-08002B2CF9AE}" pid="3" name="KSOProductBuildVer">
    <vt:lpwstr>2052-12.1.0.21541</vt:lpwstr>
  </property>
</Properties>
</file>