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ishit Thakkar\OneDrive\Desktop\Columbia University\Fall'23\Deep Learning for Computer Vision\Projects\"/>
    </mc:Choice>
  </mc:AlternateContent>
  <xr:revisionPtr revIDLastSave="0" documentId="13_ncr:1_{26F433F4-3988-4E47-BE8B-2B3948D6951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Bargaph" sheetId="2" r:id="rId1"/>
    <sheet name="Sheet1" sheetId="1" r:id="rId2"/>
  </sheets>
  <definedNames>
    <definedName name="ExternalData_1" localSheetId="0" hidden="1">Bargaph!$G$8:$H$15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0529FB-1D28-4222-86BE-AFBF16A67205}" keepAlive="1" name="Query - Bargaph" description="Connection to the 'Bargaph' query in the workbook." type="5" refreshedVersion="8" background="1" saveData="1">
    <dbPr connection="Provider=Microsoft.Mashup.OleDb.1;Data Source=$Workbook$;Location=Bargaph;Extended Properties=&quot;&quot;" command="SELECT * FROM [Bargaph]"/>
  </connection>
</connections>
</file>

<file path=xl/sharedStrings.xml><?xml version="1.0" encoding="utf-8"?>
<sst xmlns="http://schemas.openxmlformats.org/spreadsheetml/2006/main" count="21" uniqueCount="12">
  <si>
    <t>Column1</t>
  </si>
  <si>
    <t>Accuracy</t>
  </si>
  <si>
    <t>Class</t>
  </si>
  <si>
    <t>speedlimit</t>
  </si>
  <si>
    <t>stop</t>
  </si>
  <si>
    <t>crosswalk</t>
  </si>
  <si>
    <t>trafficlight</t>
  </si>
  <si>
    <t>warning</t>
  </si>
  <si>
    <t>railroad</t>
  </si>
  <si>
    <t>roadwork</t>
  </si>
  <si>
    <t>Total Images</t>
  </si>
  <si>
    <t>Correct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</si>
</sst>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0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  <xf numFmtId="9" fontId="0" fillId="3" borderId="1" xfId="1" applyFont="1" applyFill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Bargaph!$B$3</c:f>
              <c:strCache>
                <c:ptCount val="1"/>
                <c:pt idx="0">
                  <c:v>Correct Predictions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Bargaph!$A$4:$A$10</c:f>
              <c:strCache>
                <c:ptCount val="7"/>
                <c:pt idx="0">
                  <c:v>speedlimit</c:v>
                </c:pt>
                <c:pt idx="1">
                  <c:v>stop</c:v>
                </c:pt>
                <c:pt idx="2">
                  <c:v>crosswalk</c:v>
                </c:pt>
                <c:pt idx="3">
                  <c:v>trafficlight</c:v>
                </c:pt>
                <c:pt idx="4">
                  <c:v>warning</c:v>
                </c:pt>
                <c:pt idx="5">
                  <c:v>railroad</c:v>
                </c:pt>
                <c:pt idx="6">
                  <c:v>roadwork</c:v>
                </c:pt>
              </c:strCache>
            </c:strRef>
          </c:cat>
          <c:val>
            <c:numRef>
              <c:f>Bargaph!$B$4:$B$10</c:f>
              <c:numCache>
                <c:formatCode>0%</c:formatCode>
                <c:ptCount val="7"/>
                <c:pt idx="0">
                  <c:v>0.99080000000000001</c:v>
                </c:pt>
                <c:pt idx="1">
                  <c:v>1</c:v>
                </c:pt>
                <c:pt idx="2">
                  <c:v>0.76919999999999999</c:v>
                </c:pt>
                <c:pt idx="3">
                  <c:v>0.66669999999999996</c:v>
                </c:pt>
                <c:pt idx="4">
                  <c:v>0.94120000000000004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1-49F4-9A6F-FAF9351DA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978015"/>
        <c:axId val="42347631"/>
        <c:axId val="0"/>
      </c:bar3DChart>
      <c:catAx>
        <c:axId val="18397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7631"/>
        <c:crosses val="autoZero"/>
        <c:auto val="1"/>
        <c:lblAlgn val="ctr"/>
        <c:lblOffset val="100"/>
        <c:noMultiLvlLbl val="0"/>
      </c:catAx>
      <c:valAx>
        <c:axId val="4234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12</xdr:row>
      <xdr:rowOff>109537</xdr:rowOff>
    </xdr:from>
    <xdr:to>
      <xdr:col>3</xdr:col>
      <xdr:colOff>923925</xdr:colOff>
      <xdr:row>26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9DC78-3638-0F59-5B06-FE766E0D3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1D99BE-C47D-4D35-8F92-F037DA5298EC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  <queryTableDeletedFields count="1"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D6578D-69B1-49AC-ACF4-40355DB71582}" name="Bargaph" displayName="Bargaph" ref="G8:J15" tableType="queryTable" totalsRowShown="0">
  <autoFilter ref="G8:J15" xr:uid="{C0D6578D-69B1-49AC-ACF4-40355DB71582}"/>
  <tableColumns count="4">
    <tableColumn id="1" xr3:uid="{5B91356D-FC41-48C4-845E-CD6C67699AD4}" uniqueName="1" name="Total Images" queryTableFieldId="1" dataDxfId="3"/>
    <tableColumn id="2" xr3:uid="{55E83A42-9A61-4BF0-A80B-205DED9C8E77}" uniqueName="2" name="Correct Predictions" queryTableFieldId="2" dataDxfId="2"/>
    <tableColumn id="3" xr3:uid="{916CB94C-D589-4FF8-9057-2FCDBFDF7DA2}" uniqueName="3" name="Column1" queryTableFieldId="3" dataDxfId="1"/>
    <tableColumn id="4" xr3:uid="{E4D3A57B-2BC3-4C10-940C-475639CAC47C}" uniqueName="4" name="Accuracy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9C8E0-3D59-499D-881D-09ED9CBABAE1}">
  <dimension ref="A3:J15"/>
  <sheetViews>
    <sheetView tabSelected="1" workbookViewId="0">
      <selection activeCell="F8" sqref="F8:J15"/>
    </sheetView>
  </sheetViews>
  <sheetFormatPr defaultRowHeight="15" x14ac:dyDescent="0.25"/>
  <cols>
    <col min="1" max="2" width="23.42578125" bestFit="1" customWidth="1"/>
    <col min="3" max="3" width="22.7109375" bestFit="1" customWidth="1"/>
    <col min="4" max="4" width="15.85546875" bestFit="1" customWidth="1"/>
    <col min="7" max="7" width="11" customWidth="1"/>
  </cols>
  <sheetData>
    <row r="3" spans="1:10" x14ac:dyDescent="0.25">
      <c r="A3" t="s">
        <v>2</v>
      </c>
      <c r="B3" s="1" t="s">
        <v>11</v>
      </c>
    </row>
    <row r="4" spans="1:10" x14ac:dyDescent="0.25">
      <c r="A4" s="2" t="s">
        <v>3</v>
      </c>
      <c r="B4" s="5">
        <v>0.99080000000000001</v>
      </c>
    </row>
    <row r="5" spans="1:10" x14ac:dyDescent="0.25">
      <c r="A5" s="2" t="s">
        <v>4</v>
      </c>
      <c r="B5" s="6">
        <v>1</v>
      </c>
    </row>
    <row r="6" spans="1:10" x14ac:dyDescent="0.25">
      <c r="A6" s="2" t="s">
        <v>5</v>
      </c>
      <c r="B6" s="5">
        <v>0.76919999999999999</v>
      </c>
    </row>
    <row r="7" spans="1:10" x14ac:dyDescent="0.25">
      <c r="A7" s="2" t="s">
        <v>6</v>
      </c>
      <c r="B7" s="6">
        <v>0.66669999999999996</v>
      </c>
    </row>
    <row r="8" spans="1:10" x14ac:dyDescent="0.25">
      <c r="A8" s="2" t="s">
        <v>7</v>
      </c>
      <c r="B8" s="5">
        <v>0.94120000000000004</v>
      </c>
      <c r="F8" t="s">
        <v>2</v>
      </c>
      <c r="G8" t="s">
        <v>10</v>
      </c>
      <c r="H8" t="s">
        <v>11</v>
      </c>
      <c r="I8" t="s">
        <v>0</v>
      </c>
      <c r="J8" s="1" t="s">
        <v>1</v>
      </c>
    </row>
    <row r="9" spans="1:10" x14ac:dyDescent="0.25">
      <c r="A9" s="2" t="s">
        <v>8</v>
      </c>
      <c r="B9" s="6">
        <v>1</v>
      </c>
      <c r="F9" s="2" t="s">
        <v>3</v>
      </c>
      <c r="G9" s="2">
        <v>109</v>
      </c>
      <c r="H9" s="2">
        <v>108</v>
      </c>
      <c r="J9" s="3">
        <v>0.99080000000000001</v>
      </c>
    </row>
    <row r="10" spans="1:10" x14ac:dyDescent="0.25">
      <c r="A10" s="2" t="s">
        <v>9</v>
      </c>
      <c r="B10" s="5">
        <v>1</v>
      </c>
      <c r="F10" s="2" t="s">
        <v>4</v>
      </c>
      <c r="G10" s="2">
        <v>11</v>
      </c>
      <c r="H10" s="2">
        <v>11</v>
      </c>
      <c r="J10" s="4">
        <v>1</v>
      </c>
    </row>
    <row r="11" spans="1:10" x14ac:dyDescent="0.25">
      <c r="F11" s="2" t="s">
        <v>5</v>
      </c>
      <c r="G11" s="2">
        <v>13</v>
      </c>
      <c r="H11" s="2">
        <v>10</v>
      </c>
      <c r="J11" s="3">
        <v>0.76919999999999999</v>
      </c>
    </row>
    <row r="12" spans="1:10" x14ac:dyDescent="0.25">
      <c r="F12" s="2" t="s">
        <v>6</v>
      </c>
      <c r="G12" s="2">
        <v>9</v>
      </c>
      <c r="H12" s="2">
        <v>6</v>
      </c>
      <c r="J12" s="4">
        <v>0.66669999999999996</v>
      </c>
    </row>
    <row r="13" spans="1:10" x14ac:dyDescent="0.25">
      <c r="F13" s="2" t="s">
        <v>7</v>
      </c>
      <c r="G13" s="2">
        <v>17</v>
      </c>
      <c r="H13" s="2">
        <v>16</v>
      </c>
      <c r="J13" s="3">
        <v>0.94120000000000004</v>
      </c>
    </row>
    <row r="14" spans="1:10" x14ac:dyDescent="0.25">
      <c r="F14" s="2" t="s">
        <v>8</v>
      </c>
      <c r="G14" s="2">
        <v>14</v>
      </c>
      <c r="H14" s="2">
        <v>14</v>
      </c>
      <c r="J14" s="4">
        <v>1</v>
      </c>
    </row>
    <row r="15" spans="1:10" x14ac:dyDescent="0.25">
      <c r="F15" s="2" t="s">
        <v>9</v>
      </c>
      <c r="G15" s="2">
        <v>11</v>
      </c>
      <c r="H15" s="2">
        <v>11</v>
      </c>
      <c r="J15" s="3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w F 6 F V 8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M B e h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X o V X P Q 2 V r A 0 B A A C W A Q A A E w A c A E Z v c m 1 1 b G F z L 1 N l Y 3 R p b 2 4 x L m 0 g o h g A K K A U A A A A A A A A A A A A A A A A A A A A A A A A A A A A d Y / B T s M w D I b v l f o O V j i w S V G l d u L C 1 A s t O 4 K g 3 Y l w y D r T R k 2 T K n G n T d P e n U B B C A l 8 s f 3 Z + u 3 f Y 0 P K G q j m n K 7 j K I 5 8 J x 3 u 4 U 6 6 V o 4 d 5 K C R 4 g h C V H Z y D Q Z S + E N S 2 m Y a 0 N B i o z Q m h T U U G r 9 g x a 3 Y e n R e P C v f K Y K 6 k 3 0 v n X g 0 W D p 1 Q F G i 7 8 m O o r B 6 G n Z K w t Y E 7 L y i k 9 h I r a + z l a h s A W F P t U Z 8 / Z H Q k d i S v 5 S o 1 a A I X c 4 4 4 / A p Y n y + 4 n B v G r t X p s 3 T 7 C b j 8 D R Z w o p O G v O f M n m w B l + X f P Z z x Y p O m j a Y r U 8 j s m C s l r u w V D t p / J t 1 w 6 z + M f S L 2 T w / n 9 l M 0 3 C d w g Q I j 3 T h 8 M 2 z f / j q F 7 8 s 4 0 i Z P 9 9 Y v w N Q S w E C L Q A U A A I A C A D A X o V X z C B 3 B q U A A A D 2 A A A A E g A A A A A A A A A A A A A A A A A A A A A A Q 2 9 u Z m l n L 1 B h Y 2 t h Z 2 U u e G 1 s U E s B A i 0 A F A A C A A g A w F 6 F V w / K 6 a u k A A A A 6 Q A A A B M A A A A A A A A A A A A A A A A A 8 Q A A A F t D b 2 5 0 Z W 5 0 X 1 R 5 c G V z X S 5 4 b W x Q S w E C L Q A U A A I A C A D A X o V X P Q 2 V r A 0 B A A C W A Q A A E w A A A A A A A A A A A A A A A A D i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C A A A A A A A A I Q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y Z 2 F w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h c m d h c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V Q x N j o 1 N D o w M S 4 z O D A 5 N j M 1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X J n Y X B o L 0 N o Y W 5 n Z W Q g V H l w Z S 5 7 Q 2 9 s d W 1 u M S w w f S Z x d W 9 0 O y w m c X V v d D t T Z W N 0 a W 9 u M S 9 C Y X J n Y X B o L 0 N o Y W 5 n Z W Q g V H l w Z S 5 7 Q 2 9 s d W 1 u M i w x f S Z x d W 9 0 O y w m c X V v d D t T Z W N 0 a W 9 u M S 9 C Y X J n Y X B o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Y X J n Y X B o L 0 N o Y W 5 n Z W Q g V H l w Z S 5 7 Q 2 9 s d W 1 u M S w w f S Z x d W 9 0 O y w m c X V v d D t T Z W N 0 a W 9 u M S 9 C Y X J n Y X B o L 0 N o Y W 5 n Z W Q g V H l w Z S 5 7 Q 2 9 s d W 1 u M i w x f S Z x d W 9 0 O y w m c X V v d D t T Z W N 0 a W 9 u M S 9 C Y X J n Y X B o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y Z 2 F w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J n Y X B o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T 8 t h B I R 1 V E o E r A 4 C y u P Z I A A A A A A g A A A A A A E G Y A A A A B A A A g A A A A o w R N J T t V Z g V p w O p Z F V t X C b m 3 m e G f w H R O d R l B A 8 4 J c m E A A A A A D o A A A A A C A A A g A A A A W 1 i C j s i P w 1 n g 0 Y 8 S l n w A V f G B f 5 Z + Q F I u K U g 9 X j q H g q V Q A A A A N i 1 R / W V R w T x J g O y o 8 7 c Q f I c q I w 2 4 7 o 8 u z u 1 B E r t 6 X t v Q O h k D G j S C R / q g x 4 i R 9 0 z r h 7 j R R E C i Y a G m x J 3 l e K 4 C 3 2 4 + M U r Y 5 C S y q Q A t + E c 3 z C h A A A A A W l H 6 H Z 6 5 m b i h r T h k 5 0 F w y o e p U B p O j E S q 2 l x G e o J H 0 f 9 Q y y R h C t 8 A z M 4 z h r Q F 0 8 I 0 E G + g E L Y 6 f E K A k t L r M U X g C A = = < / D a t a M a s h u p > 
</file>

<file path=customXml/itemProps1.xml><?xml version="1.0" encoding="utf-8"?>
<ds:datastoreItem xmlns:ds="http://schemas.openxmlformats.org/officeDocument/2006/customXml" ds:itemID="{2E629DEF-9380-4E7F-8BCE-B2F0DD74D6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Bargaph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RishitThakkar</dc:creator>
  <cp:lastModifiedBy>19EC413</cp:lastModifiedBy>
  <dcterms:created xsi:type="dcterms:W3CDTF">2015-06-05T18:17:20Z</dcterms:created>
  <dcterms:modified xsi:type="dcterms:W3CDTF">2023-12-05T17:05:39Z</dcterms:modified>
</cp:coreProperties>
</file>