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core D2 and D3 — 50 Outputs" sheetId="2" r:id="rId5"/>
  </sheets>
  <definedNames/>
  <calcPr/>
  <extLst>
    <ext uri="GoogleSheetsCustomDataVersion2">
      <go:sheetsCustomData xmlns:go="http://customooxmlschemas.google.com/" r:id="rId6" roundtripDataChecksum="rOppoF76a/Vc22fGwjgYZo4ElDfFxSEkt0/5zfN2bvQ="/>
    </ext>
  </extLst>
</workbook>
</file>

<file path=xl/sharedStrings.xml><?xml version="1.0" encoding="utf-8"?>
<sst xmlns="http://schemas.openxmlformats.org/spreadsheetml/2006/main" count="384" uniqueCount="149">
  <si>
    <t>EDIGE 2026 — Second Evaluator: Evaluation Sheet</t>
  </si>
  <si>
    <t>Your task: Score D2 (Kannada Naturalness) and D3 (Pedagogical Appropriateness) for 50 AI outputs. This takes approximately 35 minutes. AI outputs already filled in. Model names hidden. Do NOT share scores until complete.</t>
  </si>
  <si>
    <t>SCORING GUIDE</t>
  </si>
  <si>
    <t>Dimension</t>
  </si>
  <si>
    <t>What to assess</t>
  </si>
  <si>
    <t>Scores</t>
  </si>
  <si>
    <t>D2 — Kannada Naturalness</t>
  </si>
  <si>
    <t>Does the explanation sound natural? Code-switching (Kannada + English technical terms) is NATURAL — score it 2.</t>
  </si>
  <si>
    <t>0 = Pure transliteration OR wrong language
1 = Awkward — unnatural or Sanskrit-heavy formal Kannada
2 = Natural — sounds like a real Karnataka teacher</t>
  </si>
  <si>
    <t>D3 — Pedagogical Appropriateness</t>
  </si>
  <si>
    <t>Would a rural Karnataka Class 11/12 KCET student actually understand this explanation?</t>
  </si>
  <si>
    <t>0 = Student would not understand
1 = Student might partially understand
2 = Student would clearly understand</t>
  </si>
  <si>
    <t>KEY TIPS</t>
  </si>
  <si>
    <t>Code-switching is GOOD</t>
  </si>
  <si>
    <t>Kannada + English technical terms = natural = D2=2.</t>
  </si>
  <si>
    <t>Model names hidden</t>
  </si>
  <si>
    <t>Score purely on quality.</t>
  </si>
  <si>
    <t>Time estimate</t>
  </si>
  <si>
    <t>~40 sec × 50 outputs = ~35 minutes total.</t>
  </si>
  <si>
    <t>Do not share scores</t>
  </si>
  <si>
    <t>Please do not discuss your scores with Sahana until evaluation is complete.</t>
  </si>
  <si>
    <t>Second Evaluator — Score D2 and D3 for 50 Outputs</t>
  </si>
  <si>
    <t>AI outputs already filled in column I. Score D2 and D3 only in yellow cells. 50 outputs total — approximately 35 minutes. See Instructions tab.</t>
  </si>
  <si>
    <t>#</t>
  </si>
  <si>
    <t>ID</t>
  </si>
  <si>
    <t>Subject</t>
  </si>
  <si>
    <t>Concept Name</t>
  </si>
  <si>
    <t>PUC</t>
  </si>
  <si>
    <t>Model
(Hidden)</t>
  </si>
  <si>
    <t>Prompt Variant</t>
  </si>
  <si>
    <t>AI Output</t>
  </si>
  <si>
    <t>D2
Natural
0/1/2</t>
  </si>
  <si>
    <t>D3
Pedagogy
0/1/2</t>
  </si>
  <si>
    <t>Notes</t>
  </si>
  <si>
    <t>P03</t>
  </si>
  <si>
    <t>Physics</t>
  </si>
  <si>
    <t>Gravitation — Kepler's Laws</t>
  </si>
  <si>
    <t>Class 11</t>
  </si>
  <si>
    <t>Model B</t>
  </si>
  <si>
    <t>V4</t>
  </si>
  <si>
    <t># ಗುರುತ್ವಾಕರ್ಷಣ — ಕೆಪ್ಲರ್‌ನ ನಿಯಮಗಳು
### (Gravitation — Kepler's Laws)
---
## ಮೊದಲು ಒಂದು ಸಣ್ಣ ಕಥೆ ಕೇಳಿ 🌾
ನಿಮ್ಮ ಊರಿನ ರೈತ ಅಣ್ಣ ಬಾವಿಯ ಸುತ್ತ ಎತ್ತನ್ನು ಕಟ್ಟಿ ನೀರು ಸೆಳೆಯುತ್ತಾನೆ. ಆ ಎತ್ತು ಬಾವಿಯ ಸುತ್ತ **ಸುತ್ತುತ್ತಲೇ ಇರುತ್ತದೆ** — ಅದೇ ರೀತಿ ಗ್ರಹಗಳು (planets) ಸೂರ್ಯನ ಸುತ್ತ ಸುತ್ತುತ್ತವೆ. ಆ ಸುತ್ತುವಿಕೆಗೆ ನಿಯಮಗಳನ್ನು ಹೇಳಿದವನು **Johannes Kepler** ಎಂಬ ವಿಜ್ಞಾನಿ.
---
## ಕೆಪ್ಲರ್‌ನ</t>
  </si>
  <si>
    <t>P02</t>
  </si>
  <si>
    <t>Work Energy and Power — Conservation of Energy</t>
  </si>
  <si>
    <t>V3</t>
  </si>
  <si>
    <t># ಕೆಲಸ, ಶಕ್ತಿ ಮತ್ತು ಶಕ್ತಿಯ ಸಂರಕ್ಷಣೆ
---
## ಮೊದಲು Basic ಅರ್ಥ ಮಾಡಿಕೊಳ್ಳೋಣ
ನೋಡಿ ಮಕ್ಕಳೇ, ಈ Chapter ತುಂಬಾ Important. ಮೊದಲು ಒಂದು Simple Example ತೆಗೆದುಕೊಳ್ಳೋಣ.
ನೀವು ನಿಮ್ಮ School Bag ನೆಲದಿಂದ ಎತ್ತಿಕೊಳ್ಳುತ್ತೀರಲ್ಲ — ಅದಕ್ಕೆ ಏನಾದರೂ ಬೇಕಲ್ಲ? **Energy** ಬೇಕು. ಆ Energy ಎಲ್ಲಿಂದ ಬಂತು? ನೀವು ಬೆಳಗ್ಗೆ ತಿಂದ ಊಟದಿಂದ ಬಂತು. ಸರಿಯಾ?
---
## WORK ಎಂದರೇನು?
**Work ಆಗಬೇಕಾದರೆ ಎರಡು Conditions ಬೇಕು:**
೧. Force Apply ಆಗಬೇಕು
೨.</t>
  </si>
  <si>
    <t>C03</t>
  </si>
  <si>
    <t>Chemistry</t>
  </si>
  <si>
    <t>Redox Reactions — Oxidation and Reduction</t>
  </si>
  <si>
    <t>Model A</t>
  </si>
  <si>
    <t>Sure, let's go through Redox Reactions in Kannada, the way it might be explained in a Karnataka classroom setting.
---
ಸ್ನೇಹಿತರೆ, ಇವತ್ತು ನಾವು Redox Reactions ಅಂದರೆ Oxidation ಮತ್ತು Reduction ಬಗ್ಗೆ ತಿಳುಕೊಳ್ಳೋಣ. Redox ಅನ್ನುವುದು Reduction ಮತ್ತು Oxidation processen ಗಳ ಕಮ್ಮೇರಿನ ನೇಮಕವಾಗಿದೆಯೆಂದು ಅರ್ಥ. ಈ processen ಒಂದೇ ವೇಳೆ ಜರುಗುತ್ತವೆ.
ಮೊದಲು Oxidation ಬಗ್ಗೆ ಮಾತಾಡೋಣ. Oxidation ಅಂದರೆ ಏನು ಅಂದ್ರೆ Loss of Electrons. ಅರೆ, ಈ concept ಓದುತ್ತಾ ಹಾಗಾ ಇರಬಹುದು, ಆದರೆ simpleವಾಗಿ ಹೇಳೋ ಸಾಧನೆಯಿಂದ ನೋಡಿದರೆ, ಯಾರಾದರು electron ಅನ್ನು ಕಳೆದುಕೊಂಡ್ರಂತಾ ಅದು Oxidized ಆಗುವುದಂತೆ.
ಉದಾಹರಣೆಗೆ, if a metal like Iron (Fe) oxygen ಜೊತೆ reageren ಮಾಡೋದು, oxidation ಆಗುತ್ತದೆ. ಈ processen ಇನ್ನೊಂದು ರೀತಿಯಲ್ಲಿ ಹೇಳೋದೇ Fe, Fe²⁺ ಇನ್ ಆಗುವಾಗ, electrons ಮತ್ತುವ ಅಂತ ಈ processen ಅವುಗಳನ್ನು oxide ಆಗುವಿದಾದಂತೆ.
ಈಗ Reduction ನೋಡಿ — ಅದು Oxidation ನ complement ಅನ್ನಬಹುದು. Here, atom ಅಥವಾ ion, electrons ಅನ್ನು Gain ಮಾಡುತ್ತದೆ. ಅದರಲ್ಲಿ, ನಮಗೆ friend (electron) ಉತ್ತಮವಾದನು ಅಂತ, ಹುಟ್ಟಿಸುತ್ತದೆ. 
Redox Reactions ನಲ್ಲಿ, Oxidation ಆಗುವ substansi "Reducing Agent" ಆಗಿರಬಹುದು, ಮತ್ತು Reduction ಆಗುವ substansi "Oxidizing Agent" ಆಗಿರಬಹುದು. ಇದರಲ್ಲಿ agents ಅವರ roll ಹೊರಿಸಿಬಾರೆ, ಜಿವಿನಲಾಗುವ veranderingen ಅವರ control resonsibility.
ಆದ್ದರಿಂದ, ಏನಾದರೊಂದು substansi Oxidize ಆಗೋಕೆ, ಇನ್ನೊಂದು substansi Reduce ಆಗಬೇಕು. ಈ ಸರಳು processen ಅನ್ನು comprehend ಮಾಡಲು ಒಂದು example ನೋಡೋಣ. 
Consider the reactie between hydrogen (H₂) and oxygen (O₂) to form water (H₂O). ಈ processen ನಲ್ಲಿ, Hydrogenನ್ನು oxidize ಮಾಡಲಾಗುತ್ತದೆ (electron ಕಳೆದುಕೊಳ್ಳುತ್ತದೆ), ಮತ್ತು Oxygen reduce ಆಗುತ್ತದೆ (electron ಪಡೆಯುತ್ತದೆ).
ಹೀಗಾಗಿ, Redox Reactionಗಳು ಒಂದು processes ಒಟ್ಟು ಮಾಹಿತಿ ಹಂಚಿಕೊಳ್ಳುವ ಪ್ರಕೃತಿಯಾದರೂ, ತನಗಳಲ್ಲಿ ಹಾಗೂ electron ನಿರ್ವಹಣೆಯಲ್ಲಿ dynamic ರೀತಿ ಹೇಗಿದೆಯೋ ನಾವು ಗಮನಿಸಿದಂತೇ, ಇದನ್ನು daily life ವೇಗ ತೆಗೆದುಕೊಂಡು ಬಿಡಬಹುದು. 
ಈridden ಮಾಡುವುದು ಮಾತ್ರ, ನೀವೇ ನೋಡಿ. ದೃಢಗೊಳಿಸಲು interact ಮಾಡಿ, ನಾವು ಈ concepts ನಮ್ಮ</t>
  </si>
  <si>
    <t>P08</t>
  </si>
  <si>
    <t>Wave Optics — Young's Double Slit Experiment</t>
  </si>
  <si>
    <t>Class 12</t>
  </si>
  <si>
    <t># ಯಂಗ್‌ನ ದ್ವಿ-ಛಿದ್ರ ಪ್ರಯೋಗ 🔬
## Young's Double Slit Experiment
---
## ಮೊದಲು ಒಂದು ಪ್ರಶ್ನೆ ಕೇಳಿ...
ನೋಡಿ ಮಕ್ಕಳೇ —
ನೀವು ಎಂದಾದರೂ **ಕೆರೆಯಲ್ಲಿ ಎರಡು ಕಲ್ಲು ಹಾಕಿದ್ದೀರಾ?**
ಎರಡು ಕಡೆಯಿಂದ waves ಬರುತ್ತವೆ — ಒಂದೊಂದು ಕಡೆ ಅಲೆಗಳು ಹರಡುತ್ತವೆ. ಆ ಎರಡು waves ಸೇರಿದಾಗ ಏನಾಗುತ್ತದೆ?
ಕೆಲವು ಕಡೆ **ದೊಡ್ಡ ಅಲೆ** ಆಗುತ್ತದೆ. ಕೆಲವು ಕಡೆ **ಸಮತಟ್ಟು** ಆಗಿಬಿಡುತ್ತದೆ.
ಇದೇ **Interference!**
ಇದನ್ನೇ Light ನಲ್ಲ</t>
  </si>
  <si>
    <t>P10</t>
  </si>
  <si>
    <t>Semiconductor Electronics — p-n Junction Diode</t>
  </si>
  <si>
    <t>V5</t>
  </si>
  <si>
    <t># PN Junction Diode — ಸರಳ ಕನ್ನಡದಲ್ಲಿ ಅರ್ಥ ಮಾಡಿಕೊಳ್ಳೋಣ
---
## ಮೊದಲು Basic ಅರ್ಥ ಮಾಡಿಕೊಳ್ಳಿ
ನೋಡಿ, ನಮ್ಮ ಊರಲ್ಲಿ ಒಂದು ಕಾಲುವೆ ಇರುತ್ತದೆ ಅಲ್ವಾ? ಆ ಕಾಲುವೆಯಲ್ಲಿ ನೀರು ಒಂದೇ ಕಡೆಯಿಂದ ಹರಿಯುತ್ತದೆ. ಹಾಗೆಯೇ **p-n junction diode** ಕೂಡ — current ಒಂದೇ direction ನಲ್ಲಿ ಹರಿಯಲು ಬಿಡುತ್ತದೆ, ಮತ್ತೊಂದು direction ನಲ್ಲಿ ತಡೆಯುತ್ತದೆ. ಇದೇ ಇದರ ಮುಖ್ಯ ಕೆಲಸ.
---
## Semiconductor ಅಂದರೇನು?
ಮೊದಲು semiconductor ಅರ್ಥ ಮಾಡಿಕೊಳ್ಳ</t>
  </si>
  <si>
    <t>C06</t>
  </si>
  <si>
    <t>Electrochemistry — Galvanic Cell and EMF</t>
  </si>
  <si>
    <t>Model C</t>
  </si>
  <si>
    <t>V7</t>
  </si>
  <si>
    <t xml:space="preserve">A galvanic cell, also known as a voltaic cell, is an electrochemical cell that converts chemical energy into electrical energy through spontaneous redox (reduction-oxidation) reactions. It's essentially what we call a battery.
Here's a breakdown of how it works:
**1. The Fundamental Principle: Spontaneous Redox Reactions**
*   **Redox Reactions:** These are chemical reactions where electrons are transferred between reactants.
    *   **Oxidation:** Loss of electrons.
    *   **Reduction:** Gain of electrons.
*   **Spontaneous:** In a galvanic cell, the chosen chemical reaction naturally wants to happen, releasing energy in the process. This released energy is harnessed as electrical energy.
*   **Separation:** Unlike a direct redox reaction where electrons transfer directly, in a galvanic cell, the oxidation and reduction half-reactions are physically separated. This forces the electrons to travel through an external circuit, creating an electric current.
**2. Key Components of a Galvanic Cell**
A typical galvanic cell consists of:
*   **Two Half-Cells:** Each half-cell contains:
    *   **An Electrode:** A solid electrical conductor (usually a metal).
    *   **An Electrolyte:** An ionic solution in which the electrode is immersed.
*   **External Circuit:** A wire connecting the two electrodes, allowing electrons to flow.
*   **Salt Bridge:** A U-shaped tube containing an inert electrolyte (e.g., KNO₃, NaCl) that connects the two half-cells.
**3. The Step-by-Step Process: Chemical Energy to Electrical Energy**
Let's use a common example, the **Daniell Cell** (Zinc-Copper cell):
*   **Half-Cell 1 (Anode - Oxidation Half-Reaction):**
    *   **Electrode:** Zinc (Zn) rod.
    *   **Electrolyte:** Zinc sulfate (ZnSO₄) solution.
    *   **What happens:** Zinc is more reactive than copper, meaning it has a greater tendency to lose electrons.
        *   Zinc atoms from the electrode lose two electrons and become zinc ions, dissolving into the solution:
         </t>
  </si>
  <si>
    <t>C01</t>
  </si>
  <si>
    <t>States of Matter — Boyle's Law and Gas Laws</t>
  </si>
  <si>
    <t>V2</t>
  </si>
  <si>
    <t>ನಮಸ್ಕಾರ ವಿದ್ಯಾರ್ಥಿ ಮಿತ್ರರೇ!
KCET ಪರೀಕ್ಷೆಗೆ ತಯಾರಿ ನಡೆಸುತ್ತಿರುವ ನಿಮಗೆ ವಿಜ್ಞಾನದ ಮೂಲಭೂತ ಪರಿಕಲ್ಪನೆಗಳನ್ನು ಸ್ಪಷ್ಟವಾಗಿ ಅರ್ಥಮಾಡಿಕೊಳ್ಳುವುದು ಬಹಳ ಮುಖ್ಯ. ಇಂದು ನಾವು 'ವಸ್ತುವಿನ ಸ್ಥಿತಿಗಳು' (States of Matter) ಮತ್ತು 'ಅನಿಲ ನಿಯಮಗಳು' (Gas Laws), ವಿಶೇಷವಾಗಿ 'ಬಾಯ್ಲ್‌ನ ನಿಯಮ' (Boyle's Law) ಬಗ್ಗೆ ಸರಳವಾಗಿ, ಕನ್ನಡದಲ್ಲಿ ಅರ್ಥಮಾಡಿಕೊಳ್ಳೋಣ. ಇದು ನಿಮ್ಮ ಭೌತಶಾಸ್ತ್ರ (Physics) ಮತ್ತು ರಸಾಯನಶಾಸ್ತ್ರ (Chemistry) ಎರಡಕ್ಕೂ ಸಂಬಂಧಿಸಿದೆ.
---
### ವಸ್ತುವಿನ ಸ್ಥಿತಿಗಳು (States of Matter)
ನಮ್ಮ ಸುತ್ತಮುತ್ತ ಇರುವ ಎಲ್ಲವೂ ಒಂದಲ್ಲ ಒಂದು ವಸ್ತುವಿನಿಂದ (Matter) ಮಾಡಲ್ಪಟ್ಟಿದೆ. ಯಾವುದೇ ವಸ್ತುವಿಗೆ ದ್ರವ್ಯರಾಶಿ (mass) ಇರುತ್ತದೆ ಮತ್ತು ಅದು ಜಾಗವನ್ನು ಆಕ್ರಮಿಸುತ್ತದೆ (occupies space). ಈ ವಸ್ತುವು ಸಾಮಾನ್ಯವಾಗಿ ಮೂರು ಮುಖ್ಯ ಸ್ಥಿತಿಗಳಲ್ಲಿ ಕಂಡುಬರುತ್ತದೆ:
1.  **ಘನ (Solid):**
    *   **ಗುಣಲಕ್ಷಣಗಳು:** ಘನ ವಸ್ತುಗಳಿಗೆ ನಿರ್ದಿಷ್ಟ ಆಕಾರ (definite shape) ಮತ್ತು ನಿರ್ದಿಷ್ಟ ಗಾತ್ರ (definite volume) ಇರುತ್ತದೆ. ಅವುಗಳನ್ನು ಸುಲಭವಾಗಿ ಸಂಕುಚಿತಗೊಳಿಸಲು (compress) ಸಾಧ್ಯವಿಲ್ಲ.
    *   **ಕಣಗಳ ವ್ಯವಸ್ಥೆ:** ಘನದಲ್ಲಿನ ಅಣುಗಳು ಅಥವಾ ಪರಮಾಣುಗಳು (particles) ಬಹಳ ಹತ್ತಿರದಲ್ಲಿ, ದೃಢವಾಗಿ ಒಂದಕ್ಕೊಂದು ಅಂಟಿಕೊಂಡಿರುತ್ತವೆ ಮತ್ತು ಅವು ತಮ್ಮ ಸ್ಥಾನದಲ್ಲಿ ಮಾತ್ರ ಕಂಪಿಸುತ್ತವೆ (vibrate). ಅವು ಒಂದು ಕಡೆಯಿಂದ ಇನ್ನೊಂದು ಕಡೆಗೆ ಚಲಿಸಲು ಸಾಧ್ಯವಿಲ್ಲ.
    *   **ಉದಾಹರಣೆಗಳು:** ಕಲ್ಲು, ಮರ, ಕಬ್ಬಿಣ, ಐಸ್, ಪುಸ್ತಕ.
2.  **ದ್ರವ (Liquid):**
    *   **ಗುಣಲಕ್ಷಣಗಳು:** ದ್ರವಗಳಿಗೆ ನಿರ್ದಿಷ್ಟ ಗಾತ್ರ (definite volume) ಇರುತ್ತದೆ, ಆದರೆ ನಿರ್ದಿಷ್ಟ ಆಕಾರ (no definite shape) ಇರುವುದಿಲ್ಲ. ಅವು ಯಾವ ಪಾತ್ರೆಯಲ್ಲಿ ಇರುತ್ತವೆಯೋ, ಆ ಪಾತ್ರೆಯ ಆಕಾರವನ್ನು ಪಡೆಯುತ್ತವೆ. ಇವು ಸ್ವಲ್ಪ ಮಟ್ಟಿಗೆ ಹರಿಯುವ ಗುಣ (fluidity) ಹೊಂದಿವೆ.
    *   **ಕಣಗಳ ವ್ಯವಸ್ಥೆ:** ದ್ರವದಲ್ಲಿನ ಕಣಗಳು ಘನಕ್ಕಿಂತ ಸ್ವಲ್ಪ ಸಡಿಲವಾಗಿರುತ್ತವೆ ಮತ್ತು ಒಂದಕ್ಕೊಂದು ಉಜ್ಜಿಕೊಂಡು ಚಲಿಸುತ್ತವೆ. ಅವು ಪಾತ್ರೆಯ ಉದ್ದಕ್ಕೂ ಚಲಿಸಬಲ್ಲವು.
    *   **ಉದಾಹರಣೆಗಳು:** ನೀರು, ಹಾಲು, ಎಣ್ಣೆ, ಪೆಟ್ರೋಲ್.
3.  **ಅನಿಲ (Gas):**
    *   **ಗುಣಲಕ್ಷಣಗಳು:** ಅನಿಲಗಳಿಗೆ ನಿರ್ದಿಷ್ಟ ಆಕಾರವೂ ಇರುವುದಿಲ್ಲ ಮತ್ತು ನಿರ್ದಿಷ್ಟ ಗಾತ್ರವೂ ಇರುವುದಿಲ್ಲ. ಅವು ಯಾವ ಪಾತ್ರೆಯಲ್ಲಿ ಇರುತ್ತವೆಯೋ, ಆ ಪಾತ್ರೆಯನ್ನು ಸಂಪೂರ್ಣವಾಗಿ ಆಕ್ರಮಿಸುತ್ತವೆ ಮತ್ತು ಅದರ ಆಕಾರವನ್ನು ಪಡೆಯುತ್ತವೆ. ಅನಿಲಗಳನ್ನು ಸುಲಭವಾಗಿ ಸಂಕುಚಿತಗೊಳಿಸಬಹುದು (easily compressible).
    *   **ಕಣಗಳ ವ್ಯವಸ್ಥೆ:** ಅನಿಲದಲ್ಲಿನ ಕಣಗಳು ಒಂದಕ್ಕೊಂದು ಬಹಳ ದೂರದಲ್ಲಿರುತ್ತವೆ ಮತ್ತು ಬಹಳ ವೇಗವಾಗ</t>
  </si>
  <si>
    <t>P09</t>
  </si>
  <si>
    <t>Dual Nature of Matter — Photoelectric Effect</t>
  </si>
  <si>
    <t xml:space="preserve">The photoelectric effect is a phenomenon observed when light shines on a metal surface and causes the emission of electrons from that surface. Here's a basic explanation of why this happens:
1. **Quantum Nature of Light**: Light behaves not only as a wave but also as a stream of particles known as photons. Each photon carries a discrete amount of energy that is proportional to its frequency, as described by the equation \(E = hf\), where \(E\) is the energy of the photon, \(h\) is Planck's constant, and \(f\) is the frequency of the light.
2. **Metal and Electron Binding**: In a metal, electrons are bound to the atomic structure but can move relatively freely within it. The electrons in the metal have a certain binding energy that needs to be overcome to release them from the surface. This energy is often referred to as the work function of the metal.
3. **Photon-Electron Interaction**: When light shines on the metal surface, photons collide with electrons. If a photon has enough energy (i.e., its energy exceeds the work function of the metal), it can transfer its energy to an electron.
4. **Ejection of Electrons**: Once the energy from the photon is absorbed by an electron, the electron can overcome the attractive forces holding it within the metal and be ejected. This is the basic principle behind the photoelectric effect.
5. **Threshold Frequency**: For a given metal, there is a minimum frequency of light, known as the threshold frequency, below which no electrons will be emitted regardless of the light's intensity. This is because the photons do not have sufficient energy to overcome the work function. If the frequency is above the threshold, increasing the light intensity increases the number of emitted electrons, but not their kinetic energy.
6. **Einstein’s Contribution**: Albert Einstein explained the photoelectric effect by proposing that light consists of discrete packets of energy (quanta or photons). This insight was crucial for the development of </t>
  </si>
  <si>
    <t>M10</t>
  </si>
  <si>
    <t>Maths</t>
  </si>
  <si>
    <t>Permutations and Combinations — Counting Principles</t>
  </si>
  <si>
    <t>V1</t>
  </si>
  <si>
    <t>Permutations ಮತ್ತು Combinations ಅನ್ನು Counting Principles ಅರ್ಥಾತ್ ಗಣನೆಯ ಸಿದ್ಧಾಂತಗಳೆಂದು ಕರೆಯಲಾಗುತ್ತದೆ. ಈ ಗಣಿತಾತ್ಮಕ ಭಾಜನೆಗಳು ವಿವಿಧ ವಸ್ತುಗಳಿಗೆ ಅಥವಾ ಜನರ ಗುಂಪುಗಳಿಗೆ ಹೊಂದಾಯಿಸುವ ಶ್ರೇಣಿಗಳನ್ನು ಮತ್ತು ಆಯ್ಕೆಗಳನ್ನು ಹೇಗೆ ವ್ಯವಹಾರಿಸಲು ಎಂಬುದರ ಬಗ್ಗೆ ಸಹಾಯ ಮಾಡುತ್ತವೆ.
### Permutations (ವ್ಯವಸ್ಥಿತ ಕ್ರಮ):
Permutations ಅಂದರೆ ಅಂಶಗಳನ್ನು ಒಂದು ನಿರ್ದಿಷ್ಟ ಕ್ರಮದಲ್ಲಿ ವ್ಯವಸ್ಥೆಗೊಳಿಸುವ ವಿಧಾನ. ಉದಾಹರಣೆಗೆ, ABC ಎಂಬ ಮೂರು ಅಕ್ಷರಗಳ set ಅನ್ನು ನಾವು ಹೇಗೆ ವಿವಿಧ ಕ್ರಮದಲ್ಲಿ ಬರೆದರೂ, ಪ್ರತಿ ಕ್ರಮವು permutation ಆಗಿರುತ್ತದೆ. Permutations ಅನ್ನು ಆಯ್ಕೆ ಮಾಡುವಾಗ ಕ್ರಮ ಮುಖ್ಯವಾಗಿರುತ್ತದೆ.
- ಉದಾಹರಣೆ:
  - ಮೂರು ಅಕ್ಷರಗಳನ್ನೊಳಗೊಂಡ set : A, B, C
  - ಸಂಕೇತಗಳು: ABC, ACB, BAC, BCA, CAB, CBA
  - ಇಲ್ಲಿ, ಒಟ್ಟು Permutations ಸಂಖ್ಯೆ 6 (3!).
Permutations ಗಾಗಿ ಸಾತತ್ಯ ಪ್ರಮೇಯ:
nPr = n! / (n-r)!
(ಇಲ್ಲಿ n = ಒಟ್ಟು ಅಂಶಗಳ ಸಂಖ್ಯೆ, r = ಆರಿಸಲು ಬೇಕಾದ ಅಂಶಗಳ ಸಂಖ್ಯೆ, ! = factorial).
### Combinations (ಸಮೂಹಗಳು):
Combinations ನಲ್ಲಿ, ಕ್ರಮವೇ ಮುಖ್ಯವಲ್ಲ. ಇಲ್ಲಿ ಮುಖ್ಯವಾದ್ದು ಆರಿಸುವ ಅಂಶಗಳ ಆಯ್ಕೆಯೇ ಆಗಿದೆ. ಅಂದರೆ, ಯಾವ ಕ್ರಮದಲ್ಲಿ ಅಂಶಗಳನ್ನು ಆಯ್ಕೆ ಮಾಡಿದರು ಅಷ್ಟೇ ಮುಖ್ಯವಲ್ಲ ಅನ್ನುವುದನ್ನು Combinations ಹೇಳುತ್ತದೆ.
- ಉದಾಹರಣೆ:
  - ಇವರು ಅಕ್ಷರಗಳ set: A, B, C
  - ಎರಡು ಅಕ್ಷರಗಳ combinations: AB, AC, BC
  - ಇಲ್ಲಿ, ಒಟ್ಟು Combinations ಸಂಖ್ಯೆ 3.
Combinations ಗಾಗಿ ಸಾತತ್ಯ ಪ್ರಮೇಯ:
nCr = n! / [r! * (n-r)!]
(ಇಲ್ಲಿ n = ಒಟ್ಟು ಅಂಶಗಳ ಸಂಖ್ಯೆ, r = ಆರಿಸಲು ಬೇಕಾದ ಅಂಶಗಳ ಸಂಖ್ಯೆ).
Permutations ಮತ್ತು Combinations ಗಣಿತದ ಪ್ರಮುಖ ಭಾಗವಾಗಿದ್ದು, ಅವರು ವಿವಿಧ ಘಟಕಗಳನ್ನು ಕ್ರಮಗೊಳಿಸಲು ಮತ್ತು ಆಯ್ಕೆ ಮಾಡಲು ಸಹಾಯಮಾಡುತ್ತವೆ. ಇವು ನಿಮ್ಮ ಪ್ರಾಯೋಗಿಕ ಗಣಿತ ಸಾಮರ್ಥ್ಯವನ್ನು ಹೆಚ್ಚಿಸಬೇಕು ಮತ್ತು ಸಮಸ್ಯೆಯನ್ನು ಪರಿಹರಿಸಲು ಹೆಚ್ಚು ಪರಿಣಾಮಕಾರಿಯಾಗಿ ನೆರವಾಗುತ್ತದೆ.</t>
  </si>
  <si>
    <t>V0</t>
  </si>
  <si>
    <t>The dual nature of matter refers to the concept in quantum mechanics that particles, such as electrons and photons, exhibit both wave-like and particle-like properties. This idea challenges classical physics, which treats waves (like light) and particles (like electrons) as entirely separate phenomena. The photoelectric effect is a key experiment that demonstrates the particle nature of light and contributes to our understanding of this duality.
### Photoelectric Effect
The photoelectric effect is the emission of electrons from a material, typically a metal, when it is exposed to light. The key observations about the photoelectric effect include:
1. **Threshold Frequency**: Electrons are only emitted if the light has a frequency above a certain threshold, specific to each material, regardless of the light's intensity.
2. **Instantaneous Emission**: The emission of electrons occurs instantly with the arrival of light above the threshold frequency, suggesting that light transfers energy in discrete packets, rather than continuously.
3. **Intensity and Kinetic Energy**: The kinetic energy of the emitted electrons depends on the frequency of the light, not the intensity. Higher intensity increases the number of emitted electrons but not their energy.
### Explanation by Albert Einstein
Albert Einstein explained the photoelectric effect by proposing that light consists of particles, or "quanta" of energy, called photons. Each photon has an energy proportional to its frequency, given by the equation:
\[ E = h \nu \]
where:
- \( E \) is the energy of the photon,
- \( h \) is Planck's constant (\(6.626 \times 10^{-34} \, \text{Js}\)),
- \( \nu \) is the frequency of the light.
When a photon strikes a metal surface, it can transfer its energy to an electron. If the photon's energy exceeds the electron's work function (the energy needed to remove the electron from the metal), the electron is emitted. The maximum kinetic energy \( K \) of the emitted electron is given</t>
  </si>
  <si>
    <t>P01</t>
  </si>
  <si>
    <t>Laws of Motion — Newton's Second Law</t>
  </si>
  <si>
    <t>Newton's Second Law of Motion provides a clear and concise explanation of the relationship between force, mass, and acceleration. The law is commonly expressed with the equation:
\[ F = m \times a \]
where:
- \( F \) is the force applied to an object, measured in newtons (N).
- \( m \) is the mass of the object, measured in kilograms (kg).
- \( a \) is the acceleration produced, measured in meters per second squared (m/s²).
Here's a breakdown of each component and their relationship:
1. **Force (F)**: Force is any interaction that, when unopposed, changes the motion of an object. It can cause an object to start moving, stop moving, or change its velocity or direction. Force is a vector quantity, meaning it has both magnitude and direction.
2. **Mass (m)**: Mass is a measure of the amount of matter in an object. It's also a measure of an object's resistance to acceleration when a force is applied. The greater the mass of an object, the more force is needed to change its motion.
3. **Acceleration (a)**: Acceleration is the change in velocity of an object over time. When a force is applied to an object, the object accelerates in the direction of the force.
The relationship described by Newton's Second Law is straightforward:
- If you apply the same force to two objects with different masses, the object with the smaller mass will experience a greater acceleration because it takes less force to change its motion.
- Conversely, if you apply more force to an object, it will accelerate more, assuming its mass remains constant.
- If you want an object with a larger mass to accelerate at the same rate as an object with a smaller mass, you need to apply a proportionally greater force.
In essence, Newton's Second Law quantifies how much an object's velocity changes when a force acts upon it, depending on the object's mass. The law provides a foundational principle for understanding how objects move and interact in the physical world.</t>
  </si>
  <si>
    <t># ವಸ್ತುವಿನ ದ್ವಂದ್ವ ಸ್ವಭಾವ ಮತ್ತು ಫೋಟೋ ಎಲೆಕ್ಟ್ರಿಕ್ ಎಫೆಕ್ಟ್
---
## ಮೊದಲು ಒಂದು ಸರಳ ಉದಾಹರಣೆ ನೋಡೋಣ 🌾
ನಿಮ್ಮ ಹಳ್ಳಿಯಲ್ಲಿ **ಭತ್ತದ ರಾಶಿ** ಮಾಡುವಾಗ ನೋಡಿರುತ್ತೀರಿ —
ಯಾರಾದರೂ ಕಲ್ಲು ತೆಗೆದು ರಾಶಿಗೆ ಎಸೆದರೆ, ಭತ್ತದ ಕಾಳು ಚಿಮ್ಮುತ್ತದೆ.
**ಚಿಕ್ಕ ಕಲ್ಲು ನಿಧಾನ ಎಸೆದರೆ** → ಕಾಳು ಚಿಮ್ಮುವುದಿಲ್ಲ
**ಒಂದೇ ದೊಡ್ಡ ಕಲ್ಲು ಜೋರಾಗಿ ಎಸೆದರೆ** →</t>
  </si>
  <si>
    <t>V6</t>
  </si>
  <si>
    <t>Alright, let's break it down.
**Electrochemistry** is a part of science. It studies how electricity and chemical reactions work together.
**Galvanic Cell**:
- A galvanic cell makes electricity from chemical reactions.
- It has two parts called electrodes: an **anode** and a **cathode**.
- The anode is where the chemical reaction releases electrons. It’s usually metal.
- The cathode is where the reaction takes electrons in.
- The electrodes sit in a liquid called an **electrolyte**.
- The two electrodes are connected by a wire. Electrons flow through this wire.
- There is also a salt bridge. It helps ions (charged particles) move between the electrodes. 
**EMF (Electromotive Force)**:
- EMF is the voltage or electrical force that moves electrons from anode to cathode.
- It’s like a pump pushing water through a pipe.
- A higher EMF means more electrical energy is produced.
**Example**:
- Think of a simple battery like the one in a clock.
- The battery is a small galvanic cell.
- Inside, there are two metals and a liquid.
- The chemical reaction inside the battery makes electricity.
- This electricity powers the clock.
So, a galvanic cell uses chemical reactions to keep our devices running with power. The EMF is what helps push this power through.</t>
  </si>
  <si>
    <t>M08</t>
  </si>
  <si>
    <t>Three Dimensional Geometry — Direction Cosines</t>
  </si>
  <si>
    <t>ತ್ರಿಮಾನ ರೇಖಾ ಜ್ಯಾಮಿತಿ ಮತ್ತು ದಿಕ್ಕಿನ ಕೋಸದ ಕುರಿತು ಕನ್ನಡದಲ್ಲಿ ವಿವರಿಸಲು, ಮೊದಲು ಕೆಲವು ಮೂಲಭೂತ ಪರಿಕಲ್ಪನೆಗಳನ್ನು ತಿಳಿದುಕೊಳ್ಳಲು ಪ್ರಯತ್ನಿಸೋಣ.
**ತ್ರಿಮಾನ ರೇಖಾ ಜ್ಯಾಮಿತಿ (Three Dimensional Geometry):**
ತ್ರಿಮಾನ ಪದಾರ್ಥದಲ್ಲಿ, ಯಾವುದೇ ಸ್ಥಾನವನ್ನು ಸೂಚಿಸಲು ಮೂರು ಸಂಘಟಿತ ಅಕ್ಷಗಳನ್ನು ಬಳಸಲಾಗುತ್ತದೆ - ಸಾಮಾನ್ಯವಾಗಿ X, Y, ಮತ್ತು Z. ಈ ಅಕ್ಷಾವಳಿ ಪರಿಕಲ್ಪನೆಯ ಮೂಲಕ, ನಾವು ಸ್ಥಳೀಯ ಸ್ಥಾನ, ಸ್ಥಳಾಂತರ, ಮತ್ತು ದಿಕ್ಕುಗಳನ್ನು ವಿವರಿಸಬಹುದು.
**ದಿಕ್ಕಿನ ಕೋಸದ (Direction Cosines):**
ದಿಕ್ಕಿನ ಕೋಸದವು ಒಂದು ಅಕ್ಷದೊಂದಿಗೆ ಯಾವುದಾದರೂ ರೇಖೆಯ ದಿಕ್ಕಿನ ಹಾದಿಯ ಆಯಾಮವನ್ನು ಸೂಚಿಸುತ್ತದೆ. ಇವು x, y, z ಅಕ್ಷಗಳೊಂದಿಗೆ ಕ್ರಮವಾಗಿ α (ಹಿಂದಿನ ಎಕ್ಸ್ ಅಕ್ಷದೊಂದಿಗೆ ಕೋನ), β (ವೈ ಅಕ್ಷದೊಂದಿಗೆ ಕೋನ), ಹಾಗೂ γ (ಝಡ್ ಅಕ್ಷದೊಂದಿಗೆ ಕೋನ) ಗಳ ಕೋಸ್ಗಳಿಂದ ಲಭ್ಯವಿದೆ. 
ಹೆಚ್ಚು ವಿವರ:
1. α, β, γ ಇವು ರೇಖೆಯಂತೆ ಆಯಾ ಅನಾಲಿತಿಕ ಅಕ್ಷಗಳೊಂದಿಗೆ ಹೊಂದಿದ ಕೋನಗಳಾದಾಗ, ಅವುಗಳ ದಿಕ್ಕಿನ ಕೋಸದ:
   - l = cos(α),
   - m = cos(β),
   - n = cos(γ).
2. ಇದು ದೃಢಿಕಾರವಾದ ನಿಯಮವನ್ನು ಹೊಂದಿದೆ:
   - l² + m² + n² = 1.
ಅದಲ್ಲದೆ, ದಿಕ್ಕಿನ ಕೋಸದವು ಓರ್ವರಿಗೆ ತ್ರಿಮಾನ ಜ್ಯಾಮಿತಿಯಲ್ಲಿ ರೇಖೆಯ ದಿಕ್ಕನ್ನು ಸೂಕ್ಷ್ಮವಾಗಿ ಅರ್ಥೈಸಲು ಸಹಕಾರಿ. 
ಇವೇ ಮುಖ್ಯವಾದ ಅಂಶಗಳು ದಿಕ್ಕಿನ ಕೋಸದ ಮತ್ತು ತ್ರಿಮಾನ ರೇಖಾ ಜ್ಯಾಮಿತಿ ಕುರಿತು.</t>
  </si>
  <si>
    <t>P07</t>
  </si>
  <si>
    <t>Ray Optics — Snell's Law and Total Internal Reflection</t>
  </si>
  <si>
    <t>**Ray Optics** is a simplified model of how light behaves. Instead of considering light as an electromagnetic wave (which is its true nature), ray optics treats light as traveling in **straight lines called rays**. These rays represent the direction of energy flow.
This model is valid when the wavelength of light is much smaller than the objects it interacts with (lenses, mirrors, openings). It's incredibly useful for explaining and predicting phenomena like:
*   **Reflection:** Light bouncing off a surface (e.g., mirrors).
*   **Refraction:** Light bending as it passes from one medium to another (e.g., lenses, water).
*   **Image Formation:** How lenses and mirrors create images.
Ray optics does not explain wave phenomena like diffraction (light spreading out around obstacles) or interference (patterns formed when waves overlap).
---
### Snell's Law (Law of Refraction)
When a light ray passes from one transparent medium into another (e.g., from air to water, or glass to air), it generally changes direction. This bending of light is called **refraction**. Snell's Law quantifies this change in direction.
**Key Concepts:**
1.  **Normal:** An imaginary line drawn perpendicular (at 90 degrees) to the surface at the point where the light ray strikes it. All angles are measured with respect to the normal.
2.  **Angle of Incidence ($\theta_1$):** The angle between the incident (incoming) light ray and the normal.
3.  **Angle of Refraction ($\theta_2$):** The angle between the refracted (bent) light ray and the normal.
4.  **Index of Refraction ($n$):** A dimensionless number that describes how fast light travels through a medium. It's defined as the ratio of the speed of light in a vacuum ($c$) to the speed of light in that medium ($v$).
    $n = c/v$
    *   A higher index of refraction means light travels slower in that medium.
    *   For a vacuum, $n=1$. For air, $n \approx 1.0003$. For water, $n \approx 1.33$. For glass, $n \approx 1.5$.
**Snell's Law Formula:</t>
  </si>
  <si>
    <t>M03</t>
  </si>
  <si>
    <t>Limits and Continuity — Definition and Properties</t>
  </si>
  <si>
    <t>Class 11/12</t>
  </si>
  <si>
    <t># Limits ಮತ್ತು Continuity — ಸುಲಭ ಕನ್ನಡದಲ್ಲಿ
---
## ಮೊದಲು ಒಂದು ಉದಾಹರಣೆ ನೋಡೋಣ 🌾
**ರೈತನ ಹೊಲದ ಉದಾಹರಣೆ:**
ನಿಮ್ಮ ಹಳ್ಳಿಯ ರೈತ ರಾಮಣ್ಣ ತನ್ನ ಹೊಲಕ್ಕೆ ನಡೆದುಕೊಂಡು ಹೋಗುತ್ತಿದ್ದಾನೆ. ಹೊಲದ ಮಧ್ಯದಲ್ಲಿ ಒಂದು **ದೊಡ್ಡ ಕಲ್ಲು** ಇದೆ. ಅವನು ಆ ಕಲ್ಲಿನ ಹತ್ತಿರ ಹತ್ತಿರ ಹೋಗುತ್ತಿದ್ದಾನೆ — ಆದರೆ ಕಲ್ಲಿನ ಮೇಲೆ **ನಿಲ್ಲಲು ಆಗುವುದಿಲ್ಲ.**
ಆದರೂ ನಾವು ಹೇಳಬಹುದು: *"ಅವನು ಆ</t>
  </si>
  <si>
    <t>P04</t>
  </si>
  <si>
    <t>Current Electricity — Ohm's Law and Resistivity</t>
  </si>
  <si>
    <t># Current Electricity — Ohm's Law and Resistivity
---
## 1. Electric Current
**Definition:** Electric current is the rate of flow of electric charge through a conductor.
$$\boxed{I = \frac{Q}{t}}$$
| Symbol | Quantity | Unit |
|--------|----------|------|
| I | Current | Ampere (A) |
| Q | Charge | Coulomb (C) |
| t | Time | Second (s) |
&gt; **Direction convention:** Current flows from **positive to negative** terminal (conventional), while electrons flow **opposite** to this direction.
---
## 2. Ohm's Law
### Statement
&gt; *"At constant temperature, the current flowing through a conductor is directly proportional to the potential difference (voltage) across its ends."*
$$V \propto I$$
$$\boxed{V = IR}$$
Where **R** is the **resistance** of the conductor (unit: **Ohm, Ω**).
---
### The Ohm's Law Triangle
```
        V
      ──────
      I  │  R
```
- **V = I × R**
- **I = V / R**
- **R = V / I**
---
### Graphical Representation
```
V ↑        /
  |       /  (slope = R)
  |      /
  |     /
  |    /
  |___/________→ I
```
- The **V–I graph** is a **straight line** passing through the origin
- The **slope** of the line = Resistance (R)
- A **steeper slope** means **greater resistance**
---
### Ohmic vs Non-Ohmic Conductors
| Feature | Ohmic | Non-Ohmic |
|---------|-------|-----------|
| Obeys Ohm's Law | ✅ Yes | ❌ No |
| V-I graph | Straight line | Curved |
| Examples | Metal wire, resistor | Diode, transistor, LED |
---
## 3. Resistance
**Definition:** The opposition offered</t>
  </si>
  <si>
    <t># Semiconductor Electronics — p-n Junction Diode
---
## 1. What is a p-n Junction?
A **p-n junction** is formed when a **p-type semiconductor** (rich in holes) is joined with an **n-type semiconductor** (rich in electrons) in a single crystal structure.
```
p-type  |  n-type
        |
(holes) | (electrons)
  ⊕ ⊕ ⊕ | ⊖ ⊖ ⊖
  ⊕ ⊕ ⊕ | ⊖ ⊖ ⊖
        |
     Junction
```
---
## 2. Formation of the Depletion Region
When p and n materials are joined:
### Process:
1. **Electrons** from n-side **diffuse** into p-side
2. **Holes** from p-side **diffuse** into n-side
3. Electrons and holes **recombine** near the junction
4. A region **depleted of charge carriers** is formed → **Depletion Region**
### Result:
```
p-side          |         n-side
                |
  ⊕  [- - - - -|- + + + +]  ⊖
  ⊕  [- - - - -|- + + + +]  ⊖
                |
     ←Depletion Region→
     (negative ions | positive ions)
```
- **Negative ions** form on p-side (acceptor atoms lost holes)
- **Positive ions** form on n-side (donor atoms lost electrons)
- This creates a **built-in electric field (E)** pointing from n → p
- The potential difference across the depletion region is called the **Barrier Potential (V₀)**
  - Silicon: ~0.7 V
  - Germanium: ~0.3 V
---
## 3. Biasing of p-n Junction
### A) Forward Bias
&gt; External battery connected: **+ve terminal → p-</t>
  </si>
  <si>
    <t>C09</t>
  </si>
  <si>
    <t>Coordination Compounds — IUPAC Nomenclature</t>
  </si>
  <si>
    <t>ಸಮಯೋಜಕ ಸಂಯುಕ್ತಗಳು (Coordination Compounds) ಎಂಬುದು ಮೂಲಭೂತವಾಗಿ ಒಂದು ಮೂಲಕ ಅಥವಾ more ಗಳು ಕೂಡಿ bandhagala ವಾಹನವನ್ನು ರೂಪಿಸುತ್ತವೆ. ಇಲ್ಲಿ, ಮುಖ್ಯವಾಗಿ ನಾವು 'coordination sphere' ಮನದಟ್ಟು ಮಾಡಿಕೊಳ್ಳಬೇಕು. Coordination sphere ಯಾವಾಗಲೂ ಚೌಕಟ್ಟು ಅಥವಾ golak ವಾತಾವರಣದಲ್ಲಿ ಇದೆಯಂತೆ. 
IUPAC Nomenclature ಅನ್ನುದು ಇದೇ ತರಹದ ಸಂಯುಕ್ತಗಳನ್ನು ಹೆಸರು ನೀಡುವುದಕ್ಕೆ ಒಂದು ನಿಯಮಿತ ವಿಧಾನವನ್ನು ಒದಗಿಸುತ್ತದೆ. 
ಮೊದಲು, coordination compound ನಲ್ಲಿ 'complex ion' ಎಂಬುದು ಇರುತ್ತದೆ. ಇದು ಒಬ್ಬ 'central metal atom' ಆಗಿರುತ್ತದ, ಇದರ ಸುತ್ತ 'ligands' ಬಂದ ռազմಕೋಟೆಯನ್ನು ಕಟ್ಟಿರುತ್ತಾರೆ. ಓಕೆ, ಕಾಕ್ಷಾತ್ಮಗಳು ಲಿಗ್ಯಾಂಡ್ ಗಳು ಎಡಿಗೆ, ಹೆಸರಿಡುವಾಗ ನಾವು ಮೊದಲಿಗೆ ಇವೆಗಳಿಗೆ ಹೆಸರು ನೀಡಬೇಕು. ಇವೇ ಲಿಗ್ಯಾಂಡ್ ಗಳನ್ನು 'alphabetical order' ನಲ್ಲಿ ಹೊಂದಿಸಬೇಕು.
ಅನಂತರ 'metal atom' ಅಥವಾ ಅವು ಸಂಬಂಧ ಹೊಂದಿರುವ 'ion' ಗೆ ಹೆಸರು ನೀಡುತ್ತೇವೆ. ತನ್ನ oxidation state ಅನ್ನು 'roman numerals' ನಲ್ಲಿ ಸೂಚಿಸುತ್ತೇವೆ ಮತ್ತು ಇದನ್ನು ಬೃಕ್ಷಗಳಲ್ಲಿ ಹಾಕುತ್ತೇವೆ. ಉದಾಹರಣೆಗೆ, [Co(NH3)6]Cl3 ಎಂಬ ಸಂಯುಕ್ತಕ್ಕೆ ಆಡ್ಜಸ್ಟ್ಮೆಂಟ್ ಮಾಡೋದು:
1. ಹೆಕ್ಸಾ (Hexa) ಎಂಬುದು 6 NH3 (Ammonia) ಅಂದಾಗ ಲಿಗ್ಯಾಂಡ್.
2. ಕೋಬಾಲ್ಟ್ (Co) 'central metal atom'.
3. ಇದರ oxidation state ಲೆಕ್ಕಿಸಿ, +3 ಹಾಗಂತ ನಮಗೆ ತೋರಿಸುತ್ತದೆ, ಆದ್ದರಿಂದ ನಾವು ಈ ಸಂಕೇತವನ್ನು ಇಲ್ಲಿಟ್ಟು 'Cobalt(III)' ಎಂದು ಕರೆಯುತ್ತೇವೆ.
4. 'Chloride' ಇದು ಆನಿಯನ್ ಆಗಿರುತ್ತದೆ.
ಹೀಗಾಗಿ, ಈ ಸಂಯುಕ್ತದ ಪೂರ್ಣ ಹೆಸರು ‘Hexaamminecobalt(III) chloride’.
ನೀವು ಯಾವಾಗಲೂ IUPAC Nomenclature ನಲ್ಲಿ step by stepಮುಖಾಂತರ ಹೋದರೆ, coordination compound ನ ಹತ್ತಿರದ ಅರ್ಥ ನಿಖರವಾಗಿ ತಿಳಿದುಕೊಳ್ಳಬಹುದು.</t>
  </si>
  <si>
    <t># Coordination Compounds — IUPAC Nomenclature
## ಕರ್ನಾಟಕ ತರಗತಿ ಶೈಲಿಯಲ್ಲಿ ವಿವರಣೆ
---
## ಮೊದಲು Basic Idea ಅರ್ಥ ಮಾಡಿಕೊಳ್ಳೋಣ
ನೋಡಿ ಮಕ್ಕಳೇ, coordination compound ಅಂದ್ರೆ ಏನು ಅಂತ ಮೊದಲು ತಿಳ್ಕೊಳ್ಳಿ.
ಒಂದು central metal atom ಅಥವಾ ion ಇರುತ್ತೆ — ಅದು ಒಂದು **"boss"** ತರ ಇರುತ್ತೆ. ಅದರ ಸುತ್ತ ಕೆಲವು molecules ಅಥವಾ ions ಬಂದು ಕೂತಿರುತ್ತವೆ — ಅವನ್ನ **ligands** ಅಂತಾರೆ. ಇವೆಲ್ಲ ಸೇರಿ ಒಂದು **coordination sphere** ಮಾಡ್ತಾವೆ — ಅದನ್ನ square bracket `[ ]` ಒಳಗೆ ಬರಿತೀವಿ.
ಉದಾಹರಣೆಗೆ: **[Co(NH₃)₆]Cl₃**</t>
  </si>
  <si>
    <t># ರೇ ಆಪ್ಟಿಕ್ಸ್ — ಸ್ನೆಲ್ ನಿಯಮ ಮತ್ತು ಪೂರ್ಣ ಆಂತರಿಕ ಪ್ರತಿಫಲನ
---
## ಮೊದಲು ಮೂಲ ಪರಿಕಲ್ಪನೆ ಅರ್ಥ ಮಾಡಿಕೊಳ್ಳೋಣ
### ಬೆಳಕು ಒಂದು ಮಾಧ್ಯಮದಿಂದ ಇನ್ನೊಂದಕ್ಕೆ ಹೋದಾಗ ಏನಾಗುತ್ತದೆ?
ನಿಮ್ಮ ಊರಿನ **ಕೆರೆ ಅಥವಾ ಬಾವಿ** ನೋಡಿ — ಅದರಲ್ಲಿ ಕೋಲು ಹಾಕಿದರೆ ಬಾಗಿದಂತೆ ಕಾಣುತ್ತದೆ ತಾನೇ?
👉 ಇದಕ್ಕೆ ಕಾರಣ — **ವಕ್ರೀಭವನ (Refraction)**
ಬೆಳಕು ಗಾಳಿಯಿಂದ ನೀರಿಗೆ ಹ</t>
  </si>
  <si>
    <t>P06</t>
  </si>
  <si>
    <t>Alternating Current — RMS Values and Resonance</t>
  </si>
  <si>
    <t># ಪ್ರತ್ಯಾವರ್ತಿ ವಿದ್ಯುತ್ (Alternating Current) — RMS ಮೌಲ್ಯಗಳು ಮತ್ತು ಅನುರಣನ
---
## 🔌 ಮೊದಲು ಅರ್ಥ ಮಾಡಿಕೊಳ್ಳೋಣ — AC ಎಂದರೇನು?
ನಮ್ಮ ಮನೆಯಲ್ಲಿ ಬರುವ ವಿದ್ಯುತ್ ಒಂದೇ ದಿಕ್ಕಿನಲ್ಲಿ ಹರಿಯುವುದಿಲ್ಲ.
ಅದು **ಪ್ರತಿ ಸೆಕೆಂಡಿಗೆ 50 ಬಾರಿ** ದಿಕ್ಕು ಬದಲಾಯಿಸುತ್ತದೆ.
&gt; **ಉದಾಹರಣೆ:** ನೀವು ಒಂದು ಕಡೆಯಿಂದ ಇನ್ನೊಂದು ಕಡೆ ತೂಗಾಡುವ ಜೋಕಾಲಿ ನೋಡಿದ್ದೀರಾ? AC ವಿದ್ಯುತ್ ಹಾಗೆಯೇ ಇರುತ್</t>
  </si>
  <si>
    <t xml:space="preserve">Wave optics, also known as physical optics, is a branch of optics that studies the behavior of light when it exhibits wave-like properties. This includes the phenomena of interference, diffraction, and polarization. Young's Double Slit Experiment is one of the most famous demonstrations of the wave nature of light.
**Young's Double Slit Experiment:**
- **Experiment Setup:**
  1. A monochromatic light source, such as a lamp passing through a color filter, produces a coherent light beam.
  2. The light is directed onto an opaque screen with two closely spaced narrow slits.
  3. These slits act as two coherent light sources because they are illuminated by the same light source.
- **Observations:**
  1. When the light passes through the slits and strikes a screen on the other side, an interference pattern is observed instead of two distinct spots of light.
  2. This pattern consists of a series of bright and dark fringes (bands).
- **Explanation:**
  1. The light waves emanating from the two slits overlap and interfere with each other as they travel to the screen.
  2. **Constructive Interference** occurs where the light waves are in phase, i.e., the peaks align with peaks, leading to bright fringes. This happens when the path difference between the two waves is an integer multiple of the wavelength (\( n \lambda \), where \( n = 0, 1, 2, \ldots \)).
  3. **Destructive Interference** occurs where the light waves are out of phase, i.e., the peaks align with troughs, leading to dark fringes. This happens when the path difference is an odd multiple of half-wavelengths \(( (n + \frac{1}{2}) \lambda \), where \( n = 0, 1, 2, \ldots \)).
- **Mathematical Description:**
  1. Consider two slits separated by a distance \( d \).
  2. Light from each slit travels to a point on the screen located at a distance \( L \) from the slits, and the perpendicular distance on the screen is \( y \).
  3. The path difference \(\Delta x\) between the two waves arriving at the screen is </t>
  </si>
  <si>
    <t>ವಿದ್ಯಾರ್ಥಿಗಳೇ, ಶುಭೋದಯ! ಹೇಗಿದ್ದೀರಾ ಎಲ್ಲರೂ?
ಇವತ್ತು ನಾವು ಗಣಿತದಲ್ಲಿ ಬಹಳ ಆಸಕ್ತಿಕರವಾದ, ನಿತ್ಯ ಜೀವನದಲ್ಲಿ ಉಪಯೋಗಕ್ಕೆ ಬರುವ ಒಂದು ವಿಷಯದ ಬಗ್ಗೆ ಕಲಿಯೋಣ. ಅದೇ 'Counting Principles' - ಅಂದ್ರೆ ಎಣಿಕೆಯ ತತ್ವಗಳು. ಇದರಲ್ಲಿ ಮುಖ್ಯವಾಗಿ ಎರಡು ಭಾಗಗಳು: **Permutations** ಮತ್ತೆ **Combinations**. ಸಾಮಾನ್ಯವಾಗಿ ಇದು ಸ್ವಲ್ಪ ಕಷ್ಟ ಅಂತ ಅನ್ಸುತ್ತೆ, ಆದರೆ ನಾನು ಸುಲಭವಾಗಿ ವಿವರಿಸ್ತೀನಿ, ಕೇಳಿಸಿಕೊಳ್ಳಿ.
**Permutations (ಕ್ರಮವ್ಯತ್ಯಾಸಗಳು):**
ಮೊದಲು ನಾವು Permutations ಬಗ್ಗೆ ನೋಡೋಣ. Permutations ಅಂದ್ರೆ 'ವ್ಯವಸ್ಥೆ' ಮಾಡೋದು ಅಥವಾ 'ಕ್ರಮಬದ್ಧವಾಗಿ ಜೋಡಿಸೋದು' (Arrangement). ಇಲ್ಲಿ 'ಕ್ರಮ' (Order) ಬಹಳ ಮುಖ್ಯ.
**ಉದಾಹರಣೆ 1:**
ನಿಮ್ಮ ಹತ್ರ 1, 2, 3 ಅನ್ನೋ ಮೂರು ಸಂಖ್ಯೆಗಳಿವೆ ಅಂತ ಇಟ್ಕೊಳ್ಳಿ. ಈ ಸಂಖ್ಯೆಗಳನ್ನು ಉಪಯೋಗಿಸಿ ನೀವು ಎಷ್ಟು ಬೇರೆ ಬೇರೆ 'ಮೂರು-ಅಂಕಿಯ' ಸಂಖ್ಯೆಗಳನ್ನು ಮಾಡಬಹುದು?
*   123
*   132
*   213
*   231
*   312
*   321
ಒಟ್ಟು 6 ಬೇರೆ ಬೇರೆ ಸಂಖ್ಯೆಗಳನ್ನು ಮಾಡಬಹುದು.
ಇಲ್ಲಿ ನೋಡಿ, 123 ಅನ್ನೋದು ಒಂದು ಸಂಖ್ಯೆ, ಹಾಗೆಯೇ 321 ಅನ್ನೋದು ಇನ್ನೊಂದು ಸಂಖ್ಯೆ. ಎರಡೂ ಬೇರೆ ಬೇರೆ ಅಲ್ವಾ? ಯಾಕೆಂದ್ರೆ ಸಂಖ್ಯೆಗಳ 'ಕ್ರಮ' (Order) ಬದಲಾಗಿದೆ. 123 ರಲ್ಲಿ 1 ಮೊದಲ ಸ್ಥಾನದಲ್ಲಿದ್ದರೆ, 321 ರಲ್ಲಿ 3 ಮೊದಲ ಸ್ಥಾನದಲ್ಲಿದೆ. ಈ ರೀತಿ 'ಕ್ರಮ' ಅಥವಾ 'ಜೋಡಣೆ' ಮುಖ್ಯವಾದಾಗ ನಾವು Permutations ಬಳಸುತ್ತೇವೆ.
**ಉದಾಹರಣೆ 2 (ಇನ್ನೊಂದು):**
ನಿಮ್ಮ ಕ್ಲಾಸ್ ನಲ್ಲಿ ರಿಯಾ, ಸೀತಾ, ಗೀತಾ ಅಂತ ಮೂರು ಜನ ವಿದ್ಯಾರ್ಥಿನಿಯರು ಇದ್ದಾರೆ. ಇವರಲ್ಲಿ ಒಬ್ಬರನ್ನು ಕ್ಲಾಸ್ ಲೀಡರ್ ಆಗಿ, ಮತ್ತೊಬ್ಬರನ್ನು ಅಸಿಸ್ಟೆಂಟ್ ಲೀಡರ್ ಆಗಿ ಆಯ್ಕೆ ಮಾಡಬೇಕು. ಎಷ್ಟು ರೀತಿ ಆಯ್ಕೆ ಮಾಡಬಹುದು?
*   (ಲೀಡರ್ ರಿಯಾ, ಅಸಿಸ್ಟೆಂಟ್ ಸೀತಾ) - ಇದು ಒಂದು ರೀತಿ
*   (ಲೀಡರ್ ಸೀತಾ, ಅಸಿಸ್ಟೆಂಟ್ ರಿಯಾ) - ಇದು ಇನ್ನೊಂದು ರೀತಿ
ಇಲ್ಲಿ ಲೀಡರ್ ಯಾರು, ಅಸಿಸ್ಟೆಂಟ್ ಯಾರು ಅನ್ನೋ 'ಸ್ಥಾನ' ಅಥವಾ 'ಕ್ರಮ' (Order) ಮುಖ್ಯ. ಅದಕ್ಕೆ ರಿಯಾ-ಸೀತಾ ಅನ್ನೋ ಜೋಡಣೆಗೂ, ಸೀತಾ-ರಿಯಾ ಅನ್ನೋ ಜೋಡಣೆಗೂ ವ್ಯತ್ಯಾಸ ಇದೆ.
ಸಂಕ್ಷಿಪ್ತವಾಗಿ ಹೇಳಬೇಕೆಂದರೆ, **Permutations ಅಂದಾಗ Order ಅಥವಾ 'ಕ್ರಮ' ಮುಖ್ಯ.** 'ಜೋಡಣೆ', 'ಸ್ಥಾನ', 'ಪದಗಳ ರಚನೆ', 'ಸಂಖ್ಯೆಗಳ ರಚನೆ' ಇವೆಲ್ಲವೂ Permutations ಗೆ ಉದಾಹರಣೆಗಳು.
**Combinations (ಸಂಯೋಜನೆಗಳು):**
ಈಗ Combinations ಅಂದ್ರೆ ಏನು ಅಂತ ನೋಡೋಣ. Combinations ಅಂದ್ರೆ 'ಆಯ್ಕೆ' ಮಾಡೋದು ಅಥವಾ 'ಗುಂಪು' ಮಾಡೋದು (Selection or Grouping). ಇಲ್ಲಿ 'ಕ್ರಮ' (Order) ಮುಖ್ಯ ಅಲ್ಲ.
**ಉದಾಹರಣೆ 1:**
ನಿಮ್ಮ ಕ್ಲಾಸ್ ನಲ್ಲಿ 5 ಜನ ಹುಡುಗರು (ಅಶೋಕ್, ಭರತ್, ಚೇತನ್, ದಿನೇಶ್, ಈಶ್ವರ್) ಇದ್ದಾರೆ ಅಂತ ಇಟ್ಕೊಳ್ಳಿ. ಇವರಲ್ಲಿ ಇಬ್ಬರನ್ನು ಒಂದು ಕ್ರಿಕೆಟ್</t>
  </si>
  <si>
    <t>ನ್ಯೂಟನ್‌ನ ಎರಡನೇ ಚಲನ ಸಿದ್ಧಾಂತವನ್ನು "ಗತಿಯ ಚಲನೆಯ ಲೋ" ಎಂದು ಕರೆಯಲಾಗುತ್ತದೆ. ಇದನ್ನು ಕನ್ನಡದಲ್ಲಿ ಬ следующим ರೀತಿಯಲ್ಲಿ ವಿವರಿಸಬಹುದು:
ನ್ಯೂಟನ್‌ನ ಎರಡನೇ ಚಲನ ಪ್ರಯೋಗಾನುಸಾರ, ಒಂದು ವಸ್ತುವಿನ ಚಲನೆಯ ವೇಗದಲ್ಲಿ ಉಂಟಾಗುವ ಬದಲಾವಣೆಯು ಆ ವಸ್ತುವಿಗೆ ವರ್ತಿಸುತ್ತಿರುವ ನೆಟ್ಟ ಶಕ್ತಿಗೆ ಅನುಪಾತವಾಗಿರುತ್ತದೆ. ಮತ್ತು ಆ ಬದಲಾವಣೆಯು ಆ ಶಕ್ತಿಯ ದಿಶೆಯಲ್ಲಿಯೇ ಸಂಭವಿಸುತ್ತದೆ. ಇದನ್ನು ಸಾಹಿತ್ಯಿಕವಾಗಿ ಈ ಕೆಳಗಿನಂತೆ ಹೇಳಬಹುದು:
\v(wrapper{bold}{ವಸ್ತುವಿನ ವೇಗ ಬದಲಾವಣೆಯ ವೇಗ = ಎದುರಾಗುವ ಶಕ್ತಿ / ವಸ್ತುವಿನ ಭಾರ})
ಇದು \(F = ma\) ಎಂಬ ಸಂಗತಿಯ ಮೂಲಕ ತಿಳಿಯುತ್ತದೆ, ಅಲ್ಲಿ:
- \(F\) = ಶಕ್ತಿ (Force)
- \(m\) = ಭಾರ ಅಥವಾ ದ್ರವ್ಯಮಾನ (Mass)
- \(a\) = ತ್ವರಣ (Acceleration)
ಅರ್ಥಾತ್, ಎರಡು ಮುಖ್ಯ ಅಂಶಗಳಿವೆ:
1. ವಸ್ತುವಿನ ದ್ರವ್ಯಮಾನವು ಶಕ್ತಿಯನ್ನು ನಿರ್ಧರಿಸುತ್ತವೆ.
2. ಶಕ್ತಿಯ ಪ್ರಮಾಣವು ತ್ವರಣವನ್ನು ಸೃಷ್ಟಿಸುತ್ತದೆ.
ನಿಮಗೆ ಫುಟ್‌ಬಾಲ್‌ನಲ್ಲಿ ಚುಕ್ಕು ನೀಡಿದಾಗ (ಅಥವಾ ತಳ್ಳಿದಾಗ), ಚುಕ್ಕಿನ ಶಕ್ತಿಯು ಚೆಂಡನ್ನು ತ್ವರಿತವಾಗಿ ಚಲಿಸುತ್ತದೆ. ಹೆಚ್ಚಿನ ಶಕ್ತಿ ಹೆಚ್ಚಾದ ವೇಗವನ್ನು ಉಂಟುಮಾಡುತ್ತದೆ.</t>
  </si>
  <si>
    <t>M02</t>
  </si>
  <si>
    <t>Straight Lines — Slope and Equation Forms</t>
  </si>
  <si>
    <t># ನೇರ ರೇಖೆಗಳು — Slope ಮತ್ತು Equation Forms
### (ಒಬ್ಬ Karnataka Teacher ತರಗತಿಯಲ್ಲಿ ಹೇಳಿಕೊಡುವ ರೀತಿಯಲ್ಲಿ)
---
## ✅ ಮೊದಲು Basic ಅರ್ಥ ಮಾಡಿಕೊಳ್ಳೋಣ
ನೋಡಿ ಮಕ್ಕಳೇ —
ನೀವು ಶಾಲೆಗೆ ಬರುವಾಗ ರಸ್ತೆ ನೇರವಾಗಿ ಇರುತ್ತದೆ ತಾನೇ? ಆ ರಸ್ತೆ ಎಷ್ಟು **ಏರು** ಇದೆ, ಎಷ್ಟು **ಇಳಿಜಾರು** ಇದೆ — ಅದನ್ನೇ Mathematics ನಲ್ಲಿ ನಾವು **Slope** ಅಂತ ಕರೆಯುತ್ತೇವೆ.
ಒಂದು straight line ಅನ್ನು ನೋಡಿದಾಗ ಎರಡು ವಿಷಯ ಮುಖ್ಯ:
- ಆ line **ಎಷ್ಟು ವಾಲಿದೆ?**</t>
  </si>
  <si>
    <t># ಕ್ರಮಜೋಡಣೆ ಮತ್ತು ಸಂಯೋಜನೆ — ಎಣಿಕೆಯ ತತ್ವಗಳು
## (Permutations and Combinations — Counting Principles)
---
## 📌 ೧. ಮೂಲಭೂತ ಎಣಿಕೆಯ ತತ್ವ (Fundamental Counting Principle)
### ಗುಣಾಕಾರ ನಿಯಮ (Multiplication Rule):
ಒಂದು ಕಾರ್ಯವನ್ನು **m ವಿಧಗಳಲ್ಲಿ** ಮತ್ತು ಮತ್ತೊಂದು ಕಾರ್ಯವನ್ನು **n ವಿಧಗಳಲ್ಲಿ** ಮಾಡಬಹುದಾದರೆ,
ಎರಡೂ ಕಾರ್ಯಗಳನ್ನು ಒಟ್ಟಿಗೆ **m × n ವಿಧಗಳಲ್ಲಿ** ಮಾಡಬಹುದು.
&gt; **ಉದಾಹರಣೆ:**
&gt; ಅಂಗಡಿಯಲ್ಲಿ **3 ಬಣ್ಣದ ಅಂಗಿ** ಮತ್ತು **4 ಬಣ್ಣದ ಪ್ಯಾಂ</t>
  </si>
  <si>
    <t>C08</t>
  </si>
  <si>
    <t>Solid State — Crystal Structure and Unit Cell</t>
  </si>
  <si>
    <t>Let's break down the concepts of **unit cell** and **crystal structure**, explaining what they are and their various types.
---
### What is a Crystal Structure?
A **crystal structure** refers to the **ordered, repeating arrangement of atoms, ions, or molecules** in a crystalline solid. Unlike amorphous solids (like glass) where particles are randomly arranged, in crystals, there's a predictable, long-range order. This arrangement extends in three dimensions, forming a crystal lattice.
The specific arrangement dictates many of a material's properties, including its mechanical strength, electrical conductivity, optical properties, and melting point.
---
### What is a Unit Cell?
The **unit cell** is the **smallest repeating unit** in a crystal lattice. Imagine a vast, perfectly tiled floor: a single tile would be analogous to a unit cell. If you translate (move) this single tile in all directions, you can perfectly reconstruct the entire floor.
**Key characteristics of a unit cell:**
1.  **Smallest Representative Volume:** It's the smallest volume that contains the complete structural and symmetry information of the crystal.
2.  **Building Block:** The entire crystal structure can be generated by repeatedly stacking or translating the unit cell in three dimensions.
3.  **Defined by Parameters:** Each unit cell is defined by:
    *   **Three edge lengths (a, b, c):** The lengths of the sides of the cell.
    *   **Three interaxial angles (α, β, γ):** The angles between these edges. (α between b &amp; c, β between a &amp; c, γ between a &amp; b).
---
### Why are Unit Cells Important?
*   **Simplification:** They allow us to study the complex, macroscopic crystal structure by focusing on a much simpler, microscopic repeating unit.
*   **Classification:** They are fundamental to classifying different types of crystal structures.
*   **Property Prediction:** Understanding the unit cell helps predict and explain a material's physical and chemical properties.
*   **Diffractio</t>
  </si>
  <si>
    <t>ಸುಮಾರು ವಿದ್ಯಾಲಯಗಳಲ್ಲಿ, ಶಿಕ್ಷಕರು ವಿದ್ಯಾರ್ಥಿಗಳಿಗೆ States of Matter, Boyle's Law, ಮತ್ತು Gas Laws ಅನ್ನು ಹೀಗೊಂದು ರೀತಿಯಲ್ಲಿ ವಿವರಿಸುತ್ತಾರೆ:
ಮಕ್ಕಳೇ, ನಾವು ಮೊದಲಿಗೆ States of Matter — ಪರಿಸ್ಥಿತಿಗಳ ಬಗ್ಗೆ ತಿಳಿಯೋಣ. Science ಪ್ರಕಾರ, ಯಾವುದೇ ವಸ್ತುವಿನ ಮೂರು primary states ಇವೆ: Solid, Liquid, ಮತ್ತು Gas. 
1. **Solid**: Solids ಎಂದರೆ suththa ಘನ. ಇದರಲ್ಲಿ ಅಂತರ್ಜಲದ ಅಣುಗಳು ತುಂಬಾ ಹತ್ತಿರ ಇರುವುದು ಮತ್ತು ಅವುಗಳು fixed ಆಗಿರುವ ಸ್ಥಳದಲ್ಲಿ ಮಾತ್ರ ಕಂಪಿಸುತ್ತಾರೆ. ಉದಾಹರಣೆಗೆ, ನಿಮ್ಮ ಹತ್ತದಲ್ಲಿರುವ ಪದಾರ್ಥಗಳು, যেমন — ಕಲ್ಲು, ಹೊಿನ್ನಿನ ಆಭರಣ.
2. **Liquid**: Liquidsಗಳಲ್ಲಿ, ಅಣುಗಳು ಸ್ವಲ್ಪ ದೂರದಲ್ಲೂ ಇರುತ್ತವೆ, ಆದ್ದರಿಂದ ಅವು ಹೀಗೆ ಉದುರುತ್ತವೆ. Udaharanike, ನೀರು, ಹಾಲು.
3. **Gas**: Gasesನಲ್ಲಿ, ಅಣುಗಳು ತುಂಬಾ ದೂರದಲ್ಲಿರುತ್ತವೆ ಮತ್ತು ಸ್ವತಂತ್ರವಾಗಿ ಸಂಚಾರ ಮಾಡುತ್ತಾವೆ. ಉದಾಹರಣೆಗೆ, ಗಾಳಿಯಲ್ಲಿ ಇರುವ ವಾಯುಗಳು.
ಆಗ, ಈಗ ನಾವು Gas Laws ಅಂದರೆ Vayuva Vidhiಗಳನ್ನು ತಿಳಿಯೋಣ. ಇದರಲ್ಲಿ ಮುಖ್ಯವಾಗಿ ಮೂರು ಮಂಡಿಸಿದ ನಿಯಮಗಳಿವೆ:
**1. Boyle's Law**: ಇದನ್ನು ಒಬ್ಬ ವಿಜ್ಞಾನಿ, Robert Boyle, ಆರಾಮಾಗಿ ನಿರೂಪಿಸಿದ್ದಾರೆ. ಈ ನಿಯಮಕ್ಕೆ ಪ್ರಕಾರ, “At a constant temperature, the pressure of a gas is inversely proportional to its volume.” ಅಥವಾ ಪುನಾರಾವೃತ್ತಿಯಾಗಿ ಹೇಳುವುದಾದರೆ, ತಾಪಮಾನ (Temperature) ಹೆ೦ಗಿದ್ದರೂ, ಒತ್ತಡ (Pressure) ಹೆಚ್ಚಿದರೆ, ಆಯಾಮ (Volume) ಕಡಿಮೆಯಾಗುತ್ತದೆ. ಇದಕ್ಕೆ ಸೂತ್ರವಾಗಿ \( P \propto \frac{1}{V} \) ಎಂದು ಹೇಳುತ್ತಾರೆ.
**2. Charles's Law**: ಇದು ಹೇಳುತ್ತದೆ, “The volume of a gas is directly proportional to its temperature at constant pressure.” ಅಂದರೆ, ಗ್ಯಾಸ್‌ವಿನ ಆಯಾಮಗಳು ತನಗೆ ತುಛ್ನ ನಿಧಾನವಾಗಿ ನಿಂತು ಹೋಗಿದರೆ, ತಾಪಮಾನ ಹೆಚ್ಚಿಸಿದಾಗ, ಆಯಾಮವೂ ಹೆಚ್ಚುತ್ತದೆ.
**3. Avogadro's Law**: ಇದಕ್ಕೆ ಪ್ರಕಾರ, ತುಛ್ನ ಒತ್ತಡ ಮತ್ತು ತಾಪಮಾನದಲ್ಲಿ, “Equal volumes of gases</t>
  </si>
  <si>
    <t>M05</t>
  </si>
  <si>
    <t>Integration — Definite Integrals and Area Under Curve</t>
  </si>
  <si>
    <t># Integration — Definite Integrals ಮತ್ತು Area Under Curve
## ಸರಳ ಕನ್ನಡದಲ್ಲಿ Class 11/12 KCET ವಿದ್ಯಾರ್ಥಿಗಳಿಗಾಗಿ
---
## ಮೊದಲು ಒಂದು ಸರಳ ಉದಾಹರಣೆ 🌾
**ರೈತನ ಹೊಲದ ಉದಾಹರಣೆ:**
ನಿಮ್ಮ ತಂದೆಗೆ ಒಂದು ಹೊಲವಿದೆ ಎಂದು ಇಟ್ಟುಕೊಳ್ಳಿ.
ಆ ಹೊಲದ ಒಂದು ಬದಿ **ನೇರವಾಗಿಲ್ಲ** — ನದಿಯ ಅಂಚಿನಲ್ಲಿ ಇದೆ, ಹಾಗಾಗಿ **ಡೊಂಕಾಗಿದೆ.**
ನೇರವಾದ ಹೊಲಕ್ಕೆ: **ಉದ್ದ × ಅಗಲ** ಹೇಳಿಬಿಡಬಹುದು.
ಆದರೆ **ಡೊಂಕಾದ ಅಂಚು** ಇದ್ದರೆ?
ಇದ</t>
  </si>
  <si>
    <t>Three-dimensional geometry is a branch of mathematics that deals with points, lines, planes, and other geometric figures in a three-dimensional space. One important concept in this is that of direction cosines, which are used to describe the orientation of a vector in three-dimensional space with respect to the coordinate axes.
### Direction Cosines
1. **Definition:**
   Direction cosines are the cosines of the angles that a vector makes with each of the positive directions of the coordinate axes. For a vector **v** in three-dimensional space, these angles are typically denoted as α, β, and γ. The direction cosines are represented as:
   - \( l = \cos(α) \)
   - \( m = \cos(β) \)
   - \( n = \cos(γ) \)
   Here:
   - **α** is the angle between the vector and the x-axis.
   - **β** is the angle between the vector and the y-axis.
   - **γ** is the angle between the vector and the z-axis.
2. **Properties:**
   - The direction cosines are defined for a non-zero vector.
   - They satisfy the relation:
     \[
     l^2 + m^2 + n^2 = 1
     \]
   - This relation holds because the squared magnitudes of the projections of the vector on the coordinate axes, when summed, give the square of the magnitude of the vector itself (thanks to the Pythagorean theorem).
3. **Calculation:**
   If a vector **v** is given with components \( v = (v_x, v_y, v_z) \), then the direction cosines can be calculated using:
   \[
   l = \frac{v_x}{|v|}
   \]
   \[
   m = \frac{v_y}{|v|}
   \]
   \[
   n = \frac{v_z}{|v|}
   \]
   where \(|v|\) is the magnitude of the vector, calculated as:
   \[
   |v| = \sqrt{v_x^2 + v_y^2 + v_z^2}
   \]
4. **Usage:**
   - Direction cosines are particularly useful in physics and engineering, where the orientation of vectors (such as force or velocity) plays a crucial role.
   - In coordinate transformations, direction cosines help in switching</t>
  </si>
  <si>
    <t>C07</t>
  </si>
  <si>
    <t>Chemical Kinetics — Rate of Reaction and Activation Energy</t>
  </si>
  <si>
    <t>Let's break down reaction rate and activation energy in simple terms.
---
### What is **Rate of Reaction**?
The **rate of reaction** is simply how fast reactants are turned into products.
*   A **fast reaction** means products form quickly (e.g., an explosion).
*   A **slow reaction** means products form slowly (e.g., rust forming on metal).
---
### What is **Activation Energy (Ea)**?
Imagine you want to push a heavy ball over a hill. Even if the ball will naturally roll down the other side once it's over, you first need to put in some effort to get it to the top of the hill.
In chemistry:
*   **Activation Energy (Ea)** is the **minimum amount of energy** that reactant molecules must have to start a chemical reaction.
*   It's like the **energy barrier or "hill"** that molecules need to overcome before they can rearrange their atoms and form new products.
*   This energy is needed to **break existing bonds** in the reactants and get the molecules into the right orientation for new bonds to form.
---
### How Does Activation Energy Affect the Rate of Reaction?
This is the crucial link:
1.  **High Activation Energy = Slower Reaction Rate**
    *   If the "hill" (activation energy) is very high, only a **few** reactant molecules will have enough kinetic energy (from collisions, temperature) to get over that barrier.
    *   Fewer molecules successfully cross the barrier, so fewer successful reactions happen in a given time.
2.  **Low Activation Energy = Faster Reaction Rate**
    *   If the "hill" (activation energy) is low, **many more** reactant molecules will have enough energy to get over that barrier.
    *   More molecules successfully cross the barrier, leading to more reactions and products forming quickly.
**Think of it this way:** If you have to push a ball over a tiny bump, you can do it many times. If you have to push it over Mount Everest, you'll manage it very rarely (if at all!).
---
### What Affects the Rate of Reaction (and how it relates</t>
  </si>
  <si>
    <t>M06</t>
  </si>
  <si>
    <t>Matrices and Determinants — Properties and Solutions</t>
  </si>
  <si>
    <t># ಮ್ಯಾಟ್ರಿಕ್ಸ್ ಮತ್ತು ಡಿಟರ್ಮಿನೆಂಟ್ — Properties ಮತ್ತು Solutions
### *KCET ತಯಾರಿಗಾಗಿ — Class 11 &amp; 12*
---
## ಮೊದಲು ಒಂದು ಸುಲಭ ಉದಾಹರಣೆ ನೋಡೋಣ 🌾
ನಿಮ್ಮ ಊರಿನ ಅಂಗಡಿಯವನು ಎರಡು ದಿನ — ಸೋಮವಾರ ಮತ್ತು ಮಂಗಳವಾರ — ಅಕ್ಕಿ ಮತ್ತು ಬೇಳೆ ಮಾರಾಟ ಮಾಡಿದ್ದಾನೆ ಅಂತ ಇಟ್ಟುಕೊಳ್ಳಿ:
| | ಅಕ್ಕಿ (kg) | ಬೇಳೆ (kg) |
|---|---|---|
| ಸೋಮವಾರ | 5 | 3 |
| ಮಂಗಳವಾರ | 2 | 7 |
ಈ ಮಾಹಿತಿಯನ್ನು ಒಂದು ಚೌಕಟ್ಟಿನಲ್ಲಿ ಬರ</t>
  </si>
  <si>
    <t>Wave Optics is a part of physics. It studies light as waves. Waves have crests (tops) and troughs (bottoms). Light waves can do something interesting when they meet.
Young's Double Slit Experiment shows this. It helps us see how light waves work.
Imagine you have a flashlight. You shine it on a screen. You place a cardboard in front of the light. The cardboard has two small slits (openings). The light passes through the slits.
Now, you look at a wall in front of the cardboard. You see a pattern of bright and dark lines. This is called an interference pattern.
Why does this happen? The light waves coming through the two slits meet each other. When two crests meet, they make a bright line (more light). When a crest and a trough meet, they make a dark line (no light).
Think of this like water waves in a pool. If you drop two stones in the water, their waves meet. Sometimes the waves add up and make bigger waves. Sometimes they cancel each other out and make calm spots.
In the experiment, light acts like water waves. The pattern on the wall shows how light waves interact. This helps us understand that light behaves like a wave.
In simple words, Young's experiment shows that light waves can mix or cancel each other. This makes bright and dark lines on a screen. It helps us know more about light and waves.</t>
  </si>
  <si>
    <t>A straight line is one of the most fundamental concepts in mathematics, especially in algebra and geometry. It represents the shortest distance between two points and has a constant direction.
## Understanding Straight Lines
At its core, a straight line is a one-dimensional figure that extends infinitely in both directions. When we talk about straight lines in the context of algebra, we usually represent them on a **coordinate plane** (x-y axis).
The defining characteristic of a straight line is its **constant slope**.
## Slope of a Straight Line
The **slope** of a straight line is a measure of its steepness and direction. It tells you how much the line rises or falls vertically for a given change horizontally.
**Intuition:**
*   A positive slope means the line goes **up** from left to right.
*   A negative slope means the line goes **down** from left to right.
*   A zero slope means the line is **horizontal** (flat).
*   An undefined slope means the line is **vertical**.
**Formula for Slope (m):**
Given two distinct points $(x_1, y_1)$ and $(x_2, y_2)$ on a line, the slope $m$ is calculated as:
$$m = \frac{\text{change in y}}{\text{change in x}} = \frac{\text{rise}}{\text{run}} = \frac{y_2 - y_1}{x_2 - x_1}$$
**Important Notes on Slope:**
*   **Parallel Lines:** Have the **same slope**.
*   **Perpendicular Lines:** Have slopes that are **negative reciprocals** of each other. If one slope is $m$, the other is $-\frac{1}{m}$ (assuming $m \ne 0$).
## Equation Forms of a Straight Line
The equation of a straight line is a formula that describes all the points $(x, y)$ that lie on that line. There are several common forms:
### 1. Slope-Intercept Form
This is perhaps the most common and intuitive form.
$$y = mx + b$$
Where:
*   $m$ is the **slope** of the line.
*   $b$ is the **y-intercept**, which is the point where the line crosses the y-axis (i.e., when $x=0$, $y=b$, so the point is $(0, b)$).
**Usefulness:**
*   Easy to graph: Start by plotting the y-inte</t>
  </si>
  <si>
    <t>M07</t>
  </si>
  <si>
    <t>Probability — Bayes Theorem and Conditional Probability</t>
  </si>
  <si>
    <t>Let's break down Probability, Conditional Probability, and Bayes' Theorem. These concepts are fundamental to understanding uncertainty, making decisions, and updating our beliefs based on new information.
---
## 1. Probability: The Foundation
**What is it?**
Probability is a branch of mathematics that quantifies uncertainty. It's a numerical measure of the likelihood that an event will occur.
**How is it expressed?**
Probabilities are always between 0 and 1 (inclusive), or 0% and 100%.
*   **0 (or 0%):** The event is impossible.
*   **1 (or 100%):** The event is certain to occur.
*   **0.5 (or 50%):** The event is equally likely to occur or not occur.
**Basic Formula (for equally likely outcomes):**
$$P(A) = \frac{\text{Number of favorable outcomes for event A}}{\text{Total number of possible outcomes}}$$
**Example:**
*   **Flipping a fair coin:**
    *   Possible outcomes: Heads (H), Tails (T) – Total = 2
    *   Probability of getting Heads, P(H) = 1/2 = 0.5
    *   Probability of getting Tails, P(T) = 1/2 = 0.5
*   **Rolling a standard six-sided die:**
    *   Possible outcomes: 1, 2, 3, 4, 5, 6 – Total = 6
    *   Probability of rolling a 3, P(3) = 1/6
    *   Probability of rolling an even number (2, 4, or 6), P(Even) = 3/6 = 1/2 = 0.5
---
## 2. Conditional Probability: Adding Context
**What is it?**
Conditional probability measures the likelihood of an event occurring, **given that another event has already occurred.** It's about how the probability of an event changes when we have additional information.
**Notation:**
The conditional probability of event A occurring given that event B has occurred is written as **P(A|B)**, which reads "the probability of A given B."
**Intuition:**
When we know that event B has occurred, it *narrows down the sample space* of possible outcomes. We only consider the scenarios where B is true.
**Formula:**
$$P(A|B) = \frac{P(A \text{ and } B)}{P(B)}$$
Where:
*   P(A and B) (or P(A $\cap$ B)) is the probability that bo</t>
  </si>
  <si>
    <t xml:space="preserve">Okay, let's learn about electricity that moves!
---
**1. Current Electricity**
Imagine water flowing in a pipe.
*   Electricity can also flow, like water.
*   It flows through wires.
*   When electricity flows, we call it **Current Electricity**.
*   Tiny things called "electrons" move to make this flow.
*   It gives us power for lights, fans, and phones.
---
**2. Voltage (V)**
*   To make water flow in a pipe, you need a pump to **push** it.
*   To make electricity flow in a wire, you need a **push**.
*   This push is called **Voltage**.
*   A battery gives voltage. A wall socket gives voltage.
*   More voltage means a stronger push.
*   We measure voltage in **Volts**. (Like saying "12 Volts" from a car battery).
---
**3. Current (I)**
*   When water flows in a pipe, we can ask: "How much water is flowing?"
*   When electricity flows in a wire, we ask: "How much electricity is flowing?"
*   This "how much" is called **Current**.
*   More current means more electricity is moving.
*   We measure current in **Amperes** (or simply **Amps**). (Like saying "2 Amps" for a phone charger).
---
**4. Resistance (R)**
*   Imagine a pipe that is very narrow or has rough inside. It will be hard for water to flow. This "stopping power" is like resistance.
*   In electricity, wires and things connected to them (like a light bulb) can **stop** or **slow down** the electricity flow.
*   This "stopping power" is called **Resistance**.
*   Some materials resist a lot (like rubber). Some resist very little (like copper).
*   A light bulb has resistance. It slows down electricity, but turns that energy into light and heat.
*   We measure resistance in **Ohms**.
---
**5. Ohm's Law**
Ohm's Law tells us how Voltage, Current, and Resistance are connected. They are like a team.
*   Imagine your water pipe again:
    *   If you **push harder** (more Voltage), **more water flows** (more Current).
    *   BUT, if the pipe is very **narrow** (more Resistance), then **less water </t>
  </si>
  <si>
    <t>Let's break down the difference between **Permutation** and **Combination** in simple terms, focusing on one crucial factor: **order**.
---
## The Core Difference: Does Order Matter?
*   **Permutation:** **ORDER MATTERS**. It's about arrangements.
*   **Combination:** **ORDER DOESN'T MATTER**. It's about selections or groups.
---
## Permutation (Order Matters)
A permutation is an arrangement of items where the sequence or order of selection is important. Think of it as lining things up, creating a code, or ranking results.
**Keywords:** Arrangement, sequence, order, specific positions, distinct positions, "how many ways to arrange X items in Y places".
**Example 1: Awarding Medals**
Imagine you have 3 runners: Alice (A), Bob (B), and Charlie (C).
How many different ways can you award Gold (1st), Silver (2nd), and Bronze (3rd) medals?
*   ABC (Alice Gold, Bob Silver, Charlie Bronze)
*   ACB (Alice Gold, Charlie Silver, Bob Bronze)
*   BAC (Bob Gold, Alice Silver, Charlie Bronze)
*   BCA (Bob Gold, Charlie Silver, Alice Bronze)
*   CAB (Charlie Gold, Alice Silver, Bob Bronze)
*   CBA (Charlie Gold, Bob Silver, Alice Bronze)
There are **6 different permutations**.
Notice that "ABC" is different from "ACB" because the *order* of the medal winners is different.
**Example 2: Creating a PIN Code**
You have digits 1, 2, 3, 4. How many unique 3-digit PIN codes can you create if digits cannot repeat?
*   123 is different from 321.
*   124 is different from 421.
The specific order of the digits makes each PIN code unique. If you tried to log into your phone, 1234 is not the same as 4321.
**Formula (for reference, not critical for understanding the concept):**
The number of permutations of $k$ items chosen from a set of $n$ items is $P(n, k) = n! / (n-k)!$
For Example 1: P(3,3) = 3! / (3-3)! = 3! / 0! = 6 / 1 = 6.
For Example 2 (choosing 3 from 4): P(4,3) = 4! / (4-3)! = 4! / 1! = 24 / 1 = 24.
---
## Combination (Order Doesn't Matter)
A combination is a selecti</t>
  </si>
  <si>
    <t>C02</t>
  </si>
  <si>
    <t>Chemical Equilibrium — Le Chatelier's Principle</t>
  </si>
  <si>
    <t>ಚಿಣ್ಣರು, ನಾನು ಇಂದು ನಿಮಗೆ Chemical Equilibrium ಮತ್ತು Le Chatelier's Principle ಅನ್ನು ವಿವರಿಸುತ್ತೇನೆ. ಗೆ ಮೊದಲು, Chemical Equilibrium ಅಂದ್ರೆ ಏನು? ಈ ಪದವನ್ನು simpleವಾಗಿ ಹೇಳಿಕೊಳ್ಳಬೇಕಾದ್ರೆ, ಇದು ಒಂದು reversible chemical reaction ಆಗಿರುತ್ತದೆ. ಯಾವಾಗ forward ಮತ್ತು backward reactions ಒಂದೇ ವೇಗದಲ್ಲಿ ನಡೆಯುತ್ತವೋ, ಆಗ system equilibrium ಅಂದ್ರು ಇರುವುದು.
ಈ equilibrium ಯಾವವಾಗ ಬರ್ತದೆಯೋ ಅವಾಗ reactants ಮತ್ತು products concentrations constant ಆಗಿರುತ್ತವೆ. ಆದರೆ, ಇದು ಅಂದರೆ reactions ನಿಲ್ಲುತ್ತವೆ ಅನ್ನೋದಿಲ್ಲ, ಆವು ಇನ್ನೂ ನಡೆಯುತ್ತಿರುತ್ತವೆ, but net change ಇರೋದಿಲ್ಲ concentrations ನಲ್ಲಿ. ಇದರನ್ನ continuous dynamic state ಅಂತ ಕರೀತೀವಿ.
ಇದನ್ ತಲೆತ್ತಿದ ಮಾರ್ಗದಲ್ಲಿ Le Chatelier's Principle ಬರ್ತದೆ. ಈ principleನು explain ಮಾಡೋಕೆ ಅದೆಲ್ಲಾ equilibrium ನಲ್ಲಿ disturbance ಮಾಡಿದ್ರೆ system ಹೇಗೆ react ಮಾಡುತ್ತದೆ ಅನ್ನೋದಕ್ಕೆ. 
Example ನೀಡಿ explain ಮಾಡೋಣ. ನಮಗೆ ಒಂದು equilibrium reaction ಇತ್ತು ಅಂತ suppose ಮಾಡೋಣ:
\[ A + B \rightleftharpoons C + D \]
ಈ reaction equilibrium ನಲ್ಲಿ ಇತ್ತು ಅಂತ assume ಮಾಡೋಣ. ಈಗ, concentration of A ಅಂದರೆ reactant ನ್ನು ಹೆಚ್ಚಿಸಿಕೊಂಡ್ರೆ, system ಆ disturbance ನ್ನು counterbalance ಮಾಡೋಕೆ forward reaction ನ್ನು encourage ಮಾಡುತ್ತದೆ, ಅಂದರೆ ಹೆಚ್ಚು C ಮತ್ತು D form ಆಗುತ್ತವೆ. 
ಅದೇ ರೀತಿ, products C or D concentration ಹೆಚ್ಚಿಸಿದ್ರೆ, backward reaction dominant ಆಗುತ್ತದೆ, reactants A ಮತ್ತು B ಮತ್ತೆ more form ಆಗುತ್ತವೆ.
Temperature change ಮಾಡಿದ್ರೂ similar effect ಇರುತ್ತದೆ. Temperature ಹೆಚ್ಚಿಸಿದ್ರೆ, endothermic reaction dominante ಆಗುವುದೆ, because endothermic reaction energy absorb ಮಾಡೋದು. Similarly, pressure ಅಂದರೆ, gaseous equilibria ಬಗ್ಗೆ ಕೇಳಿದರೆ, pressure ಹೆಚ್ಚಿಸಿದ್ತೆ, system gas molecules reduce ಮಾಡುವ ರೀತಿಯಲ್ಲಿ move ಆಗುತ್ತೆ.
Hence, Le Chatelier's Principle states: "If a dynamic equilibrium is disturbed by changing the conditions, the position of equilibrium shifts to counteract the change, thus helping in establishing a new equilibrium state."
ನಮ್ಮ class ನಲ್ಲಿ ಯಾವತ್ತೂ ಇನ್ನೂ doubts ಇದ್ದರೆ ಕೇಳಿರಿ, practice questions solve ಮಾಡಿ, concept clear ಆಗುತ್ತದೆಯೆ ನೋಡೋಣ.</t>
  </si>
  <si>
    <t>P05</t>
  </si>
  <si>
    <t>Electromagnetic Induction — Faraday's Laws</t>
  </si>
  <si>
    <t># ವಿದ್ಯುತ್ಕಾಂತೀಯ ಪ್ರೇರಣೆ — Faraday's Laws
## (Electromagnetic Induction)
---
## ಮೊದಲು ಒಂದು ಸಣ್ಣ ಕಥೆ ಕೇಳಿ 🎯
ನಿಮ್ಮ ಊರಿನಲ್ಲಿ **ಕರೆಂಟ್ ಹೋದಾಗ** transformer ಹತ್ತಿರ ಹೋಗಿ ನೋಡಿದ್ದೀರಾ?
ಅಲ್ಲಿ ಯಾವುದೇ battery ಇಲ್ಲ, ಯಾವುದೇ cell ಇಲ್ಲ — ಆದರೂ ಕರೆಂಟ್ ಬರುತ್ತದೆ.
**ಹೇಗೆ?**
ಇದರ ಉತ್ತರವೇ — **Electromagnetic Induction.**
---
## Background — ಮೊದಲು ಇದು ತಿಳಿದಿರಬೇಕು
1820ರಲ್ಲಿ **Oersted** ಒಂದು ವಿಷಯ ಕಂಡುಹಿಡಿದರು:
&gt; *"Current ಹರಿದಾಗ Magnetic field ಉಂಟಾಗುತ್ತದೆ."*
ಆಗ ಜ</t>
  </si>
  <si>
    <t># ತ್ರಿಮಾನ ಜ್ಯಾಮಿತಿ — Direction Cosines
### (Three Dimensional Geometry)
---
## ಮೊದಲು ಒಂದು ಸಣ್ಣ ಮಾತು
ನೋಡಿ ಮಕ್ಕಳೇ, ನಾವು 2D ಲೆಕ್ಕದಲ್ಲಿ x-axis ಮತ್ತು y-axis ಮಾತ್ರ ಇರ್ತಿತ್ತು. ಆದ್ರೆ ನಿಜ ಜೀವನದಲ್ಲಿ ಜಗತ್ತು 3D ಅಲ್ಲಿ ಇದೆ — ಅಂದ್ರೆ ಉದ್ದ, ಅಗಲ, ಎತ್ತರ ಮೂರೂ ಇವೆ. ಹಾಗಾಗಿ ನಮಗೆ x, y, z — ಮೂರು axes ಬೇಕಾಗ್ತವೆ. ಇದನ್ನೇ **Three Dimensional Geometry** ಅಂತಾರೆ.
---
## ನಿಜ ಜೀವನದ ಉದಾಹರಣೆ 🌾
ಅಂದುಕೊಳ್ಳಿ — ನಿಮ್ಮ ಹಳ್ಳಿಯ ಹೊಲ</t>
  </si>
  <si>
    <t>Le Chatelier's Principle is a fundamental concept in chemistry that helps us understand how chemical systems at equilibrium respond to changes in their environment.
**The Core Principle:**
"If a stress is applied to a system at equilibrium, the system will shift in a direction that relieves the stress."
Think of it like a seesaw that's perfectly balanced. If you add weight to one side (the stress), the seesaw will tip. To rebalance it (relieve the stress), you need to either remove weight from that side or add weight to the other.
**What is Equilibrium?**
In a reversible chemical reaction, equilibrium is a dynamic state where the rate of the forward reaction (reactants forming products) is equal to the rate of the reverse reaction (products forming reactants). At equilibrium, the concentrations of reactants and products remain constant, though they are not necessarily equal.
**What happens when we apply a "stress" (change)?**
The "stress" can be a change in:
1.  **Concentration**
2.  **Temperature**
3.  **Pressure (for gaseous reactions)**
4.  **Addition of a Catalyst (with a special note)**
Let's break down what happens in each case:
---
### 1. Change in Concentration
If you change the amount of a reactant or product, the system will try to counteract that change.
Consider the general reversible reaction:
**A + B ⇌ C + D**
*   **Adding more Reactant (A or B):**
    *   **Stress:** Too much reactant.
    *   **Shift:** The equilibrium will shift to the **right (towards products)** to use up the excess reactant.
    *   **Result:** More products (C and D) will be formed, and some of the added reactant will be consumed.
*   **Removing a Reactant (A or B):**
    *   **Stress:** Not enough reactant.
    *   **Shift:** The equilibrium will shift to the **left (towards reactants)** to produce more of the missing reactant.
    *   **Result:** More reactants (A and B) will be formed from the products, and the concentration of products (C and D) will decrease.</t>
  </si>
  <si>
    <t xml:space="preserve">ನಮಸ್ಕಾರ ಮಕ್ಕಳೇ!
ಇವತ್ತು ನಾವು ಒಂದು ತುಂಬಾನೇ interesting ಆದ ಕಾನ್ಸೆಪ್ಟ್ ಬಗ್ಗೆ ಕಲಿಯೋಣ. ಅದೇ **Electrochemistry**!
**Electrochemistry ಅಂದ್ರೆ ಏನು?**
ನಿಮ್ಮೆಲ್ಲರ ಮನೆಯಲ್ಲಿ TV remote, mobile phone, ವಾಚ್ (watch) ಇವೆಲ್ಲಾ ಇರುತ್ತೆ ಅಲ್ವಾ? ಅವು ಹೇಗೆ ಕೆಲಸ ಮಾಡುತ್ತೆ? Battery ಇಂದಾನೆ ತಾನೇ?
ಆ Battery ಒಳಗೆ ಏನಿರುತ್ತೆ? ಆ ಬ್ಯಾಟರಿ ಒಳಗೆ ಕೆಲವು ರಾಸಾಯನಿಕ ಕ್ರಿಯೆಗಳು (chemical reactions) ನಡೆಯುತ್ತವೆ. ಆ ರಾಸಾಯನಿಕ ಶಕ್ತಿ (chemical energy) Electrical energy ಆಗಿ ಬದಲಾಗುತ್ತೆ.
ಈ Chemistry ಮತ್ತೆ Electricity ಇವೆರಡರ ನಡುವಿನ ಸಂಬಂಧವನ್ನ ಅಧ್ಯಯನ ಮಾಡೋದೇ **Electrochemistry**.
ಸರಳವಾಗಿ ಹೇಳಬೇಕೆಂದರೆ, Chemical energy ಯನ್ನ Electrical energy ಆಗಿ ಅಥವಾ Electrical energy ಯನ್ನ Chemical energy ಆಗಿ ಹೇಗೆ ಬದಲಾಯಿಸಬಹುದು ಅನ್ನೋದನ್ನ ಇದು ನಮಗೆ ತಿಳಿಸುತ್ತೆ. ಇದು ನಮ್ಮ ದೈನಂದಿನ ಜೀವನದಲ್ಲಿ ತುಂಬಾ ಮುಖ್ಯ ಪಾತ್ರ ವಹಿಸುತ್ತೆ.
ಇವತ್ತು ನಾವು Chemical energy ಯಿಂದ Electrical energy ಹೇಗೆ ಬರುತ್ತೆ ಅನ್ನೋದನ್ನ ನೋಡೋಣ. ಅದಕ್ಕೆ ಒಂದು ಒಳ್ಳೆಯ ಉದಾಹರಣೆ ಅಂದ್ರೆ **Galvanic Cell**.
---
**Galvanic Cell (ಗಾಲ್ವನಿಕ್ ಸೆಲ್) ಅಂದ್ರೆ ಏನು?**
ಮಕ್ಕಳೇ, Galvanic Cell ಅಂದ್ರೆ ಏನು ಗೊತ್ತಾ? ಇದನ್ನ **Voltaic Cell** ಅಂತಾನೂ ಕರೀತಾರೆ. ಇದು ಒಂದು ಸಾಧನ (device) ಇಲ್ಲಿ Chemical reactions ನಡೀದು Electrical energy ಉತ್ಪತ್ತಿ ಆಗುತ್ತೆ. ಅದೂ ಕೂಡ ಸ್ವಯಂಪ್ರೇರಿತವಾಗಿ (spontaneously) ಅಂದ್ರೆ ತಾನಾಗಿಯೇ. ಇದು ನಮ್ಮ ಮನೆಗಳಲ್ಲಿ ಬಳಸುವ ಬ್ಯಾಟರಿಗಳ ಮೂಲ ತತ್ವ.
ಇದನ್ನ ಅರ್ಥ ಮಾಡಿಕೊಳ್ಳೋಕೆ, ಒಂದು simple Galvanic Cell ನ ರಚನೆ ನೋಡೋಣ.
**Galvanic Cell ನ ರಚನೆ ಮತ್ತು ಕೆಲಸ ಮಾಡುವ ವಿಧಾನ (Structure and Working):**
ಇದರಲ್ಲಿ ಮುಖ್ಯವಾಗಿ ಎರಡು ಭಾಗಗಳು ಅಥವಾ **Half-cells** ಇರುತ್ತೆ.
1.  **ಎರಡು Half-cells (ಅರ್ಧ ಕೋಶಗಳು):**
    *   ಪ್ರತಿಯೊಂದು Half-cell ನಲ್ಲಿ ಒಂದು Metal electrode (ಲೋಹದ ವಿದ್ಯುದ್ವಾರ) ವನ್ನ ಅದರದ್ದೇ ಆದ Metal ion ಇರುವ Electrolyte solution (ವಿದ್ಯುದ್ವಿಚ್ಛೇದ್ಯ ದ್ರಾವಣ) ನಲ್ಲಿ ಡಿಪ್ ಮಾಡಿರುತ್ತೆ. ಉದಾಹರಣೆಗೆ, ಒಂದು ಕಡೆ Zinc electrode ವನ್ನ Zinc sulfate solution ನಲ್ಲಿ, ಇನ್ನೊಂದು ಕಡೆ Copper electrode ವನ್ನ Copper sulfate solution ನಲ್ಲಿ ಇಡುತ್ತೇವೆ.
    *   **Anode (ಆನೋಡ್):** ಒಂದು Half-cell ನಲ್ಲಿ **Oxidation** (ಎಲೆಕ್ಟ್ರಾನ್‌ಗಳನ್ನು ಕಳೆದುಕೊಳ್ಳುವ ಕ್ರಿಯೆ) ನಡೆಯುತ್ತೆ. ಇದನ್ನ **Anode** ಅಂತಾರೆ. ಇಲ್ಲಿ ಎಲೆಕ್ಟ್ರಾನ್ಗಳು (electrons) ಬಿಡುಗಡೆ ಆಗುತ್ತವೆ. ಇದು **Negative pole** ಆಗಿರುತ್ತೆ.
    *  </t>
  </si>
  <si>
    <t>ನಮಸ್ಕಾರ! ತ್ರಿ-ಆಯಾಮದ ರೇಖಾಗಣಿತದಲ್ಲಿ (Three Dimensional Geometry) "ದಿಕ್ಕು ಕೊಸೈನ್‌ಗಳು" (Direction Cosines) ಎಂಬ ಪರಿಕಲ್ಪನೆಯನ್ನು ಗ್ರಾಮೀಣ ಪ್ರದೇಶದ ವಿದ್ಯಾರ್ಥಿಗಳಿಗೆ ಅರ್ಥವಾಗುವಂತೆ ವಿವರಿಸೋಣ. KCET ಪರೀಕ್ಷೆಗೆ ಇದು ತುಂಬಾ ಮುಖ್ಯ.
**ತ್ರಿ-ಆಯಾಮದ ರೇಖಾಗಣಿತ - ದಿಕ್ಕು ಕೊಸೈನ್‌ಗಳು (Direction Cosines)**
ಮೊದಲಿಗೆ, 2D (ಎರಡು ಆಯಾಮದ) ಮತ್ತು 3D (ಮೂರು ಆಯಾಮದ) ಬಗ್ಗೆ ಒಂದು ಸಣ್ಣ ಹೋಲಿಕೆ ನೋಡೋಣ.
**2D (ಎರಡು ಆಯಾಮ):**
ಒಂದು ಹಾಳೆಯ ಮೇಲೆ ಅಥವಾ ಗೋಡೆಯ ಮೇಲೆ ಚಿತ್ರಿಸಿದಾಗ, ಅದು 2D ಆಗಿರುತ್ತದೆ. ಇಲ್ಲಿ ನಾವು x-ಅಕ್ಷ ಮತ್ತು y-ಅಕ್ಷಗಳನ್ನು ನೋಡುತ್ತೇವೆ.
ಉದಾಹರಣೆಗೆ, ಒಂದು ಸರಳ ರೇಖೆಯ ಇಳಿಜಾರು (slope) ನಮಗೆ ಅದರ "ದಿಕ್ಕು" ಎತ್ತ ಕಡೆ ಇದೆ ಎಂದು ಹೇಳುತ್ತದೆ.
**3D (ಮೂರು ಆಯಾಮ):**
ನಾವು ವಾಸಿಸುವ ಕೋಣೆಯನ್ನೇ ಉದಾಹರಣೆಯಾಗಿ ತೆಗೆದುಕೊಳ್ಳಿ. ಒಂದು ಮೂಲೆಯನ್ನು ಗಮನಿಸಿ.
*   ನೆಲದ ಮೇಲಿನ ಅಡ್ಡ ರೇಖೆ - ಇದು x-ಅಕ್ಷ.
*   ನೆಲದ ಮೇಲಿನ ಉದ್ದ ರೇಖೆ - ಇದು y-ಅಕ್ಷ.
*   ನೆಲದಿಂದ ಮೇಲಕ್ಕೆ ಏಳುವ ರೇಖೆ - ಇದು z-ಅಕ್ಷ.
ಹೀಗೆ, 3D ಯಲ್ಲಿ ಮೂರು ಅಕ್ಷಗಳು (x, y, z) ಇರುತ್ತವೆ.
**ದಿಕ್ಕು ಕೊಸೈನ್‌ಗಳು ಎಂದರೇನು? (What are Direction Cosines?)**
3D ಜಾಗದಲ್ಲಿ ಒಂದು ರೇಖೆಯು ಯಾವ ದಿಕ್ಕಿನಲ್ಲಿ ಸಾಗಿದೆ ಎಂಬುದನ್ನು ತಿಳಿಯಲು ನಮಗೆ "ದಿಕ್ಕು ಕೊಸೈನ್‌ಗಳು" ಬೇಕು. ಹೆಸರೇ ಹೇಳುವಂತೆ, ಇವು 'ಕೋಸೈನ್' (cosine) ಸಂಬಂಧಿತವಾಗಿವೆ.
ಕಲ್ಪಿಸಿಕೊಳ್ಳಿ, ನಿಮ್ಮ ಕೋಣೆಯ ಮೂಲೆಯಿಂದ (ಮೂಲಬಿಂದು - Origin) ಒಂದು ದಾರ ಅಥವಾ ನೇರ ರೇಖೆಯು ರೂಮಿನ ಮಧ್ಯಕ್ಕೆ ಸಾಗಿದೆ. ಈ ರೇಖೆಯು ಮೂರು ಅಕ್ಷಗಳೊಂದಿಗೆ (x, y, z) ಕೆಲವು ಕೋನಗಳನ್ನು ಮಾಡುತ್ತದೆ.
1.  **x-ಅಕ್ಷದೊಂದಿಗೆ ಮಾಡುವ ಕೋನ:** ಇದನ್ನು ನಾವು **ಆಲ್ಫಾ (α)** ಎಂದು ಕರೆಯೋಣ.
2.  **y-ಅಕ್ಷದೊಂದಿಗೆ ಮಾಡುವ ಕೋನ:** ಇದನ್ನು ನಾವು **ಬೀಟಾ (β)** ಎಂದು ಕರೆಯೋಣ.
3.  **z-ಅಕ್ಷದೊಂದಿಗೆ ಮಾಡುವ ಕೋನ:** ಇದನ್ನು ನಾವು **ಗಾಮಾ (γ)** ಎಂದು ಕರೆಯೋಣ.
ಈ ಕೋನಗಳ **ಕೊಸೈನ್ (cosine)** ಮೌಲ್ಯಗಳನ್ನೇ "ದಿಕ್ಕು ಕೊಸೈನ್‌ಗಳು" ಎನ್ನುತ್ತೇವೆ.
ಅವುಗಳನ್ನು ಸಾಮಾನ್ಯವಾಗಿ **l, m, n** ಚಿಹ್ನೆಗಳಿಂದ ಗುರುತಿಸಲಾಗುತ್ತದೆ:
*   **l = cos α**
*   **m = cos β**
*   **n = cos γ**
**ಅವುಗಳ ಮಹತ್ವ/ಏಕೆ ಮುಖ್ಯ? (Why are they important?)**
ಈ ಮೂರು ಸಂಖ್ಯೆಗಳು (l, m, n) ಸೇರಿ, 3D ಜಾಗದಲ್ಲಿ ಒಂದು ರೇಖೆಯ "ನಿಖರವಾದ ದಿಕ್ಕನ್ನು" ನಮಗೆ ಹೇಳುತ್ತವೆ. ಇವು ಒಂದು ರೇಖೆಯ ದೃಷ್ಟಿ (orientation) ಮತ್ತು ಜಾಗದಲ್ಲಿ ಅದು ಯಾವ ಕಡೆ ಇದೆ ಎಂಬುದನ್ನು ನಿರ್ಧರಿಸುತ್ತವೆ.
**ಪ್ರಮುಖ ಸೂತ್ರ (Important Formula):**
ದಿಕ್ಕು ಕೊಸೈನ್‌ಗಳಿಗೆ ಸಂಬಂಧಿಸಿದಂತೆ ನೀವು ಎಂದಿಗೂ ಮರೆಯಬಾರದ ಒಂದು ನಿಯಮವಿದೆ:
**l² + m² + n² = 1**
ಅಂದ</t>
  </si>
  <si>
    <t>ಖಂಡಿತ, ದ್ರವ್ಯದ ದ್ವಿ-ಸ್ವರೂಪ (Dual Nature of Matter) ಮತ್ತು ಪ್ರಕಾಶ ವಿದ್ಯುತ್ ಪರಿಣಾಮ (Photoelectric Effect) ಇವುಗಳನ್ನು ಕನ್ನಡದಲ್ಲಿ ವಿವರಿಸುತ್ತೇನೆ.
---
**ದ್ರವ್ಯದ ದ್ವಿ-ಸ್ವರೂಪ (Dual Nature of Matter) ಮತ್ತು ಪ್ರಕಾಶ ವಿದ್ಯುತ್ ಪರಿಣಾಮ (Photoelectric Effect)**
ಕ್ವಾಂಟಮ್ ಭೌತಶಾಸ್ತ್ರದ ಒಂದು ಮೂಲಭೂತ ಪರಿಕಲ್ಪನೆಯೆಂದರೆ, ಶಕ್ತಿ ಮತ್ತು ದ್ರವ್ಯ (matter) ಎರಡೂ ಒಂದೇ ಸಮಯದಲ್ಲಿ ಅಲೆಗಳ (waves) ಮತ್ತು ಕಣಗಳ (particles) ಗುಣಲಕ್ಷಣಗಳನ್ನು ಪ್ರದರ್ಶಿಸುತ್ತವೆ. ಇದನ್ನು "ದ್ವಿ-ಸ್ವರೂಪ" (Dual Nature) ಎಂದು ಕರೆಯಲಾಗುತ್ತದೆ.
**1. ದ್ವಿ-ಸ್ವರೂಪ ಎಂದರೇನು?**
ಪರಂಪರಾಗತ ಭೌತಶಾಸ್ತ್ರದಲ್ಲಿ, ಬೆಳಕನ್ನು ಅಲೆ (wave) ಎಂದು ಮತ್ತು ದ್ರವ್ಯವನ್ನು (ಉದಾಹರಣೆಗೆ, ಎಲೆಕ್ಟ್ರಾನ್‌ಗಳು) ಕಣ (particle) ಎಂದು ಪರಿಗಣಿಸಲಾಗಿತ್ತು.
*   **ಬೆಳಕಿನ ದ್ವಿ-ಸ್ವರೂಪ (Dual Nature of Light):**
    *   ಬೆಳಕು ಅಲೆಗಳ ಗುಣಲಕ್ಷಣಗಳನ್ನು (ಉದಾಹರಣೆಗೆ, ವಿವರ್ತನೆ (diffraction) ಮತ್ತು ವ್ಯತಿಕರಣ (interference)) ಪ್ರದರ್ಶಿಸುತ್ತದೆ. ಇದು ಬೆಳಕು ಅಲೆ ಎಂದು ಸಾಬೀತುಪಡಿಸುತ್ತದೆ.
    *   ಆದರೆ, **ಪ್ರಕಾಶ ವಿದ್ಯುತ್ ಪರಿಣಾಮ (Photoelectric Effect)** ದಂತಹ ಕೆಲವು ವಿದ್ಯಮಾನಗಳನ್ನು ಬೆಳಕಿನ ಕಣ ಸ್ವಭಾವದಿಂದ ಮಾತ್ರ ವಿವರಿಸಲು ಸಾಧ್ಯ. ಈ ಸಂದರ್ಭದಲ್ಲಿ ಬೆಳಕು "ಫೋಟಾನ್" (photon) ಎಂಬ ಶಕ್ತಿಯ ಕಣಗಳಂತೆ ವರ್ತಿಸುತ್ತದೆ.
*   **ದ್ರವ್ಯದ ದ್ವಿ-ಸ್ವರೂಪ (Dual Nature of Matter):**
    *   ದ್ರವ್ಯ (ಎಲೆಕ್ಟ್ರಾನ್, ಪ್ರೋಟಾನ್) ಸಾಮಾನ್ಯವಾಗಿ ಕಣಗಳಂತೆ (ನಿರ್ದಿಷ್ಟ ದ್ರವ್ಯರಾಶಿ, ಆವೇಶ ಮತ್ತು ಸ್ಥಾನವನ್ನು ಹೊಂದಿರುವ) ವರ್ತಿಸುತ್ತದೆ.
    *   ಆದರೆ, ಲೂಯಿಸ್ ಡಿ ಬ್ರೋಗ್ಲಿ (Louis de Broglie) ಅವರ ಕಲ್ಪನೆಯ ಪ್ರಕಾರ, ಚಲಿಸುತ್ತಿರುವ ಪ್ರತಿಯೊಂದು ಕಣಕ್ಕೂ ಒಂದು ಅಲೆ ಸಂಬಂಧಿಸಿದೆ. ಎಲೆಕ್ಟ್ರಾನ್‌ಗಳು ಸಹ ವಿವರ್ತನೆ (electron diffraction) ಯಂತಹ ಅಲೆಗಳ ಗುಣಲಕ್ಷಣಗಳನ್ನು ಪ್ರದರ್ಶಿಸುತ್ತವೆ.
ಇದರರ್ಥ, ನಾವು ಹೇಗೆ ವೀಕ್ಷಿಸುತ್ತೇವೆ ಮತ್ತು ಯಾವ ಪರಿಸ್ಥಿತಿಗಳಲ್ಲಿ ವೀಕ್ಷಿಸುತ್ತೇವೆ ಎಂಬುದರ ಆಧಾರದ ಮೇಲೆ ಬೆಳಕು ಮತ್ತು ದ್ರವ್ಯ ಎರಡೂ ಅಲೆ ಅಥವಾ ಕಣದಂತೆ ವರ್ತಿಸುತ್ತವೆ. ಈ ದ್ವಿ-ಸ್ವರೂಪವನ್ನು ಅರ್ಥಮಾಡಿಕೊಳ್ಳಲು ಪ್ರಕಾಶ ವಿದ್ಯುತ್ ಪರಿಣಾಮ ಬಹಳ ಮುಖ್ಯವಾದ ಪ್ರಯೋಗವಾಗಿದೆ.
---
**2. ಪ್ರಕಾಶ ವಿದ್ಯುತ್ ಪರಿಣಾಮ (Photoelectric Effect)**
ಪ್ರಕಾಶ ವಿದ್ಯುತ್ ಪರಿಣಾಮ (Photoelectric Effect) ಎಂದರೆ, ಕೆಲವು ಲೋಹದ ಮೇಲ್ಮೈಗಳ ಮೇಲೆ ಬೆಳಕು ಬಿದ್ದಾಗ, ಆ ಮೇಲ್ಮೈಗಳಿಂದ ಎಲೆಕ್ಟ್ರಾನ್‌ಗಳು ಹೊರಸೂಸುವ (emission) ವಿದ್ಯಮಾನ. ಈ ಹೊರಸೂಸುವ ಎಲೆಕ್ಟ್ರಾನ್‌ಗಳನ್ನು "ಫೋಟೋ-ಎಲೆಕ್ಟ್ರಾನ್‌ಗಳು" (photo-electrons) ಎಂದು ಕರೆಯಲಾಗುತ್ತದೆ.
**ಪ್ರಯೋಗದ ವೀಕ್ಷಣೆಗಳು (</t>
  </si>
  <si>
    <t>Matrices ಮತ್ತು ನಿರ್ವಾಹಕಾಂಶದ (Determinants) ವಿಷಯವನ್ನು ನೋಡುವೆವು. ಇದು ನಿಮ್ಮ KCET ಪರೀಕ್ಷೆಗೆ ತಯಾರಿ ಮಾಡುವಲ್ಲಿ ಸಹಾಯಕವಾಗುತ್ತದೆ. 
### ಗಣಕ (Matrices)
**ಮ್ಯಾಟ್ರಿಕ್ಸ್ ಅನ್ನುವುದು:**  ಅಂಕಿಗಳನ್ನು ಸರಸರಿಯ ತಾಣದಲ್ಲಿಟ್ಟು ಬಳಸುವ ಪ್ರವಿಧಾನದ ಒಂದು ವಿಧಾನ. ಇದು ಹೋಚೆಯ (rows) ಮತ್ತು ಮೈಲಿಗೆಗಳ (columns) ರೂಪದಲ್ಲಿ ಅರ್ಥಪೂರ್ಣವಾಗಿ ಅಂಕಿಗಳನ್ನು ಕಟ್ಟಿ ಹಾಕುತ್ತದೆ.
#### ಮಾದರಿಯಲ್ಲಿ ಸಾಲು - ನಿದರ್ಶನ:
```
A = | 1  2 |
    | 3  4 |
```
ಇಲ್ಲಿ, "A" ಮ್ಯಾಟ್ರಿಕ್ಸ್ ಆಗಿದ್ದು, 2x2 ಮಾದರಿಯಾಗಿದೆ. ಅಂದರೆ ಇದರಲ್ಲಿ 2 ಸಾಲು ಮತ್ತು 2 ಕಾಲಮುಗಳು ಇವೆ.
#### ಪ್ರವೃತ್ತಿಗಳು:
1. **ಮ್ಯಾಟ್ರಿಕ್ಸ್‌ಗಳ ಸೇರಿಸುವಿಕೆ:**
   - ಮ್ಯಾಟ್ರಿಕ್ಸ್‌ಗಳ ಸೇರಿಸಲು, ಅವುಗಳ ಆಯಾಮ (dimension) ಒಂದೇ ಆಗಿರಬೇಕು.
   - ಉದಾ:  
     ```
     A = | 1  2 |   ಹಾಗೂ   B = | 3  4 |
         | 4  5 |              | 1  2 |
     ಎ, ಮತ್ತು ಬಿ ಎಂಬ ಮ್ಯಾಟ್ರಿಕ್ಸ್‌ಗಳ ಸೇರಿಸುವಿಕೆ:
     A + B = | 1+3  2+4 | = | 4  6 |
             | 4+1  5+2 |   | 5  7 |
     ```
2. **ಮ್ಯಾಟ್ರಿಕ್ಸ್‌ಗಳ ಗುಣನೆ:**
   - `m x n` ಮಾದರಿಯ ಮ್ಯಾಟ್ರಿಕ್ಸ್‌ನ್ನು `n x p` ಮಾದರಿಯ ಮ್ಯಾಟ್ರಿಕ್ಸ್‌ನೊಂದಿಗೆ ಮಾತ್ರ ಗುಣಿಸಬಹುದು.
   - ಫಲಿತಾಂಶದ ಮ್ಯಾಟ್ರಿಕ್ಸ್ ಆಯಾಮವು `m x p` ಆಗಿರುತ್ತದೆ.
### ನಿರ್ವಾಹಕಾಂಶ (Determinants)
**ನಿರ್ವಾಹಕಾಂಶ ಎನ್ನುವುದು** ನಿರ್ದಿಷ್ಟ ಮಾದರಿಯ ಮ್ಯಾಟ್ರಿಕ್ಸ್‌ನ ಅಂಕಗಳನ್ನು ಬಳಸಿ ಲೆಕ್ಕಾಚಾರ ಮಾಡುವ ವಿಧಾನ.
#### ಎರಡು ಅಳತೆಯ ಮ್ಯಾಟ್ರಿಕ್ಸ್ (2x2):
ಒಂದು 2x2 ಮ್ಯಾಟ್ರ</t>
  </si>
  <si>
    <t>ನಮಸ್ಕಾರ ವಿದ್ಯಾರ್ಥಿಗಳೇ!
KCET ಪರೀಕ್ಷೆಗೆ ತಯಾರಾಗುತ್ತಿರುವ ನಿಮಗೆ ಭೌತಶಾಸ್ತ್ರದ ಕೆಲವು ಮೂಲಭೂತ ನಿಯಮಗಳನ್ನು ಅರ್ಥಮಾಡಿಕೊಳ್ಳುವುದು ಬಹಳ ಮುಖ್ಯ. ಅವುಗಳಲ್ಲಿ ನ್ಯೂಟನ್‌ನ ಚಲನೆಯ ನಿಯಮಗಳು (Newton's Laws of Motion) ಅತಿ ಮುಖ್ಯವಾಗಿವೆ. ಇಂದು ನಾವು ನ್ಯೂಟನ್‌ನ ಎರಡನೇ ಚಲನೆಯ ನಿಯಮವನ್ನು ಸರಳವಾಗಿ ಅರ್ಥಮಾಡಿಕೊಳ್ಳೋಣ.
---
### ನ್ಯೂಟನ್‌ನ ಎರಡನೇ ಚಲನೆಯ ನಿಯಮ (Newton's Second Law of Motion)
**ಈ ನಿಯಮ ಏನು ಹೇಳುತ್ತದೆ?**
ಒಂದು ವಸ್ತುವಿನ ಮೇಲೆ ಪ್ರಯೋಗಿಸುವ **ನಿವ್ವಳ ಬಾಹ್ಯ ಬಲವು** (Net External Force) ಆ ವಸ್ತುವಿನಲ್ಲಿ ಉಂಟುಮಾಡುವ **ವೇಗೋತ್ಕರ್ಷಕ್ಕೆ** (Acceleration) **ನೇರ ಅನುಪಾತದಲ್ಲಿ** ಇರುತ್ತದೆ ಮತ್ತು ಬಲದ ದಿಕ್ಕಿನಲ್ಲೇ ಇರುತ್ತದೆ. ಅಲ್ಲದೆ, ವೇಗೋತ್ಕರ್ಷವು ವಸ್ತುವಿನ **ದ್ರವ್ಯರಾಶಿಗೆ** (Mass) **ವಿಲೋಮ ಅನುಪಾತದಲ್ಲಿ** ಇರುತ್ತದೆ.
ಇದೇ ಮಾತನ್ನು ಗಣಿತದ ರೂಪದಲ್ಲಿ ಹೀಗೆ ಹೇಳಬಹುದು:
**F = ma**
ಇಲ್ಲಿ,
*   **F** = ಬಲ (Force)
*   **m** = ದ್ರವ್ಯರಾಶಿ (Mass)
*   **a** = ವೇಗೋತ್ಕರ್ಷ (Acceleration)
---
**ಈ ಪದಗಳ ಅರ್ಥ ಏನು?**
1.  **ಬಲ (Force - F):**
    *   ಯಾವುದೇ ವಸ್ತುವನ್ನು ತಳ್ಳಲು (push) ಅಥವಾ ಎಳೆಯಲು (pull) ಬೇಕಾಗುವ ಶಕ್ತಿ.
    *   ಒಂದು ವಸ್ತುವಿನ ಚಲನೆಯ ಸ್ಥಿತಿಯನ್ನು (ನಿಶ್ಚಲ ಸ್ಥಿತಿಯಿಂದ ಚಲನ ಸ್ಥಿತಿಗೆ ಅಥವಾ ಚಲನ ಸ್ಥಿತಿಯಿಂದ ನಿಶ್ಚಲ ಸ್ಥಿತಿಗೆ) ಬದಲಾಯಿಸುವ ಪ್ರಯತ್ನ.
    *   ಇದರ SI ಏಕಮಾನ **ನ್ಯೂಟನ್ (N)**.
2.  **ದ್ರವ್ಯರಾಶಿ (Mass - m):**
    *   ವಸ್ತುವಿನಲ್ಲಿರುವ ವಸ್ತುವಿನ ಪ್ರಮಾಣ (amount of matter).
    *   ಇದು ವಸ್ತುವಿನ 'ಭಾರ' ಎಷ್ಟಿದೆ ಎಂದು ಹೇಳುತ್ತದೆ. ಹೆಚ್ಚು ದ್ರವ್ಯರಾಶಿ ಎಂದರೆ ಹೆಚ್ಚು ಭಾರ.
    *   ಇದರ SI ಏಕಮಾನ **ಕಿಲೋಗ್ರಾಂ (kg)**.
3.  **ವೇಗೋತ್ಕರ್ಷ (Acceleration - a):**
    *   ಒಂದು ವಸ್ತುವಿನ ವೇಗ (speed) ಬದಲಾಗುವ ದರ.
    *   ವೇಗ ಹೆಚ್ಚಾಗಬಹುದು, ಕಡಿಮೆಯಾಗಬಹುದು ಅಥವಾ ವಸ್ತುವಿನ ಚಲನೆಯ ದಿಕ್ಕು ಬದಲಾಗಬಹುದು. ಈ ಬದಲಾವಣೆಯನ್ನೇ ವೇಗೋತ್ಕರ್ಷ ಎನ್ನುತ್ತೇವೆ.
    *   ಇದರ SI ಏಕಮಾನ **ಮೀಟರ್ ಪ್ರತಿ ಸೆಕೆಂಡ್ ಸ್ಕ್ವೇರ್ (m/s²)**.
---
**ಈ ನಿಯಮವನ್ನು ಸರಳ ಉದಾಹರಣೆಗಳೊಂದಿಗೆ ಅರ್ಥಮಾಡಿಕೊಳ್ಳೋಣ:**
ನ್ಯೂಟನ್‌ನ ಎರಡನೇ ನಿಯಮವು F = ma ಎಂಬ ಸೂತ್ರದ ಮೂಲಕ ಬಲ, ದ್ರವ್ಯರಾಶಿ ಮತ್ತು ವೇಗೋತ್ಕರ್ಷದ ನಡುವಿನ ಸಂಬಂಧವನ್ನು ವಿವರಿಸುತ್ತದೆ. ಇದನ್ನು ಮೂರು ಭಾಗಗಳಾಗಿ ವಿಂಗಡಿಸಬಹುದು:
1.  **ಬಲವು ಹೆಚ್ಚಾದರೆ, ವೇಗೋತ್ಕರ್ಷವೂ ಹೆಚ್ಚಾಗುತ್ತದೆ (F ∝ a):**
    *   ನೀವು ಒಂದು ಸೈಕಲ್ ಅನ್ನು ನಿಧಾನವಾಗಿ ತಳ್ಳಿದರೆ, ಅದು ನಿಧಾನವಾಗಿ ಹೋಗುತ್ತದೆ (ಕಡಿಮೆ ವೇಗೋತ್ಕರ್ಷ).
    *   ಆದರೆ ಅದೇ ಸೈಕಲ್ ಅನ್ನು ನೀವು ಜೋರಾಗಿ ತಳ್ಳಿದರೆ (ಹೆಚ್ಚು ಬಲ ಪ್</t>
  </si>
  <si>
    <t>ನಮಸ್ಕಾರ ವಿದ್ಯಾರ್ಥಿಗಳೇ, KCET ಪರೀಕ್ಷೆಗೆ ತಯಾರಿ ಮಾಡ್ತಾ ಇರೋ ನಿಮಗೆ ರಸಾಯನಶಾಸ್ತ್ರದ ಪ್ರಮುಖ ಪರಿಕಲ್ಪನೆಗಳಾದ ರಾಸಾಯನಿಕ ಸಮತೋಲನ (Chemical Equilibrium) ಮತ್ತು ಲೆ ಚಾಟ್ಲಿಯರ್ ತತ್ವ (Le Chatelier's Principle) ಬಹಳ ಮುಖ್ಯ. ಇವುಗಳನ್ನು ಸರಳವಾಗಿ ಅರ್ಥಮಾಡಿಕೊಳ್ಳೋಣ ಬನ್ನಿ.
---
### 1. ರಾಸಾಯನಿಕ ಸಮತೋಲನ (Chemical Equilibrium) ಎಂದರೇನು?
ಇದನ್ನು ಅರ್ಥಮಾಡಿಕೊಳ್ಳಲು ಮೊದಲು ನಾವು "ಹಿಮ್ಮುಖ ಕ್ರಿಯೆಗಳು" (Reversible Reactions) ಅಂದರೆ ಏನು ಎಂದು ತಿಳಿದುಕೊಳ್ಳಬೇಕು.
ಸಾಮಾನ್ಯವಾಗಿ ಪ್ರತಿಕ್ರಿಯೆಗಳು ಹೀಗೆ ಇರುತ್ತವೆ: A + B → C (A ಮತ್ತು B ಸೇರಿ C ಆಗುತ್ತವೆ). ಇಲ್ಲಿ ಬಾಣದ ಗುರುತು ಒಂದೇ ದಿಕ್ಕಿಗೆ ಇದೆ. ಅಂದರೆ, C ಮತ್ತೆ A ಮತ್ತು B ಆಗುವುದಿಲ್ಲ. ಇದು "ಏಕಮುಖ ಕ್ರಿಯೆ" (Irreversible reaction).
ಆದರೆ ಕೆಲವು ಪ್ರತಿಕ್ರಿಯೆಗಳಲ್ಲಿ, C ಮತ್ತೆ A ಮತ್ತು B ಆಗಬಹುದು. ಉದಾಹರಣೆಗೆ:
**A + B ⇌ C + D**
ಇಲ್ಲಿ ಬಾಣದ ಗುರುತು ಎರಡೂ ದಿಕ್ಕಿಗೆ ಇದೆ (⇌). ಇದರ ಅರ್ಥ:
*   **ಮುನ್ನಡೆ ಕ್ರಿಯೆ (Forward Reaction):** A ಮತ್ತು B ಸೇರಿ C ಮತ್ತು D ಆಗುತ್ತವೆ.
*   **ಹಿನ್ನಡೆ ಕ್ರಿಯೆ (Reverse Reaction):** C ಮತ್ತು D ಸೇರಿ ಮತ್ತೆ A ಮತ್ತು B ಆಗುತ್ತವೆ.
ಇಂತಹ ಪ್ರತಿಕ್ರಿಯೆಗಳನ್ನೇ "ಹಿಮ್ಮುಖ ಕ್ರಿಯೆಗಳು" ಎನ್ನುತ್ತೇವೆ.
**ರಾಸಾಯನಿಕ ಸಮತೋಲನ (Chemical Equilibrium) ಎಂದರೆ:**
ಒಂದು ಹಿಮ್ಮುಖ ಕ್ರಿಯೆ ನಡೆಯುತ್ತಿರುವಾಗ, ಪ್ರಾರಂಭದಲ್ಲಿ A ಮತ್ತು B ಸೇರಿ C ಮತ್ತು D ಆಗುವ ವೇಗ ಹೆಚ್ಚಿರುತ್ತದೆ (ಮುನ್ನಡೆ ಕ್ರಿಯೆಯ ವೇಗ). ಕ್ರಮೇಣ, C ಮತ್ತು D ರೂಪುಗೊಂಡಂತೆ, ಅವು ಮತ್ತೆ A ಮತ್ತು B ಆಗಲು ಪ್ರಾರಂಭಿಸುತ್ತವೆ (ಹಿನ್ನಡೆ ಕ್ರಿಯೆಯ ವೇಗ).
ಒಂದು ಹಂತದಲ್ಲಿ, **ಮುನ್ನಡೆ ಕ್ರಿಯೆಯ ವೇಗ (Rate of Forward Reaction) ಮತ್ತು ಹಿನ್ನಡೆ ಕ್ರಿಯೆಯ ವೇಗ (Rate of Reverse Reaction) ಸಮನಾಗುತ್ತವೆ.** ಇದೇ ಸ್ಥಿತಿಗೆ **ರಾಸಾಯನಿಕ ಸಮತೋಲನ (Chemical Equilibrium)** ಎಂದು ಹೇಳುತ್ತಾರೆ.
**ಇಲ್ಲಿ ಮುಖ್ಯ ಅಂಶಗಳು:**
*   **ವೇಗ ಸಮನಾಗಿರುತ್ತದೆ:** ಕ್ರಿಯೆ ನಿಂತಿಲ್ಲ, ಬದಲಿಗೆ ಎರಡೂ ದಿಕ್ಕಿನಲ್ಲಿ ಒಂದೇ ವೇಗದಲ್ಲಿ ನಡೆಯುತ್ತಿರುತ್ತದೆ. (ಇದನ್ನು 'ಡೈನಾಮಿಕ್ ಸಮತೋಲನ' ಅಥವಾ 'ಕ್ರಿಯಾತ್ಮಕ ಸಮತೋಲನ' ಎನ್ನುತ್ತಾರೆ).
*   **ಸಾಂದ್ರತೆ ಸ್ಥಿರವಾಗಿರುತ್ತದೆ:** ಸಮತೋಲನ ತಲುಪಿದ ಮೇಲೆ, ರಿಯಾಕ್ಟೆಂಟ್‌ಗಳು (A, B) ಮತ್ತು ಉತ್ಪನ್ನಗಳ (C, D) ಸಾಂದ್ರತೆಗಳು (concentration) ಸ್ಥಿರವಾಗಿರುತ್ತವೆ, ಬದಲಾಗುವುದಿಲ್ಲ.
**ಒಂದು ಉದಾಹರಣೆ:**
ಒಂದು ನೀರಿನ ಟ್ಯಾಂಕ್‌ನಲ್ಲಿ ಒಂದು ಪೈಪ್‌ನಿಂದ ನೀರು ತುಂಬುತ್ತಿದೆ ಮತ್ತು ಇನ್ನೊಂದು ಪೈಪ್‌ನಿಂದ ನೀರು ಹೊರಹೋಗುತ್ತಿದೆ ಎಂದುಕೊಳ್ಳಿ. ಒಂದು ಹಂತದಲ್ಲಿ, ಒಳಗೆ ಬರುವ ನೀರಿನ ಪ್ರಮಾಣ ಮತ್ತು ಹೊರಗೆ ಹೋಗುವ ನೀರಿನ ಪ್ರಮಾಣ ಸಮನಾದರೆ,</t>
  </si>
  <si>
    <t># Gravitation — Kepler's Laws
## Background
Johannes Kepler (1571–1630) formulated three empirical laws describing planetary motion, based on Tycho Brahe's precise astronomical observations. These laws were later given a theoretical foundation by Newton's Law of Universal Gravitation.
---
## Kepler's First Law — Law of Ellipses
&gt; **"Every planet orbits the Sun in an elliptical path, with the Sun at one of the two foci."**
### Key Concepts:
| Term | Meaning |
|------|---------|
| **Ellipse** | A closed curve with two focal points |
| **Focus (foci)** | Two fixed points inside the ellipse |
| **Semi-major axis (a)** | Half the longest diameter |
| **Eccentricity (e)** | Measure of how "stretched" the ellipse is (0 = circle, &lt;1 = ellipse) |
- **Perihelion** → Point closest to the Sun
- **Aphelion** → Point farthest from the Sun
- A **circular orbit** is a special case where both foci coincide (e = 0)
---
## Kepler's Second Law — Law of Equal Areas
&gt; **"A line joining a planet to the Sun sweeps out equal areas in equal intervals of time."**
### Meaning:
```
        ·····
      ··     ··
     ·  \A₁   ·
    ·    \     ·
    · ☀  \    ·
    ·    /    ·
     ·  /A₂  ·
      ·· ___··
        ·····
  A₁ = A₂  (in equal time intervals)
```
- Planet moves **faster** near the Sun (perihelion)
- Planet moves **slower** far from the Sun (aphelion)
### Physical Interpretation:
This law is a consequence of the **conservation of angular momentum**:
$$L = mvr = \text{constant}$$
Since gravitational force is **central** (directed toward the Sun), it exerts **</t>
  </si>
  <si>
    <t>ರೆಡಾಕ್ಸ್ ಪ್ರತಿಕ್ರಿಯೆಗಳು (Redox Reactions) ಎಂದರೆ ಆಕ್ಸಿಡೇಶನ್ ಮತ್ತು ರಿಡಕ್ಷನ್ (Reduction) ಆದರೂ, ಎರಡೂ ಪ್ರಾಕ್ರಿಯೆಗಳು ಸಹವೃತ್ತವಾಗುತ್ತವೆ. ఈ ರియాక్షನ್‌ಗಳು రసాయన శాస్త್ರంలో ముఖ్యమైనవి. 
1. **ಆಕ್ಸಿಡೇಶನ್ (Oxidation):**
   ಆಕ್ಸಿಡೇಶನ್ ಎಂದರೆ ಒಂದು ಅಣುವಿನ ಅಥವಾ ಅಯೋನಿನ ಎಲೆಕ್ಟ್ರಾನನ್ನು ಕಳೆದುಕೊಳ್ಳುವ ಪ್ರಕ್ರಿಯೆ. ಇದರಲ್ಲಿ ಒಂದು ಅಂಶವು ಆಮ್ಲಜನಕ ಅಥವಾ ಇತರ ಎಲೆಕೃತಿಗಳೊಂದಿಗೆ ಕ್ರಿಯಾಶೀಲವಾಗುವುದು. ಉದಾಹರಣೆಗೆ, ಲೋಹವು ಕಳಂಗು ಕಾಣುವುದು (ಆಕ್ಸಿದೇಶನ್) ಒಂದು ಸಾಮಾನ್ಯ ಉದಾಹರಣೆ.
2. **ರಿಡಕ್ಷನ್ (Reduction):**
   ರಿಡಕ್ಷನ್ ಎಂದರೆ ಒಂದು ಅಣುವಿನ ಅಥವಾ ಅಯೋನಿನ ಎಲೆಕ್ಟ್ರಾನನ್ನು ಗೃಹಪಾಲಿಸುವ ಪ್ರಕ್ರಿಯೆ. ಇದರಲ್ಲಿ ಅಂಶವು ತಮ್ಮ ಆಕ್ಸಿಡೇಶನ್ ಸ್ಥಿತಿಯನ್ನು ಕಡಿಮೆ ಮಾಡುತ್ತದೆ. 
**ರೆಡಾಕ್ಸ್ ಪ್ರತಿಕ್ರಿಯೆಗಳು**: 
ರೆಡಾಕ್ಸ್ ಘಟನೆಗಳಲ್ಲಿ, ಒಂದು ಅಂಶವು ಎಲೆಕ್ಟ್ರಾನನ್ನು ಕಳೆದುಕೊಳ್ಳುವಾಗ (ಆಕ್ಸಿಡೇಶನ್), ಮತ್ತೇನಾದರೂ ಅಂಶವು ಅದನ್ನು ಪಡೆಯುತ್ತದೆ (ರಿಡಕ್ಷನ್). ಸ್ವತಃ ಪ್ರತಿಕ್ರಿಯೆಗಳು ಸಮತೋಲನ ಸ್ಥಿತಿ ಪಡೆಯುತ್ತವೆ. 
ಎರಡು ವಿಧದ ಅಂಶಗಳು ಪರಸ್ಪರ ಬದಲಾಗುತ್ತವೆ. 
- ಆಕ್ಸಿಡೈಜ್ ಮಾಡುವ ಅಂಶವನ್ನು ಆಕ್ಸಿಡಂಟು ಎಂದು ಕರೆಯುತ್ತಾರೆ.
- ರಿಡ್ಯೂಸ್ ಮಾಡುವ ಅಂಶವನ್ನು ರಿಡ್ಯುಸೇಂಟ್ ಎಂದು ಕರೆಯುತ್ತಾರೆ.
ಉದಾಹರಣೆ: 
\[ \text{Zn} + \text{Cu}^{2+} \rightarrow \text{Zn}^{2+} + \text{Cu} \]
ಈ ಬೆರೆಸುವಿಕೆಯಲ್ಲ, ಜಿಂಕ್ (Zn) ಆಕ್ಸಿಡೇಶನ್ ಆಗಿ Zn²⁺ ಆಗುತ್ತದೆ, ಮತ್ತು ಕಾಪರ್ (Cu²⁺) ರಿಡಕ್ಷನ್ ಆಗಿ Cu ಆಗುತ್ತದೆ. 
ಡೆಕ್ಸ್ ಪ್ರತಿಕ್ರಿಯೆಗಳಲ್ಲಿ ಎಲೆಕ್ಟ್ರಾನಿಕ ಫ್ಲ</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</si>
</sst>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2.0"/>
      <color rgb="FFFFFFFF"/>
      <name val="Arial"/>
    </font>
    <font/>
    <font>
      <sz val="10.0"/>
      <color rgb="FFFFFFFF"/>
      <name val="Arial"/>
    </font>
    <font>
      <b/>
      <sz val="10.0"/>
      <color rgb="FFFFFFFF"/>
      <name val="Arial"/>
    </font>
    <font>
      <b/>
      <sz val="10.0"/>
      <color rgb="FF000000"/>
      <name val="Arial"/>
    </font>
    <font>
      <sz val="10.0"/>
      <color rgb="FF000000"/>
      <name val="Arial"/>
    </font>
    <font>
      <sz val="9.0"/>
      <color rgb="FF000000"/>
      <name val="Arial"/>
    </font>
    <font>
      <b/>
      <sz val="11.0"/>
      <color rgb="FFFFFFFF"/>
      <name val="Arial"/>
    </font>
    <font>
      <b/>
      <sz val="9.0"/>
      <color rgb="FF000000"/>
      <name val="Arial"/>
    </font>
    <font>
      <b/>
      <sz val="9.0"/>
      <color rgb="FFFFFFFF"/>
      <name val="Arial"/>
    </font>
    <font>
      <b/>
      <sz val="11.0"/>
      <color rgb="FF000000"/>
      <name val="Arial"/>
    </font>
  </fonts>
  <fills count="10">
    <fill>
      <patternFill patternType="none"/>
    </fill>
    <fill>
      <patternFill patternType="lightGray"/>
    </fill>
    <fill>
      <patternFill patternType="solid">
        <fgColor rgb="FFF3E5F5"/>
        <bgColor rgb="FFF3E5F5"/>
      </patternFill>
    </fill>
    <fill>
      <patternFill patternType="solid">
        <fgColor rgb="FF2E6DA4"/>
        <bgColor rgb="FF2E6DA4"/>
      </patternFill>
    </fill>
    <fill>
      <patternFill patternType="solid">
        <fgColor rgb="FF1A3A5C"/>
        <bgColor rgb="FF1A3A5C"/>
      </patternFill>
    </fill>
    <fill>
      <patternFill patternType="solid">
        <fgColor rgb="FFD0D0D0"/>
        <bgColor rgb="FFD0D0D0"/>
      </patternFill>
    </fill>
    <fill>
      <patternFill patternType="solid">
        <fgColor rgb="FFEEF4FB"/>
        <bgColor rgb="FFEEF4FB"/>
      </patternFill>
    </fill>
    <fill>
      <patternFill patternType="solid">
        <fgColor rgb="FFFFF9C4"/>
        <bgColor rgb="FFFFF9C4"/>
      </patternFill>
    </fill>
    <fill>
      <patternFill patternType="solid">
        <fgColor rgb="FFFFFFFF"/>
        <bgColor rgb="FFFFFFFF"/>
      </patternFill>
    </fill>
    <fill>
      <patternFill patternType="solid">
        <fgColor rgb="FFFFF3E0"/>
        <bgColor rgb="FFFFF3E0"/>
      </patternFill>
    </fill>
  </fills>
  <borders count="5">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1" fillId="4" fontId="4" numFmtId="0" xfId="0" applyAlignment="1" applyBorder="1" applyFill="1" applyFont="1">
      <alignment horizontal="center" vertical="center"/>
    </xf>
    <xf borderId="4" fillId="5" fontId="5" numFmtId="0" xfId="0" applyAlignment="1" applyBorder="1" applyFill="1" applyFont="1">
      <alignment horizontal="center" vertical="center"/>
    </xf>
    <xf borderId="4" fillId="6" fontId="5" numFmtId="0" xfId="0" applyAlignment="1" applyBorder="1" applyFill="1" applyFont="1">
      <alignment horizontal="left" shrinkToFit="0" vertical="center" wrapText="1"/>
    </xf>
    <xf borderId="4" fillId="6" fontId="6" numFmtId="0" xfId="0" applyAlignment="1" applyBorder="1" applyFont="1">
      <alignment horizontal="left" shrinkToFit="0" vertical="center" wrapText="1"/>
    </xf>
    <xf borderId="4" fillId="6" fontId="7" numFmtId="0" xfId="0" applyAlignment="1" applyBorder="1" applyFont="1">
      <alignment horizontal="left" shrinkToFit="0" vertical="center" wrapText="1"/>
    </xf>
    <xf borderId="4" fillId="7" fontId="5" numFmtId="0" xfId="0" applyAlignment="1" applyBorder="1" applyFill="1" applyFont="1">
      <alignment horizontal="left" shrinkToFit="0" vertical="center" wrapText="1"/>
    </xf>
    <xf borderId="1" fillId="7" fontId="6" numFmtId="0" xfId="0" applyAlignment="1" applyBorder="1" applyFont="1">
      <alignment horizontal="left" shrinkToFit="0" vertical="center" wrapText="1"/>
    </xf>
    <xf borderId="4" fillId="8" fontId="5" numFmtId="0" xfId="0" applyAlignment="1" applyBorder="1" applyFill="1" applyFont="1">
      <alignment horizontal="left" shrinkToFit="0" vertical="center" wrapText="1"/>
    </xf>
    <xf borderId="1" fillId="8" fontId="6" numFmtId="0" xfId="0" applyAlignment="1" applyBorder="1" applyFont="1">
      <alignment horizontal="left" shrinkToFit="0" vertical="center" wrapText="1"/>
    </xf>
    <xf borderId="1" fillId="2" fontId="8" numFmtId="0" xfId="0" applyAlignment="1" applyBorder="1" applyFont="1">
      <alignment horizontal="center" vertical="center"/>
    </xf>
    <xf borderId="1" fillId="2" fontId="4" numFmtId="0" xfId="0" applyAlignment="1" applyBorder="1" applyFont="1">
      <alignment horizontal="center" shrinkToFit="0" vertical="center" wrapText="1"/>
    </xf>
    <xf borderId="4" fillId="5" fontId="9" numFmtId="0" xfId="0" applyAlignment="1" applyBorder="1" applyFont="1">
      <alignment horizontal="center" shrinkToFit="0" vertical="center" wrapText="1"/>
    </xf>
    <xf borderId="4" fillId="4" fontId="10" numFmtId="0" xfId="0" applyAlignment="1" applyBorder="1" applyFont="1">
      <alignment horizontal="center" shrinkToFit="0" vertical="center" wrapText="1"/>
    </xf>
    <xf borderId="4" fillId="9" fontId="7" numFmtId="0" xfId="0" applyAlignment="1" applyBorder="1" applyFill="1" applyFont="1">
      <alignment horizontal="center" vertical="center"/>
    </xf>
    <xf borderId="4" fillId="9" fontId="9" numFmtId="0" xfId="0" applyAlignment="1" applyBorder="1" applyFont="1">
      <alignment horizontal="center" vertical="center"/>
    </xf>
    <xf borderId="4" fillId="9" fontId="7" numFmtId="0" xfId="0" applyAlignment="1" applyBorder="1" applyFont="1">
      <alignment horizontal="left" vertical="center"/>
    </xf>
    <xf borderId="4" fillId="9" fontId="7" numFmtId="0" xfId="0" applyAlignment="1" applyBorder="1" applyFont="1">
      <alignment horizontal="left" shrinkToFit="0" vertical="center" wrapText="1"/>
    </xf>
    <xf borderId="4" fillId="7" fontId="11" numFmtId="0" xfId="0" applyAlignment="1" applyBorder="1" applyFont="1">
      <alignment horizontal="center" readingOrder="0" vertical="center"/>
    </xf>
    <xf borderId="4" fillId="8" fontId="7" numFmtId="0" xfId="0" applyAlignment="1" applyBorder="1" applyFont="1">
      <alignment horizontal="left" shrinkToFit="0" vertical="center" wrapText="1"/>
    </xf>
    <xf borderId="4" fillId="8" fontId="7"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52.0"/>
    <col customWidth="1" min="4" max="4" width="22.0"/>
    <col customWidth="1" min="5" max="26" width="8.71"/>
  </cols>
  <sheetData>
    <row r="1" ht="27.75" customHeight="1">
      <c r="B1" s="1" t="s">
        <v>0</v>
      </c>
      <c r="C1" s="2"/>
      <c r="D1" s="3"/>
    </row>
    <row r="2" ht="34.5" customHeight="1">
      <c r="B2" s="4" t="s">
        <v>1</v>
      </c>
      <c r="C2" s="2"/>
      <c r="D2" s="3"/>
    </row>
    <row r="4" ht="6.0" customHeight="1"/>
    <row r="5" ht="19.5" customHeight="1">
      <c r="B5" s="5" t="s">
        <v>2</v>
      </c>
      <c r="C5" s="2"/>
      <c r="D5" s="3"/>
    </row>
    <row r="6" ht="18.0" customHeight="1">
      <c r="B6" s="6" t="s">
        <v>3</v>
      </c>
      <c r="C6" s="6" t="s">
        <v>4</v>
      </c>
      <c r="D6" s="6" t="s">
        <v>5</v>
      </c>
    </row>
    <row r="7" ht="60.0" customHeight="1">
      <c r="B7" s="7" t="s">
        <v>6</v>
      </c>
      <c r="C7" s="8" t="s">
        <v>7</v>
      </c>
      <c r="D7" s="9" t="s">
        <v>8</v>
      </c>
    </row>
    <row r="8" ht="60.0" customHeight="1">
      <c r="B8" s="7" t="s">
        <v>9</v>
      </c>
      <c r="C8" s="8" t="s">
        <v>10</v>
      </c>
      <c r="D8" s="9" t="s">
        <v>11</v>
      </c>
    </row>
    <row r="11" ht="19.5" customHeight="1">
      <c r="B11" s="5" t="s">
        <v>12</v>
      </c>
      <c r="C11" s="2"/>
      <c r="D11" s="3"/>
    </row>
    <row r="12" ht="31.5" customHeight="1">
      <c r="B12" s="10" t="s">
        <v>13</v>
      </c>
      <c r="C12" s="11" t="s">
        <v>14</v>
      </c>
      <c r="D12" s="3"/>
    </row>
    <row r="13" ht="31.5" customHeight="1">
      <c r="B13" s="12" t="s">
        <v>15</v>
      </c>
      <c r="C13" s="13" t="s">
        <v>16</v>
      </c>
      <c r="D13" s="3"/>
    </row>
    <row r="14" ht="31.5" customHeight="1">
      <c r="B14" s="10" t="s">
        <v>17</v>
      </c>
      <c r="C14" s="11" t="s">
        <v>18</v>
      </c>
      <c r="D14" s="3"/>
    </row>
    <row r="15" ht="31.5" customHeight="1">
      <c r="B15" s="12" t="s">
        <v>19</v>
      </c>
      <c r="C15" s="13" t="s">
        <v>20</v>
      </c>
      <c r="D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D1"/>
    <mergeCell ref="B2:D2"/>
    <mergeCell ref="B5:D5"/>
    <mergeCell ref="B11:D11"/>
    <mergeCell ref="C12:D12"/>
    <mergeCell ref="C13:D13"/>
    <mergeCell ref="C14:D14"/>
    <mergeCell ref="C15:D1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
    <col customWidth="1" min="2" max="2" width="5.0"/>
    <col customWidth="1" min="3" max="3" width="8.0"/>
    <col customWidth="1" min="4" max="4" width="12.0"/>
    <col customWidth="1" min="5" max="5" width="38.0"/>
    <col customWidth="1" min="6" max="6" width="10.0"/>
    <col customWidth="1" min="7" max="7" width="18.0"/>
    <col customWidth="1" min="8" max="8" width="22.0"/>
    <col customWidth="1" min="9" max="9" width="60.0"/>
    <col customWidth="1" min="10" max="11" width="10.0"/>
    <col customWidth="1" min="12" max="12" width="28.0"/>
    <col customWidth="1" min="13" max="26" width="8.71"/>
  </cols>
  <sheetData>
    <row r="1">
      <c r="B1" s="14" t="s">
        <v>21</v>
      </c>
      <c r="C1" s="2"/>
      <c r="D1" s="2"/>
      <c r="E1" s="2"/>
      <c r="F1" s="2"/>
      <c r="G1" s="2"/>
      <c r="H1" s="2"/>
      <c r="I1" s="2"/>
      <c r="J1" s="2"/>
      <c r="K1" s="2"/>
      <c r="L1" s="3"/>
    </row>
    <row r="2">
      <c r="B2" s="15" t="s">
        <v>22</v>
      </c>
      <c r="C2" s="2"/>
      <c r="D2" s="2"/>
      <c r="E2" s="2"/>
      <c r="F2" s="2"/>
      <c r="G2" s="2"/>
      <c r="H2" s="2"/>
      <c r="I2" s="2"/>
      <c r="J2" s="2"/>
      <c r="K2" s="2"/>
      <c r="L2" s="3"/>
    </row>
    <row r="3">
      <c r="B3" s="16" t="s">
        <v>23</v>
      </c>
      <c r="C3" s="16" t="s">
        <v>24</v>
      </c>
      <c r="D3" s="16" t="s">
        <v>25</v>
      </c>
      <c r="E3" s="16" t="s">
        <v>26</v>
      </c>
      <c r="F3" s="16" t="s">
        <v>27</v>
      </c>
      <c r="G3" s="16" t="s">
        <v>28</v>
      </c>
      <c r="H3" s="16" t="s">
        <v>29</v>
      </c>
      <c r="I3" s="16" t="s">
        <v>30</v>
      </c>
      <c r="J3" s="17" t="s">
        <v>31</v>
      </c>
      <c r="K3" s="17" t="s">
        <v>32</v>
      </c>
      <c r="L3" s="16" t="s">
        <v>33</v>
      </c>
    </row>
    <row r="4">
      <c r="B4" s="18">
        <v>1.0</v>
      </c>
      <c r="C4" s="19" t="s">
        <v>34</v>
      </c>
      <c r="D4" s="20" t="s">
        <v>35</v>
      </c>
      <c r="E4" s="21" t="s">
        <v>36</v>
      </c>
      <c r="F4" s="18" t="s">
        <v>37</v>
      </c>
      <c r="G4" s="18" t="s">
        <v>38</v>
      </c>
      <c r="H4" s="21" t="s">
        <v>39</v>
      </c>
      <c r="I4" s="21" t="s">
        <v>40</v>
      </c>
      <c r="J4" s="22">
        <v>2.0</v>
      </c>
      <c r="K4" s="22">
        <v>2.0</v>
      </c>
      <c r="L4" s="23"/>
    </row>
    <row r="5">
      <c r="B5" s="18">
        <v>2.0</v>
      </c>
      <c r="C5" s="19" t="s">
        <v>41</v>
      </c>
      <c r="D5" s="20" t="s">
        <v>35</v>
      </c>
      <c r="E5" s="21" t="s">
        <v>42</v>
      </c>
      <c r="F5" s="18" t="s">
        <v>37</v>
      </c>
      <c r="G5" s="18" t="s">
        <v>38</v>
      </c>
      <c r="H5" s="21" t="s">
        <v>43</v>
      </c>
      <c r="I5" s="21" t="s">
        <v>44</v>
      </c>
      <c r="J5" s="22">
        <v>2.0</v>
      </c>
      <c r="K5" s="22">
        <v>2.0</v>
      </c>
      <c r="L5" s="23"/>
    </row>
    <row r="6">
      <c r="B6" s="18">
        <v>3.0</v>
      </c>
      <c r="C6" s="19" t="s">
        <v>45</v>
      </c>
      <c r="D6" s="20" t="s">
        <v>46</v>
      </c>
      <c r="E6" s="21" t="s">
        <v>47</v>
      </c>
      <c r="F6" s="18" t="s">
        <v>37</v>
      </c>
      <c r="G6" s="18" t="s">
        <v>48</v>
      </c>
      <c r="H6" s="21" t="s">
        <v>43</v>
      </c>
      <c r="I6" s="21" t="s">
        <v>49</v>
      </c>
      <c r="J6" s="22">
        <v>2.0</v>
      </c>
      <c r="K6" s="22">
        <v>1.0</v>
      </c>
      <c r="L6" s="23"/>
    </row>
    <row r="7">
      <c r="B7" s="18">
        <v>4.0</v>
      </c>
      <c r="C7" s="19" t="s">
        <v>50</v>
      </c>
      <c r="D7" s="20" t="s">
        <v>35</v>
      </c>
      <c r="E7" s="21" t="s">
        <v>51</v>
      </c>
      <c r="F7" s="18" t="s">
        <v>52</v>
      </c>
      <c r="G7" s="18" t="s">
        <v>38</v>
      </c>
      <c r="H7" s="21" t="s">
        <v>43</v>
      </c>
      <c r="I7" s="21" t="s">
        <v>53</v>
      </c>
      <c r="J7" s="22">
        <v>2.0</v>
      </c>
      <c r="K7" s="22">
        <v>2.0</v>
      </c>
      <c r="L7" s="23"/>
    </row>
    <row r="8">
      <c r="B8" s="18">
        <v>5.0</v>
      </c>
      <c r="C8" s="19" t="s">
        <v>54</v>
      </c>
      <c r="D8" s="20" t="s">
        <v>35</v>
      </c>
      <c r="E8" s="21" t="s">
        <v>55</v>
      </c>
      <c r="F8" s="18" t="s">
        <v>52</v>
      </c>
      <c r="G8" s="18" t="s">
        <v>38</v>
      </c>
      <c r="H8" s="21" t="s">
        <v>56</v>
      </c>
      <c r="I8" s="21" t="s">
        <v>57</v>
      </c>
      <c r="J8" s="22">
        <v>2.0</v>
      </c>
      <c r="K8" s="22">
        <v>1.0</v>
      </c>
      <c r="L8" s="23"/>
    </row>
    <row r="9">
      <c r="B9" s="18">
        <v>6.0</v>
      </c>
      <c r="C9" s="19" t="s">
        <v>58</v>
      </c>
      <c r="D9" s="20" t="s">
        <v>46</v>
      </c>
      <c r="E9" s="21" t="s">
        <v>59</v>
      </c>
      <c r="F9" s="18" t="s">
        <v>52</v>
      </c>
      <c r="G9" s="18" t="s">
        <v>60</v>
      </c>
      <c r="H9" s="21" t="s">
        <v>61</v>
      </c>
      <c r="I9" s="21" t="s">
        <v>62</v>
      </c>
      <c r="J9" s="22">
        <v>2.0</v>
      </c>
      <c r="K9" s="22">
        <v>2.0</v>
      </c>
      <c r="L9" s="23"/>
    </row>
    <row r="10">
      <c r="B10" s="18">
        <v>7.0</v>
      </c>
      <c r="C10" s="19" t="s">
        <v>63</v>
      </c>
      <c r="D10" s="20" t="s">
        <v>46</v>
      </c>
      <c r="E10" s="21" t="s">
        <v>64</v>
      </c>
      <c r="F10" s="18" t="s">
        <v>37</v>
      </c>
      <c r="G10" s="18" t="s">
        <v>60</v>
      </c>
      <c r="H10" s="21" t="s">
        <v>65</v>
      </c>
      <c r="I10" s="21" t="s">
        <v>66</v>
      </c>
      <c r="J10" s="22">
        <v>2.0</v>
      </c>
      <c r="K10" s="22">
        <v>2.0</v>
      </c>
      <c r="L10" s="23"/>
    </row>
    <row r="11">
      <c r="B11" s="18">
        <v>8.0</v>
      </c>
      <c r="C11" s="19" t="s">
        <v>67</v>
      </c>
      <c r="D11" s="20" t="s">
        <v>35</v>
      </c>
      <c r="E11" s="21" t="s">
        <v>68</v>
      </c>
      <c r="F11" s="18" t="s">
        <v>52</v>
      </c>
      <c r="G11" s="18" t="s">
        <v>48</v>
      </c>
      <c r="H11" s="21" t="s">
        <v>61</v>
      </c>
      <c r="I11" s="21" t="s">
        <v>69</v>
      </c>
      <c r="J11" s="22">
        <v>2.0</v>
      </c>
      <c r="K11" s="22">
        <v>1.0</v>
      </c>
      <c r="L11" s="23"/>
    </row>
    <row r="12">
      <c r="B12" s="18">
        <v>9.0</v>
      </c>
      <c r="C12" s="19" t="s">
        <v>70</v>
      </c>
      <c r="D12" s="20" t="s">
        <v>71</v>
      </c>
      <c r="E12" s="21" t="s">
        <v>72</v>
      </c>
      <c r="F12" s="18" t="s">
        <v>37</v>
      </c>
      <c r="G12" s="18" t="s">
        <v>48</v>
      </c>
      <c r="H12" s="21" t="s">
        <v>73</v>
      </c>
      <c r="I12" s="21" t="s">
        <v>74</v>
      </c>
      <c r="J12" s="22">
        <v>2.0</v>
      </c>
      <c r="K12" s="22">
        <v>2.0</v>
      </c>
      <c r="L12" s="23"/>
    </row>
    <row r="13">
      <c r="B13" s="18">
        <v>10.0</v>
      </c>
      <c r="C13" s="19" t="s">
        <v>67</v>
      </c>
      <c r="D13" s="20" t="s">
        <v>35</v>
      </c>
      <c r="E13" s="21" t="s">
        <v>68</v>
      </c>
      <c r="F13" s="18" t="s">
        <v>52</v>
      </c>
      <c r="G13" s="18" t="s">
        <v>48</v>
      </c>
      <c r="H13" s="21" t="s">
        <v>75</v>
      </c>
      <c r="I13" s="21" t="s">
        <v>76</v>
      </c>
      <c r="J13" s="22">
        <v>2.0</v>
      </c>
      <c r="K13" s="22">
        <v>2.0</v>
      </c>
      <c r="L13" s="24">
        <v>2.0</v>
      </c>
    </row>
    <row r="14">
      <c r="B14" s="18">
        <v>11.0</v>
      </c>
      <c r="C14" s="19" t="s">
        <v>77</v>
      </c>
      <c r="D14" s="20" t="s">
        <v>35</v>
      </c>
      <c r="E14" s="21" t="s">
        <v>78</v>
      </c>
      <c r="F14" s="18" t="s">
        <v>37</v>
      </c>
      <c r="G14" s="18" t="s">
        <v>48</v>
      </c>
      <c r="H14" s="21" t="s">
        <v>61</v>
      </c>
      <c r="I14" s="21" t="s">
        <v>79</v>
      </c>
      <c r="J14" s="22">
        <v>2.0</v>
      </c>
      <c r="K14" s="22">
        <v>2.0</v>
      </c>
      <c r="L14" s="23"/>
    </row>
    <row r="15">
      <c r="B15" s="18">
        <v>12.0</v>
      </c>
      <c r="C15" s="19" t="s">
        <v>67</v>
      </c>
      <c r="D15" s="20" t="s">
        <v>35</v>
      </c>
      <c r="E15" s="21" t="s">
        <v>68</v>
      </c>
      <c r="F15" s="18" t="s">
        <v>52</v>
      </c>
      <c r="G15" s="18" t="s">
        <v>38</v>
      </c>
      <c r="H15" s="21" t="s">
        <v>39</v>
      </c>
      <c r="I15" s="21" t="s">
        <v>80</v>
      </c>
      <c r="J15" s="22">
        <v>2.0</v>
      </c>
      <c r="K15" s="22">
        <v>2.0</v>
      </c>
      <c r="L15" s="23"/>
    </row>
    <row r="16">
      <c r="B16" s="18">
        <v>13.0</v>
      </c>
      <c r="C16" s="19" t="s">
        <v>58</v>
      </c>
      <c r="D16" s="20" t="s">
        <v>46</v>
      </c>
      <c r="E16" s="21" t="s">
        <v>59</v>
      </c>
      <c r="F16" s="18" t="s">
        <v>52</v>
      </c>
      <c r="G16" s="18" t="s">
        <v>48</v>
      </c>
      <c r="H16" s="21" t="s">
        <v>81</v>
      </c>
      <c r="I16" s="21" t="s">
        <v>82</v>
      </c>
      <c r="J16" s="22">
        <v>2.0</v>
      </c>
      <c r="K16" s="22">
        <v>1.0</v>
      </c>
      <c r="L16" s="23"/>
    </row>
    <row r="17">
      <c r="B17" s="18">
        <v>14.0</v>
      </c>
      <c r="C17" s="19" t="s">
        <v>83</v>
      </c>
      <c r="D17" s="20" t="s">
        <v>71</v>
      </c>
      <c r="E17" s="21" t="s">
        <v>84</v>
      </c>
      <c r="F17" s="18" t="s">
        <v>52</v>
      </c>
      <c r="G17" s="18" t="s">
        <v>48</v>
      </c>
      <c r="H17" s="21" t="s">
        <v>73</v>
      </c>
      <c r="I17" s="21" t="s">
        <v>85</v>
      </c>
      <c r="J17" s="22">
        <v>1.0</v>
      </c>
      <c r="K17" s="22">
        <v>1.0</v>
      </c>
      <c r="L17" s="23"/>
    </row>
    <row r="18">
      <c r="B18" s="18">
        <v>15.0</v>
      </c>
      <c r="C18" s="19" t="s">
        <v>86</v>
      </c>
      <c r="D18" s="20" t="s">
        <v>35</v>
      </c>
      <c r="E18" s="21" t="s">
        <v>87</v>
      </c>
      <c r="F18" s="18" t="s">
        <v>52</v>
      </c>
      <c r="G18" s="18" t="s">
        <v>60</v>
      </c>
      <c r="H18" s="21" t="s">
        <v>75</v>
      </c>
      <c r="I18" s="21" t="s">
        <v>88</v>
      </c>
      <c r="J18" s="22">
        <v>2.0</v>
      </c>
      <c r="K18" s="22">
        <v>2.0</v>
      </c>
      <c r="L18" s="23"/>
    </row>
    <row r="19">
      <c r="B19" s="18">
        <v>16.0</v>
      </c>
      <c r="C19" s="19" t="s">
        <v>89</v>
      </c>
      <c r="D19" s="20" t="s">
        <v>71</v>
      </c>
      <c r="E19" s="21" t="s">
        <v>90</v>
      </c>
      <c r="F19" s="18" t="s">
        <v>91</v>
      </c>
      <c r="G19" s="18" t="s">
        <v>38</v>
      </c>
      <c r="H19" s="21" t="s">
        <v>39</v>
      </c>
      <c r="I19" s="21" t="s">
        <v>92</v>
      </c>
      <c r="J19" s="22">
        <v>2.0</v>
      </c>
      <c r="K19" s="22">
        <v>2.0</v>
      </c>
      <c r="L19" s="23"/>
    </row>
    <row r="20">
      <c r="B20" s="18">
        <v>17.0</v>
      </c>
      <c r="C20" s="19" t="s">
        <v>93</v>
      </c>
      <c r="D20" s="20" t="s">
        <v>35</v>
      </c>
      <c r="E20" s="21" t="s">
        <v>94</v>
      </c>
      <c r="F20" s="18" t="s">
        <v>52</v>
      </c>
      <c r="G20" s="18" t="s">
        <v>38</v>
      </c>
      <c r="H20" s="21" t="s">
        <v>75</v>
      </c>
      <c r="I20" s="21" t="s">
        <v>95</v>
      </c>
      <c r="J20" s="22">
        <v>2.0</v>
      </c>
      <c r="K20" s="22">
        <v>1.0</v>
      </c>
      <c r="L20" s="23"/>
    </row>
    <row r="21">
      <c r="B21" s="18">
        <v>18.0</v>
      </c>
      <c r="C21" s="19" t="s">
        <v>54</v>
      </c>
      <c r="D21" s="20" t="s">
        <v>35</v>
      </c>
      <c r="E21" s="21" t="s">
        <v>55</v>
      </c>
      <c r="F21" s="18" t="s">
        <v>52</v>
      </c>
      <c r="G21" s="18" t="s">
        <v>38</v>
      </c>
      <c r="H21" s="21" t="s">
        <v>75</v>
      </c>
      <c r="I21" s="21" t="s">
        <v>96</v>
      </c>
      <c r="J21" s="22">
        <v>2.0</v>
      </c>
      <c r="K21" s="22">
        <v>1.0</v>
      </c>
      <c r="L21" s="23"/>
    </row>
    <row r="22">
      <c r="B22" s="18">
        <v>19.0</v>
      </c>
      <c r="C22" s="19" t="s">
        <v>97</v>
      </c>
      <c r="D22" s="20" t="s">
        <v>46</v>
      </c>
      <c r="E22" s="21" t="s">
        <v>98</v>
      </c>
      <c r="F22" s="18" t="s">
        <v>52</v>
      </c>
      <c r="G22" s="18" t="s">
        <v>48</v>
      </c>
      <c r="H22" s="21" t="s">
        <v>43</v>
      </c>
      <c r="I22" s="21" t="s">
        <v>99</v>
      </c>
      <c r="J22" s="22">
        <v>1.0</v>
      </c>
      <c r="K22" s="22">
        <v>1.0</v>
      </c>
      <c r="L22" s="23"/>
    </row>
    <row r="23">
      <c r="B23" s="18">
        <v>20.0</v>
      </c>
      <c r="C23" s="19" t="s">
        <v>97</v>
      </c>
      <c r="D23" s="20" t="s">
        <v>46</v>
      </c>
      <c r="E23" s="21" t="s">
        <v>98</v>
      </c>
      <c r="F23" s="18" t="s">
        <v>52</v>
      </c>
      <c r="G23" s="18" t="s">
        <v>38</v>
      </c>
      <c r="H23" s="21" t="s">
        <v>43</v>
      </c>
      <c r="I23" s="21" t="s">
        <v>100</v>
      </c>
      <c r="J23" s="22">
        <v>2.0</v>
      </c>
      <c r="K23" s="22">
        <v>2.0</v>
      </c>
      <c r="L23" s="23"/>
    </row>
    <row r="24">
      <c r="B24" s="18">
        <v>21.0</v>
      </c>
      <c r="C24" s="19" t="s">
        <v>86</v>
      </c>
      <c r="D24" s="20" t="s">
        <v>35</v>
      </c>
      <c r="E24" s="21" t="s">
        <v>87</v>
      </c>
      <c r="F24" s="18" t="s">
        <v>52</v>
      </c>
      <c r="G24" s="18" t="s">
        <v>38</v>
      </c>
      <c r="H24" s="21" t="s">
        <v>65</v>
      </c>
      <c r="I24" s="21" t="s">
        <v>101</v>
      </c>
      <c r="J24" s="22">
        <v>2.0</v>
      </c>
      <c r="K24" s="22">
        <v>2.0</v>
      </c>
      <c r="L24" s="23"/>
    </row>
    <row r="25">
      <c r="B25" s="18">
        <v>22.0</v>
      </c>
      <c r="C25" s="19" t="s">
        <v>102</v>
      </c>
      <c r="D25" s="20" t="s">
        <v>35</v>
      </c>
      <c r="E25" s="21" t="s">
        <v>103</v>
      </c>
      <c r="F25" s="18" t="s">
        <v>52</v>
      </c>
      <c r="G25" s="18" t="s">
        <v>38</v>
      </c>
      <c r="H25" s="21" t="s">
        <v>65</v>
      </c>
      <c r="I25" s="21" t="s">
        <v>104</v>
      </c>
      <c r="J25" s="22">
        <v>2.0</v>
      </c>
      <c r="K25" s="22">
        <v>2.0</v>
      </c>
      <c r="L25" s="23"/>
    </row>
    <row r="26">
      <c r="B26" s="18">
        <v>23.0</v>
      </c>
      <c r="C26" s="19" t="s">
        <v>50</v>
      </c>
      <c r="D26" s="20" t="s">
        <v>35</v>
      </c>
      <c r="E26" s="21" t="s">
        <v>51</v>
      </c>
      <c r="F26" s="18" t="s">
        <v>52</v>
      </c>
      <c r="G26" s="18" t="s">
        <v>48</v>
      </c>
      <c r="H26" s="21" t="s">
        <v>75</v>
      </c>
      <c r="I26" s="21" t="s">
        <v>105</v>
      </c>
      <c r="J26" s="22">
        <v>2.0</v>
      </c>
      <c r="K26" s="22">
        <v>2.0</v>
      </c>
      <c r="L26" s="23"/>
    </row>
    <row r="27">
      <c r="B27" s="18">
        <v>24.0</v>
      </c>
      <c r="C27" s="19" t="s">
        <v>70</v>
      </c>
      <c r="D27" s="20" t="s">
        <v>71</v>
      </c>
      <c r="E27" s="21" t="s">
        <v>72</v>
      </c>
      <c r="F27" s="18" t="s">
        <v>37</v>
      </c>
      <c r="G27" s="18" t="s">
        <v>60</v>
      </c>
      <c r="H27" s="21" t="s">
        <v>43</v>
      </c>
      <c r="I27" s="21" t="s">
        <v>106</v>
      </c>
      <c r="J27" s="22">
        <v>2.0</v>
      </c>
      <c r="K27" s="22">
        <v>1.0</v>
      </c>
      <c r="L27" s="23"/>
    </row>
    <row r="28">
      <c r="B28" s="18">
        <v>25.0</v>
      </c>
      <c r="C28" s="19" t="s">
        <v>77</v>
      </c>
      <c r="D28" s="20" t="s">
        <v>35</v>
      </c>
      <c r="E28" s="21" t="s">
        <v>78</v>
      </c>
      <c r="F28" s="18" t="s">
        <v>37</v>
      </c>
      <c r="G28" s="18" t="s">
        <v>48</v>
      </c>
      <c r="H28" s="21" t="s">
        <v>73</v>
      </c>
      <c r="I28" s="21" t="s">
        <v>107</v>
      </c>
      <c r="J28" s="22">
        <v>1.0</v>
      </c>
      <c r="K28" s="22">
        <v>1.0</v>
      </c>
      <c r="L28" s="23"/>
    </row>
    <row r="29">
      <c r="B29" s="18">
        <v>26.0</v>
      </c>
      <c r="C29" s="19" t="s">
        <v>108</v>
      </c>
      <c r="D29" s="20" t="s">
        <v>71</v>
      </c>
      <c r="E29" s="21" t="s">
        <v>109</v>
      </c>
      <c r="F29" s="18" t="s">
        <v>37</v>
      </c>
      <c r="G29" s="18" t="s">
        <v>38</v>
      </c>
      <c r="H29" s="21" t="s">
        <v>43</v>
      </c>
      <c r="I29" s="21" t="s">
        <v>110</v>
      </c>
      <c r="J29" s="22">
        <v>2.0</v>
      </c>
      <c r="K29" s="22">
        <v>2.0</v>
      </c>
      <c r="L29" s="23"/>
    </row>
    <row r="30">
      <c r="B30" s="18">
        <v>27.0</v>
      </c>
      <c r="C30" s="19" t="s">
        <v>70</v>
      </c>
      <c r="D30" s="20" t="s">
        <v>71</v>
      </c>
      <c r="E30" s="21" t="s">
        <v>72</v>
      </c>
      <c r="F30" s="18" t="s">
        <v>37</v>
      </c>
      <c r="G30" s="18" t="s">
        <v>38</v>
      </c>
      <c r="H30" s="21" t="s">
        <v>73</v>
      </c>
      <c r="I30" s="21" t="s">
        <v>111</v>
      </c>
      <c r="J30" s="22">
        <v>1.0</v>
      </c>
      <c r="K30" s="22">
        <v>1.0</v>
      </c>
      <c r="L30" s="23"/>
    </row>
    <row r="31">
      <c r="B31" s="18">
        <v>28.0</v>
      </c>
      <c r="C31" s="19" t="s">
        <v>112</v>
      </c>
      <c r="D31" s="20" t="s">
        <v>46</v>
      </c>
      <c r="E31" s="21" t="s">
        <v>113</v>
      </c>
      <c r="F31" s="18" t="s">
        <v>52</v>
      </c>
      <c r="G31" s="18" t="s">
        <v>60</v>
      </c>
      <c r="H31" s="21" t="s">
        <v>61</v>
      </c>
      <c r="I31" s="21" t="s">
        <v>114</v>
      </c>
      <c r="J31" s="22">
        <v>2.0</v>
      </c>
      <c r="K31" s="22">
        <v>1.0</v>
      </c>
      <c r="L31" s="23"/>
    </row>
    <row r="32">
      <c r="B32" s="18">
        <v>29.0</v>
      </c>
      <c r="C32" s="19" t="s">
        <v>63</v>
      </c>
      <c r="D32" s="20" t="s">
        <v>46</v>
      </c>
      <c r="E32" s="21" t="s">
        <v>64</v>
      </c>
      <c r="F32" s="18" t="s">
        <v>37</v>
      </c>
      <c r="G32" s="18" t="s">
        <v>48</v>
      </c>
      <c r="H32" s="21" t="s">
        <v>43</v>
      </c>
      <c r="I32" s="21" t="s">
        <v>115</v>
      </c>
      <c r="J32" s="22">
        <v>2.0</v>
      </c>
      <c r="K32" s="22">
        <v>2.0</v>
      </c>
      <c r="L32" s="23"/>
    </row>
    <row r="33">
      <c r="B33" s="18">
        <v>30.0</v>
      </c>
      <c r="C33" s="19" t="s">
        <v>116</v>
      </c>
      <c r="D33" s="20" t="s">
        <v>71</v>
      </c>
      <c r="E33" s="21" t="s">
        <v>117</v>
      </c>
      <c r="F33" s="18" t="s">
        <v>52</v>
      </c>
      <c r="G33" s="18" t="s">
        <v>38</v>
      </c>
      <c r="H33" s="21" t="s">
        <v>39</v>
      </c>
      <c r="I33" s="21" t="s">
        <v>118</v>
      </c>
      <c r="J33" s="22">
        <v>2.0</v>
      </c>
      <c r="K33" s="22">
        <v>2.0</v>
      </c>
      <c r="L33" s="23"/>
    </row>
    <row r="34">
      <c r="B34" s="18">
        <v>31.0</v>
      </c>
      <c r="C34" s="19" t="s">
        <v>83</v>
      </c>
      <c r="D34" s="20" t="s">
        <v>71</v>
      </c>
      <c r="E34" s="21" t="s">
        <v>84</v>
      </c>
      <c r="F34" s="18" t="s">
        <v>52</v>
      </c>
      <c r="G34" s="18" t="s">
        <v>48</v>
      </c>
      <c r="H34" s="21" t="s">
        <v>75</v>
      </c>
      <c r="I34" s="21" t="s">
        <v>119</v>
      </c>
      <c r="J34" s="22">
        <v>1.0</v>
      </c>
      <c r="K34" s="22">
        <v>1.0</v>
      </c>
      <c r="L34" s="23"/>
    </row>
    <row r="35">
      <c r="B35" s="18">
        <v>32.0</v>
      </c>
      <c r="C35" s="19" t="s">
        <v>120</v>
      </c>
      <c r="D35" s="20" t="s">
        <v>46</v>
      </c>
      <c r="E35" s="21" t="s">
        <v>121</v>
      </c>
      <c r="F35" s="18" t="s">
        <v>52</v>
      </c>
      <c r="G35" s="18" t="s">
        <v>60</v>
      </c>
      <c r="H35" s="21" t="s">
        <v>61</v>
      </c>
      <c r="I35" s="21" t="s">
        <v>122</v>
      </c>
      <c r="J35" s="22">
        <v>2.0</v>
      </c>
      <c r="K35" s="22">
        <v>2.0</v>
      </c>
      <c r="L35" s="23"/>
    </row>
    <row r="36">
      <c r="B36" s="18">
        <v>33.0</v>
      </c>
      <c r="C36" s="19" t="s">
        <v>123</v>
      </c>
      <c r="D36" s="20" t="s">
        <v>71</v>
      </c>
      <c r="E36" s="21" t="s">
        <v>124</v>
      </c>
      <c r="F36" s="18" t="s">
        <v>52</v>
      </c>
      <c r="G36" s="18" t="s">
        <v>38</v>
      </c>
      <c r="H36" s="21" t="s">
        <v>56</v>
      </c>
      <c r="I36" s="21" t="s">
        <v>125</v>
      </c>
      <c r="J36" s="22">
        <v>2.0</v>
      </c>
      <c r="K36" s="22">
        <v>2.0</v>
      </c>
      <c r="L36" s="23"/>
    </row>
    <row r="37">
      <c r="B37" s="18">
        <v>34.0</v>
      </c>
      <c r="C37" s="19" t="s">
        <v>50</v>
      </c>
      <c r="D37" s="20" t="s">
        <v>35</v>
      </c>
      <c r="E37" s="21" t="s">
        <v>51</v>
      </c>
      <c r="F37" s="18" t="s">
        <v>52</v>
      </c>
      <c r="G37" s="18" t="s">
        <v>48</v>
      </c>
      <c r="H37" s="21" t="s">
        <v>81</v>
      </c>
      <c r="I37" s="21" t="s">
        <v>126</v>
      </c>
      <c r="J37" s="22">
        <v>1.0</v>
      </c>
      <c r="K37" s="22">
        <v>1.0</v>
      </c>
      <c r="L37" s="23"/>
    </row>
    <row r="38">
      <c r="B38" s="18">
        <v>35.0</v>
      </c>
      <c r="C38" s="19" t="s">
        <v>108</v>
      </c>
      <c r="D38" s="20" t="s">
        <v>71</v>
      </c>
      <c r="E38" s="21" t="s">
        <v>109</v>
      </c>
      <c r="F38" s="18" t="s">
        <v>37</v>
      </c>
      <c r="G38" s="18" t="s">
        <v>60</v>
      </c>
      <c r="H38" s="21" t="s">
        <v>75</v>
      </c>
      <c r="I38" s="21" t="s">
        <v>127</v>
      </c>
      <c r="J38" s="22">
        <v>2.0</v>
      </c>
      <c r="K38" s="22">
        <v>2.0</v>
      </c>
      <c r="L38" s="23"/>
    </row>
    <row r="39">
      <c r="B39" s="18">
        <v>36.0</v>
      </c>
      <c r="C39" s="19" t="s">
        <v>128</v>
      </c>
      <c r="D39" s="20" t="s">
        <v>71</v>
      </c>
      <c r="E39" s="21" t="s">
        <v>129</v>
      </c>
      <c r="F39" s="18" t="s">
        <v>52</v>
      </c>
      <c r="G39" s="18" t="s">
        <v>60</v>
      </c>
      <c r="H39" s="21" t="s">
        <v>75</v>
      </c>
      <c r="I39" s="21" t="s">
        <v>130</v>
      </c>
      <c r="J39" s="22">
        <v>2.0</v>
      </c>
      <c r="K39" s="22">
        <v>1.0</v>
      </c>
      <c r="L39" s="23"/>
    </row>
    <row r="40">
      <c r="B40" s="18">
        <v>37.0</v>
      </c>
      <c r="C40" s="19" t="s">
        <v>93</v>
      </c>
      <c r="D40" s="20" t="s">
        <v>35</v>
      </c>
      <c r="E40" s="21" t="s">
        <v>94</v>
      </c>
      <c r="F40" s="18" t="s">
        <v>52</v>
      </c>
      <c r="G40" s="18" t="s">
        <v>60</v>
      </c>
      <c r="H40" s="21" t="s">
        <v>81</v>
      </c>
      <c r="I40" s="21" t="s">
        <v>131</v>
      </c>
      <c r="J40" s="22">
        <v>2.0</v>
      </c>
      <c r="K40" s="22">
        <v>2.0</v>
      </c>
      <c r="L40" s="23"/>
    </row>
    <row r="41">
      <c r="B41" s="18">
        <v>38.0</v>
      </c>
      <c r="C41" s="19" t="s">
        <v>70</v>
      </c>
      <c r="D41" s="20" t="s">
        <v>71</v>
      </c>
      <c r="E41" s="21" t="s">
        <v>72</v>
      </c>
      <c r="F41" s="18" t="s">
        <v>37</v>
      </c>
      <c r="G41" s="18" t="s">
        <v>60</v>
      </c>
      <c r="H41" s="21" t="s">
        <v>61</v>
      </c>
      <c r="I41" s="21" t="s">
        <v>132</v>
      </c>
      <c r="J41" s="22">
        <v>2.0</v>
      </c>
      <c r="K41" s="22">
        <v>1.0</v>
      </c>
      <c r="L41" s="23"/>
    </row>
    <row r="42">
      <c r="B42" s="18">
        <v>39.0</v>
      </c>
      <c r="C42" s="19" t="s">
        <v>133</v>
      </c>
      <c r="D42" s="20" t="s">
        <v>46</v>
      </c>
      <c r="E42" s="21" t="s">
        <v>134</v>
      </c>
      <c r="F42" s="18" t="s">
        <v>37</v>
      </c>
      <c r="G42" s="18" t="s">
        <v>48</v>
      </c>
      <c r="H42" s="21" t="s">
        <v>43</v>
      </c>
      <c r="I42" s="21" t="s">
        <v>135</v>
      </c>
      <c r="J42" s="22">
        <v>2.0</v>
      </c>
      <c r="K42" s="22">
        <v>2.0</v>
      </c>
      <c r="L42" s="23"/>
    </row>
    <row r="43">
      <c r="B43" s="18">
        <v>40.0</v>
      </c>
      <c r="C43" s="19" t="s">
        <v>136</v>
      </c>
      <c r="D43" s="20" t="s">
        <v>35</v>
      </c>
      <c r="E43" s="21" t="s">
        <v>137</v>
      </c>
      <c r="F43" s="18" t="s">
        <v>52</v>
      </c>
      <c r="G43" s="18" t="s">
        <v>38</v>
      </c>
      <c r="H43" s="21" t="s">
        <v>56</v>
      </c>
      <c r="I43" s="21" t="s">
        <v>138</v>
      </c>
      <c r="J43" s="22">
        <v>2.0</v>
      </c>
      <c r="K43" s="22">
        <v>2.0</v>
      </c>
      <c r="L43" s="23"/>
    </row>
    <row r="44">
      <c r="B44" s="18">
        <v>41.0</v>
      </c>
      <c r="C44" s="19" t="s">
        <v>83</v>
      </c>
      <c r="D44" s="20" t="s">
        <v>71</v>
      </c>
      <c r="E44" s="21" t="s">
        <v>84</v>
      </c>
      <c r="F44" s="18" t="s">
        <v>52</v>
      </c>
      <c r="G44" s="18" t="s">
        <v>38</v>
      </c>
      <c r="H44" s="21" t="s">
        <v>56</v>
      </c>
      <c r="I44" s="21" t="s">
        <v>139</v>
      </c>
      <c r="J44" s="22">
        <v>2.0</v>
      </c>
      <c r="K44" s="22">
        <v>2.0</v>
      </c>
      <c r="L44" s="23"/>
    </row>
    <row r="45">
      <c r="B45" s="18">
        <v>42.0</v>
      </c>
      <c r="C45" s="19" t="s">
        <v>133</v>
      </c>
      <c r="D45" s="20" t="s">
        <v>46</v>
      </c>
      <c r="E45" s="21" t="s">
        <v>134</v>
      </c>
      <c r="F45" s="18" t="s">
        <v>37</v>
      </c>
      <c r="G45" s="18" t="s">
        <v>60</v>
      </c>
      <c r="H45" s="21" t="s">
        <v>61</v>
      </c>
      <c r="I45" s="21" t="s">
        <v>140</v>
      </c>
      <c r="J45" s="22">
        <v>2.0</v>
      </c>
      <c r="K45" s="22">
        <v>1.0</v>
      </c>
      <c r="L45" s="23"/>
    </row>
    <row r="46">
      <c r="B46" s="18">
        <v>43.0</v>
      </c>
      <c r="C46" s="19" t="s">
        <v>58</v>
      </c>
      <c r="D46" s="20" t="s">
        <v>46</v>
      </c>
      <c r="E46" s="21" t="s">
        <v>59</v>
      </c>
      <c r="F46" s="18" t="s">
        <v>52</v>
      </c>
      <c r="G46" s="18" t="s">
        <v>60</v>
      </c>
      <c r="H46" s="21" t="s">
        <v>43</v>
      </c>
      <c r="I46" s="21" t="s">
        <v>141</v>
      </c>
      <c r="J46" s="22">
        <v>2.0</v>
      </c>
      <c r="K46" s="22">
        <v>2.0</v>
      </c>
      <c r="L46" s="23"/>
    </row>
    <row r="47">
      <c r="B47" s="18">
        <v>44.0</v>
      </c>
      <c r="C47" s="19" t="s">
        <v>83</v>
      </c>
      <c r="D47" s="20" t="s">
        <v>71</v>
      </c>
      <c r="E47" s="21" t="s">
        <v>84</v>
      </c>
      <c r="F47" s="18" t="s">
        <v>52</v>
      </c>
      <c r="G47" s="18" t="s">
        <v>60</v>
      </c>
      <c r="H47" s="21" t="s">
        <v>65</v>
      </c>
      <c r="I47" s="21" t="s">
        <v>142</v>
      </c>
      <c r="J47" s="22">
        <v>0.0</v>
      </c>
      <c r="K47" s="22">
        <v>0.0</v>
      </c>
      <c r="L47" s="23"/>
    </row>
    <row r="48">
      <c r="B48" s="18">
        <v>45.0</v>
      </c>
      <c r="C48" s="19" t="s">
        <v>67</v>
      </c>
      <c r="D48" s="20" t="s">
        <v>35</v>
      </c>
      <c r="E48" s="21" t="s">
        <v>68</v>
      </c>
      <c r="F48" s="18" t="s">
        <v>52</v>
      </c>
      <c r="G48" s="18" t="s">
        <v>60</v>
      </c>
      <c r="H48" s="21" t="s">
        <v>73</v>
      </c>
      <c r="I48" s="21" t="s">
        <v>143</v>
      </c>
      <c r="J48" s="22">
        <v>2.0</v>
      </c>
      <c r="K48" s="22">
        <v>2.0</v>
      </c>
      <c r="L48" s="23"/>
    </row>
    <row r="49">
      <c r="B49" s="18">
        <v>46.0</v>
      </c>
      <c r="C49" s="19" t="s">
        <v>123</v>
      </c>
      <c r="D49" s="20" t="s">
        <v>71</v>
      </c>
      <c r="E49" s="21" t="s">
        <v>124</v>
      </c>
      <c r="F49" s="18" t="s">
        <v>52</v>
      </c>
      <c r="G49" s="18" t="s">
        <v>48</v>
      </c>
      <c r="H49" s="21" t="s">
        <v>65</v>
      </c>
      <c r="I49" s="21" t="s">
        <v>144</v>
      </c>
      <c r="J49" s="22">
        <v>2.0</v>
      </c>
      <c r="K49" s="22">
        <v>2.0</v>
      </c>
      <c r="L49" s="23"/>
    </row>
    <row r="50">
      <c r="B50" s="18">
        <v>47.0</v>
      </c>
      <c r="C50" s="19" t="s">
        <v>77</v>
      </c>
      <c r="D50" s="20" t="s">
        <v>35</v>
      </c>
      <c r="E50" s="21" t="s">
        <v>78</v>
      </c>
      <c r="F50" s="18" t="s">
        <v>37</v>
      </c>
      <c r="G50" s="18" t="s">
        <v>60</v>
      </c>
      <c r="H50" s="21" t="s">
        <v>65</v>
      </c>
      <c r="I50" s="21" t="s">
        <v>145</v>
      </c>
      <c r="J50" s="22">
        <v>2.0</v>
      </c>
      <c r="K50" s="22">
        <v>1.0</v>
      </c>
      <c r="L50" s="23"/>
    </row>
    <row r="51">
      <c r="B51" s="18">
        <v>48.0</v>
      </c>
      <c r="C51" s="19" t="s">
        <v>133</v>
      </c>
      <c r="D51" s="20" t="s">
        <v>46</v>
      </c>
      <c r="E51" s="21" t="s">
        <v>134</v>
      </c>
      <c r="F51" s="18" t="s">
        <v>37</v>
      </c>
      <c r="G51" s="18" t="s">
        <v>60</v>
      </c>
      <c r="H51" s="21" t="s">
        <v>65</v>
      </c>
      <c r="I51" s="21" t="s">
        <v>146</v>
      </c>
      <c r="J51" s="22">
        <v>0.0</v>
      </c>
      <c r="K51" s="22">
        <v>0.0</v>
      </c>
      <c r="L51" s="24">
        <v>0.0</v>
      </c>
    </row>
    <row r="52">
      <c r="B52" s="18">
        <v>49.0</v>
      </c>
      <c r="C52" s="19" t="s">
        <v>34</v>
      </c>
      <c r="D52" s="20" t="s">
        <v>35</v>
      </c>
      <c r="E52" s="21" t="s">
        <v>36</v>
      </c>
      <c r="F52" s="18" t="s">
        <v>37</v>
      </c>
      <c r="G52" s="18" t="s">
        <v>38</v>
      </c>
      <c r="H52" s="21" t="s">
        <v>75</v>
      </c>
      <c r="I52" s="21" t="s">
        <v>147</v>
      </c>
      <c r="J52" s="22">
        <v>2.0</v>
      </c>
      <c r="K52" s="22">
        <v>1.0</v>
      </c>
      <c r="L52" s="23"/>
    </row>
    <row r="53">
      <c r="B53" s="18">
        <v>50.0</v>
      </c>
      <c r="C53" s="19" t="s">
        <v>45</v>
      </c>
      <c r="D53" s="20" t="s">
        <v>46</v>
      </c>
      <c r="E53" s="21" t="s">
        <v>47</v>
      </c>
      <c r="F53" s="18" t="s">
        <v>37</v>
      </c>
      <c r="G53" s="18" t="s">
        <v>48</v>
      </c>
      <c r="H53" s="21" t="s">
        <v>73</v>
      </c>
      <c r="I53" s="21" t="s">
        <v>148</v>
      </c>
      <c r="J53" s="22">
        <v>1.0</v>
      </c>
      <c r="K53" s="22">
        <v>1.0</v>
      </c>
      <c r="L53" s="23"/>
    </row>
  </sheetData>
  <mergeCells count="2">
    <mergeCell ref="B1:L1"/>
    <mergeCell ref="B2:L2"/>
  </mergeCells>
  <dataValidations>
    <dataValidation type="list" allowBlank="1" sqref="J4:K53">
      <formula1>"0,1,2"</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2026-05-26T16:37:25Z</dcterms:created>
  <dc:creator>openpyxl</dc:creator>
</cp:coreProperties>
</file>