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200" windowHeight="6930" activeTab="1"/>
  </bookViews>
  <sheets>
    <sheet name="Test Cases" sheetId="2" r:id="rId1"/>
    <sheet name="Bug Report" sheetId="4" r:id="rId2"/>
  </sheets>
  <definedNames>
    <definedName name="_xlnm._FilterDatabase" localSheetId="0" hidden="1">'Test Cases'!$A$1:$M$44</definedName>
  </definedNames>
  <calcPr calcId="0"/>
</workbook>
</file>

<file path=xl/sharedStrings.xml><?xml version="1.0" encoding="utf-8"?>
<sst xmlns="http://schemas.openxmlformats.org/spreadsheetml/2006/main" count="620" uniqueCount="309">
  <si>
    <t>Carts API</t>
  </si>
  <si>
    <t>Test Case ID</t>
  </si>
  <si>
    <t>Module</t>
  </si>
  <si>
    <t>Scenario</t>
  </si>
  <si>
    <t>Test Type</t>
  </si>
  <si>
    <t>Method</t>
  </si>
  <si>
    <t>Endpoint</t>
  </si>
  <si>
    <t>Preconditions / Test Data</t>
  </si>
  <si>
    <t>Steps</t>
  </si>
  <si>
    <t>Expected Result</t>
  </si>
  <si>
    <t>Actual Result</t>
  </si>
  <si>
    <t>Status</t>
  </si>
  <si>
    <t>Priority</t>
  </si>
  <si>
    <t>Severity</t>
  </si>
  <si>
    <t>TC_PROD_001</t>
  </si>
  <si>
    <t>Products</t>
  </si>
  <si>
    <t>Retrieve all products</t>
  </si>
  <si>
    <t>Positive</t>
  </si>
  <si>
    <t>GET</t>
  </si>
  <si>
    <t>https://dummyjson.com/products</t>
  </si>
  <si>
    <t>None</t>
  </si>
  <si>
    <t>Send GET in Postman; inspect status and JSON</t>
  </si>
  <si>
    <t>200 OK; products array and pagination fields returned</t>
  </si>
  <si>
    <t>High</t>
  </si>
  <si>
    <t>Medium</t>
  </si>
  <si>
    <t>TC_PROD_002</t>
  </si>
  <si>
    <t>Retrieve single valid product</t>
  </si>
  <si>
    <t>https://dummyjson.com/products/5</t>
  </si>
  <si>
    <t>Product ID 5</t>
  </si>
  <si>
    <t>Send GET; inspect id</t>
  </si>
  <si>
    <t>200 OK; id=5</t>
  </si>
  <si>
    <t>TC_PROD_003</t>
  </si>
  <si>
    <t>Retrieve non-existent product</t>
  </si>
  <si>
    <t>Negative</t>
  </si>
  <si>
    <t>https://dummyjson.com/products/999999</t>
  </si>
  <si>
    <t>Non-existent ID</t>
  </si>
  <si>
    <t>Send GET; inspect status/message</t>
  </si>
  <si>
    <t>404; product not found message</t>
  </si>
  <si>
    <t>TC_PROD_004</t>
  </si>
  <si>
    <t>Search by keyword phone</t>
  </si>
  <si>
    <t>https://dummyjson.com/products/search?q=phone</t>
  </si>
  <si>
    <t>q=phone</t>
  </si>
  <si>
    <t>Send GET; inspect products</t>
  </si>
  <si>
    <t>200; matching search results</t>
  </si>
  <si>
    <t>Low</t>
  </si>
  <si>
    <t>TC_PROD_005</t>
  </si>
  <si>
    <t>Search by keyword laptop</t>
  </si>
  <si>
    <t>https://dummyjson.com/products/search?q=laptop</t>
  </si>
  <si>
    <t>q=laptop</t>
  </si>
  <si>
    <t>200; relevant search results</t>
  </si>
  <si>
    <t>TC_PROD_006</t>
  </si>
  <si>
    <t>Get product categories</t>
  </si>
  <si>
    <t>https://dummyjson.com/products/categories</t>
  </si>
  <si>
    <t>Send GET; inspect body</t>
  </si>
  <si>
    <t>200; categories returned</t>
  </si>
  <si>
    <t>TC_PROD_007</t>
  </si>
  <si>
    <t>Get products by category</t>
  </si>
  <si>
    <t>https://dummyjson.com/products/category/beauty</t>
  </si>
  <si>
    <t>Category beauty</t>
  </si>
  <si>
    <t>Send GET; inspect product categories</t>
  </si>
  <si>
    <t>200; products belong to beauty category</t>
  </si>
  <si>
    <t>TC_PROD_008</t>
  </si>
  <si>
    <t>First page pagination</t>
  </si>
  <si>
    <t>https://dummyjson.com/products?limit=5&amp;skip=0</t>
  </si>
  <si>
    <t>limit=5 skip=0</t>
  </si>
  <si>
    <t>Send GET; count products; check skip</t>
  </si>
  <si>
    <t>200; up to 5 products; skip=0</t>
  </si>
  <si>
    <t>TC_PROD_009</t>
  </si>
  <si>
    <t>Next page pagination</t>
  </si>
  <si>
    <t>https://dummyjson.com/products?limit=5&amp;skip=5</t>
  </si>
  <si>
    <t>limit=5 skip=5</t>
  </si>
  <si>
    <t>200; up to 5 products; skip=5</t>
  </si>
  <si>
    <t>TC_PROD_010</t>
  </si>
  <si>
    <t>Sort price ascending</t>
  </si>
  <si>
    <t>https://dummyjson.com/products?sortBy=price&amp;order=asc</t>
  </si>
  <si>
    <t>sortBy=price order=asc</t>
  </si>
  <si>
    <t>Compare adjacent product prices</t>
  </si>
  <si>
    <t>200; prices ascending</t>
  </si>
  <si>
    <t>TC_PROD_011</t>
  </si>
  <si>
    <t>Sort price descending</t>
  </si>
  <si>
    <t>https://dummyjson.com/products?sortBy=price&amp;order=desc</t>
  </si>
  <si>
    <t>sortBy=price order=desc</t>
  </si>
  <si>
    <t>200; prices descending</t>
  </si>
  <si>
    <t>TC_PROD_012</t>
  </si>
  <si>
    <t>Search with no matching keyword</t>
  </si>
  <si>
    <t>https://dummyjson.com/products/search?q=xyznonexistent123</t>
  </si>
  <si>
    <t>Unlikely keyword</t>
  </si>
  <si>
    <t>Inspect products and total</t>
  </si>
  <si>
    <t>200; products=[] and total=0</t>
  </si>
  <si>
    <t>TC_PROD_013</t>
  </si>
  <si>
    <t>Non-numeric product ID</t>
  </si>
  <si>
    <t>https://dummyjson.com/products/abc</t>
  </si>
  <si>
    <t>ID abc</t>
  </si>
  <si>
    <t>Inspect status/message</t>
  </si>
  <si>
    <t>TC_AUTH_001</t>
  </si>
  <si>
    <t>Authentication</t>
  </si>
  <si>
    <t>Login with valid credentials</t>
  </si>
  <si>
    <t>POST</t>
  </si>
  <si>
    <t>https://dummyjson.com/auth/login</t>
  </si>
  <si>
    <t>Username emilys; password emilyspass (use in Postman only)</t>
  </si>
  <si>
    <t>Send JSON; inspect response</t>
  </si>
  <si>
    <t>200; accessToken and refreshToken returned</t>
  </si>
  <si>
    <t>TC_AUTH_002</t>
  </si>
  <si>
    <t>Login with incorrect password</t>
  </si>
  <si>
    <t>Username emilys; wrong password</t>
  </si>
  <si>
    <t>Send login request</t>
  </si>
  <si>
    <t>400; invalid credentials message</t>
  </si>
  <si>
    <t>TC_AUTH_003</t>
  </si>
  <si>
    <t>Missing password</t>
  </si>
  <si>
    <t>Username only</t>
  </si>
  <si>
    <t>Send request</t>
  </si>
  <si>
    <t>400; username and password required</t>
  </si>
  <si>
    <t>TC_AUTH_004</t>
  </si>
  <si>
    <t>Missing username</t>
  </si>
  <si>
    <t>Password only</t>
  </si>
  <si>
    <t>TC_AUTH_005</t>
  </si>
  <si>
    <t>Empty login JSON</t>
  </si>
  <si>
    <t>Body {}</t>
  </si>
  <si>
    <t>TC_AUTH_006</t>
  </si>
  <si>
    <t>Access current user with valid token</t>
  </si>
  <si>
    <t>https://dummyjson.com/auth/me</t>
  </si>
  <si>
    <t>Valid access token in Bearer Token auth</t>
  </si>
  <si>
    <t>Login, set Bearer Token locally, send GET</t>
  </si>
  <si>
    <t>200; authenticated user details returned</t>
  </si>
  <si>
    <t>TC_AUTH_007</t>
  </si>
  <si>
    <t>Access current user without token</t>
  </si>
  <si>
    <t>No Auth</t>
  </si>
  <si>
    <t>Send GET without token</t>
  </si>
  <si>
    <t>401; access token required</t>
  </si>
  <si>
    <t>TC_AUTH_008</t>
  </si>
  <si>
    <t>Access current user with invalid token</t>
  </si>
  <si>
    <t>Bearer invalidToken123</t>
  </si>
  <si>
    <t>Send GET</t>
  </si>
  <si>
    <t>401; invalid/expired token message</t>
  </si>
  <si>
    <t>TC_AUTH_009</t>
  </si>
  <si>
    <t>Refresh with valid refresh token</t>
  </si>
  <si>
    <t>https://dummyjson.com/auth/refresh</t>
  </si>
  <si>
    <t>Use refresh token locally; expiresInMins=30</t>
  </si>
  <si>
    <t>Send refresh request</t>
  </si>
  <si>
    <t>200; token fields returned</t>
  </si>
  <si>
    <t>TC_AUTH_010</t>
  </si>
  <si>
    <t>Refresh with invalid token</t>
  </si>
  <si>
    <t>Invalid refresh token</t>
  </si>
  <si>
    <t>403; invalid refresh token message</t>
  </si>
  <si>
    <t>TC_CART_001</t>
  </si>
  <si>
    <t>Carts</t>
  </si>
  <si>
    <t>Retrieve all carts</t>
  </si>
  <si>
    <t>https://dummyjson.com/carts</t>
  </si>
  <si>
    <t>Send GET; inspect carts and pagination</t>
  </si>
  <si>
    <t>200; carts array; observed total=208, limit=30</t>
  </si>
  <si>
    <t>TC_CART_002</t>
  </si>
  <si>
    <t>Retrieve single cart</t>
  </si>
  <si>
    <t>https://dummyjson.com/carts/1</t>
  </si>
  <si>
    <t>Cart ID 1</t>
  </si>
  <si>
    <t>200; id=1</t>
  </si>
  <si>
    <t>TC_CART_003</t>
  </si>
  <si>
    <t>Retrieve carts by user</t>
  </si>
  <si>
    <t>https://dummyjson.com/carts/user/5</t>
  </si>
  <si>
    <t>User ID 5</t>
  </si>
  <si>
    <t>Send GET; inspect userId</t>
  </si>
  <si>
    <t>200; result includes userId=5</t>
  </si>
  <si>
    <t>TC_CART_004</t>
  </si>
  <si>
    <t>Retrieve non-existent cart</t>
  </si>
  <si>
    <t>https://dummyjson.com/carts/999999</t>
  </si>
  <si>
    <t>404; cart not found message</t>
  </si>
  <si>
    <t>TC_CART_005</t>
  </si>
  <si>
    <t>Retrieve cart with non-numeric ID</t>
  </si>
  <si>
    <t>https://dummyjson.com/carts/abc</t>
  </si>
  <si>
    <t>TC_CART_006</t>
  </si>
  <si>
    <t>Get carts for non-existent user</t>
  </si>
  <si>
    <t>https://dummyjson.com/carts/user/999999</t>
  </si>
  <si>
    <t>User ID 999999</t>
  </si>
  <si>
    <t>Observed 404; verify exact body during execution</t>
  </si>
  <si>
    <t>TC_CART_007</t>
  </si>
  <si>
    <t>https://dummyjson.com/carts?limit=5&amp;skip=0</t>
  </si>
  <si>
    <t>Count carts; check skip</t>
  </si>
  <si>
    <t>200; 5 carts; skip=0</t>
  </si>
  <si>
    <t>TC_CART_008</t>
  </si>
  <si>
    <t>https://dummyjson.com/carts?limit=5&amp;skip=5</t>
  </si>
  <si>
    <t>200; 5 carts; skip=5</t>
  </si>
  <si>
    <t>TC_CART_009</t>
  </si>
  <si>
    <t>Limit 3 carts</t>
  </si>
  <si>
    <t>https://dummyjson.com/carts?limit=3&amp;skip=0</t>
  </si>
  <si>
    <t>limit=3 skip=0</t>
  </si>
  <si>
    <t>Count carts; inspect top-level total</t>
  </si>
  <si>
    <t>200; 3 carts; earlier filtered response showed total=3; recheck</t>
  </si>
  <si>
    <t>TC_CART_010</t>
  </si>
  <si>
    <t>Sort cart totals ascending</t>
  </si>
  <si>
    <t>https://dummyjson.com/carts?sortBy=total&amp;order=asc</t>
  </si>
  <si>
    <t>sortBy=total order=asc</t>
  </si>
  <si>
    <t>Compare cart-level totals</t>
  </si>
  <si>
    <t>200; totals ascending</t>
  </si>
  <si>
    <t>TC_CART_011</t>
  </si>
  <si>
    <t>Sort cart totals descending</t>
  </si>
  <si>
    <t>https://dummyjson.com/carts?sortBy=total&amp;order=desc</t>
  </si>
  <si>
    <t>sortBy=total order=desc</t>
  </si>
  <si>
    <t>200; totals descending</t>
  </si>
  <si>
    <t>TC_CART_012</t>
  </si>
  <si>
    <t>Add cart with valid data</t>
  </si>
  <si>
    <t>https://dummyjson.com/carts/add</t>
  </si>
  <si>
    <t>userId=5; product 1 qty=2; product 2 qty=1</t>
  </si>
  <si>
    <t>Send JSON body; inspect response</t>
  </si>
  <si>
    <t>201; response represents cart with submitted products and totals</t>
  </si>
  <si>
    <t>TC_CART_013</t>
  </si>
  <si>
    <t>Add cart with non-existent product ID</t>
  </si>
  <si>
    <t>userId=5; product id=999999 qty=2</t>
  </si>
  <si>
    <t>Inspect returned products</t>
  </si>
  <si>
    <t>Observed 201 but products=[]; assess intended validation</t>
  </si>
  <si>
    <t>TC_CART_014</t>
  </si>
  <si>
    <t>Add cart with quantity zero</t>
  </si>
  <si>
    <t>userId=5; product 1 qty=0</t>
  </si>
  <si>
    <t>Inspect quantity/totals</t>
  </si>
  <si>
    <t>Observed 201; returned quantity=1; assess validation</t>
  </si>
  <si>
    <t>TC_CART_015</t>
  </si>
  <si>
    <t>Add cart with negative quantity</t>
  </si>
  <si>
    <t>userId=5; product 1 qty=-2</t>
  </si>
  <si>
    <t>Observed 201; returned quantity=-2 and negative totals</t>
  </si>
  <si>
    <t>TC_CART_016</t>
  </si>
  <si>
    <t>Update cart with merge=true</t>
  </si>
  <si>
    <t>PUT</t>
  </si>
  <si>
    <t>merge=true; product 1 qty=5; product 2 qty=2</t>
  </si>
  <si>
    <t>Inspect products and totals</t>
  </si>
  <si>
    <t>200; existing and submitted products combined</t>
  </si>
  <si>
    <t>TC_CART_017</t>
  </si>
  <si>
    <t>Update cart with merge=false</t>
  </si>
  <si>
    <t>merge=false; product 1 qty=5; product 2 qty=2</t>
  </si>
  <si>
    <t>200; 2 products; totalProducts=2; totalQuantity=7; total=89.93</t>
  </si>
  <si>
    <t>TC_CART_018</t>
  </si>
  <si>
    <t>Update non-existent cart</t>
  </si>
  <si>
    <t>merge=false; product 1 qty=2</t>
  </si>
  <si>
    <t>404 Not Found</t>
  </si>
  <si>
    <t>TC_CART_019</t>
  </si>
  <si>
    <t>Delete existing cart</t>
  </si>
  <si>
    <t>DELETE</t>
  </si>
  <si>
    <t>No body</t>
  </si>
  <si>
    <t>Send DELETE; inspect response</t>
  </si>
  <si>
    <t>200; response contains cart details</t>
  </si>
  <si>
    <t>TC_CART_020</t>
  </si>
  <si>
    <t>Delete non-existent cart</t>
  </si>
  <si>
    <t>Send DELETE</t>
  </si>
  <si>
    <t>200 OK; products array returned</t>
  </si>
  <si>
    <t>Pass</t>
  </si>
  <si>
    <t>200 OK; returned product id = 5</t>
  </si>
  <si>
    <t>404 Not Found; Product with id '999999' not found</t>
  </si>
  <si>
    <t>OK; products matching the search keyword "phone" returned</t>
  </si>
  <si>
    <t>200 OK; products matching the search keyword "laptop" returned</t>
  </si>
  <si>
    <t>200 OK; product categories returned</t>
  </si>
  <si>
    <t>200 OK; products from the beauty category returned</t>
  </si>
  <si>
    <t>200 OK; 5 products returned with skip = 0</t>
  </si>
  <si>
    <t>200 OK; 5 products returned with skip = 5</t>
  </si>
  <si>
    <t>200 OK; products sorted by price in ascending order</t>
  </si>
  <si>
    <t>200 OK; products sorted by price in descending order</t>
  </si>
  <si>
    <t>200 OK; products array empty and total = 0</t>
  </si>
  <si>
    <t>404 Not Found; Product with id 'abc' not found</t>
  </si>
  <si>
    <t>200 OK; accessToken and refreshToken returned</t>
  </si>
  <si>
    <t>400 Bad Request; Invalid credentials</t>
  </si>
  <si>
    <t>400 Bad Request; Username and password required</t>
  </si>
  <si>
    <t>200 OK; authenticated user details returned with valid token</t>
  </si>
  <si>
    <t>401 Unauthorized; Access Token is required</t>
  </si>
  <si>
    <t>401 Unauthorized; Invalid/Expired Token!</t>
  </si>
  <si>
    <t>200 OK; new accessToken and refreshToken returned</t>
  </si>
  <si>
    <t>403 Forbidden; Invalid refresh token</t>
  </si>
  <si>
    <t>200 OK; carts array returned, total = 208, limit = 30</t>
  </si>
  <si>
    <t>200 OK; cart ID = 1 returned</t>
  </si>
  <si>
    <t>200 OK; cart returned with userId = 5</t>
  </si>
  <si>
    <t>404 Not Found; Cart with id '999999' not found</t>
  </si>
  <si>
    <t>404 Not Found; Cart with id 'abc' not found</t>
  </si>
  <si>
    <t>404 Not Found; no carts found for user ID 999999</t>
  </si>
  <si>
    <t>200 OK; 5 carts returned, skip = 0</t>
  </si>
  <si>
    <t>200 OK; 5 carts returned, skip = 5</t>
  </si>
  <si>
    <t>200 OK; 3 carts returned, total = 3</t>
  </si>
  <si>
    <t>200 OK; carts sorted by total in ascending order</t>
  </si>
  <si>
    <t>200 OK; carts sorted by total in descending order</t>
  </si>
  <si>
    <t>201 Created; cart created with submitted products</t>
  </si>
  <si>
    <t>201 Created; products array returned empty for invalid product ID</t>
  </si>
  <si>
    <t>201 Created; quantity returned as 1 instead of 0</t>
  </si>
  <si>
    <t>201 Created; negative quantity accepted and negative totals returned</t>
  </si>
  <si>
    <t>200 OK; existing and submitted products merged</t>
  </si>
  <si>
    <t>200 OK; 2 products returned, totalProducts = 2, totalQuantity = 7, total = 89.93</t>
  </si>
  <si>
    <t>404 Not Found; cart not found</t>
  </si>
  <si>
    <t>200 OK; deleted cart details returned</t>
  </si>
  <si>
    <t>Fail</t>
  </si>
  <si>
    <t>Bug ID</t>
  </si>
  <si>
    <t>Bug Title</t>
  </si>
  <si>
    <t>Steps to Reproduce</t>
  </si>
  <si>
    <t>Evidence / Notes</t>
  </si>
  <si>
    <t>BR_CART_001</t>
  </si>
  <si>
    <t>Non-existent product ID results in an empty cart instead of validation error</t>
  </si>
  <si>
    <t>userId=5; product id=999999; quantity=2</t>
  </si>
  <si>
    <t>1. Open the request in Postman.
2. Set method to POST and URL to /carts/add.
3. Set the JSON body using the test data.
4. Click Send and inspect the response.</t>
  </si>
  <si>
    <t>If the API requirement is to validate product IDs, reject the non-existent product with an appropriate error.</t>
  </si>
  <si>
    <t>201 Created; response contained products=[] and total=0.</t>
  </si>
  <si>
    <t>Potential defect only. Confirm expected API behavior before marking as confirmed.</t>
  </si>
  <si>
    <t>BR_CART_002</t>
  </si>
  <si>
    <t>Zero product quantity is changed to one</t>
  </si>
  <si>
    <t>userId=5; product id=1; quantity=0</t>
  </si>
  <si>
    <t>1. Open the request in Postman.
2. Set method to POST and URL to /carts/add.
3. Set the JSON body using the test data.
4. Click Send and inspect the returned quantity and totals.</t>
  </si>
  <si>
    <t>If quantities must be positive, reject quantity=0 rather than silently changing it.</t>
  </si>
  <si>
    <t>201 Created; response returned quantity=1, total=9.99 and totalQuantity=1.</t>
  </si>
  <si>
    <t>Potential validation issue. Confirm the expected quantity rules before marking as confirmed.</t>
  </si>
  <si>
    <t>BR_CART_003</t>
  </si>
  <si>
    <t>Negative product quantity is accepted</t>
  </si>
  <si>
    <t>userId=5; product id=1; quantity=-2</t>
  </si>
  <si>
    <t>1. Open the request in Postman.
2. Set method to POST and URL to /carts/add.
3. Set the JSON body using the test data.
4. Click Send and inspect quantity and totals.</t>
  </si>
  <si>
    <t>If quantities must be positive, reject negative quantity and avoid negative cart totals.</t>
  </si>
  <si>
    <t>201 Created; response returned quantity=-2, total=-19.98 and totalQuantity=-2.</t>
  </si>
  <si>
    <t>Potential validation issue. Confirm requirements and reproduce before confirming defect.</t>
  </si>
  <si>
    <t xml:space="preserve">Medium 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</si>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</sst>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 Unicode MS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C"/>
      </patternFill>
    </fill>
  </fills>
  <borders count="3">
    <border>
      <left/>
      <right/>
      <top/>
      <bottom/>
      <diagonal/>
    </border>
    <border>
      <left/>
      <right/>
      <top/>
      <bottom style="hair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Alignme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I1" workbookViewId="0">
      <pane ySplit="1" topLeftCell="A2" activePane="bottomLeft" state="frozen"/>
      <selection pane="bottomLeft" activeCell="K1" sqref="K1"/>
    </sheetView>
  </sheetViews>
  <sheetFormatPr defaultRowHeight="14.5"/>
  <cols>
    <col min="1" max="1" width="15" customWidth="1"/>
    <col min="2" max="2" width="18" customWidth="1"/>
    <col min="3" max="3" width="35" customWidth="1"/>
    <col min="4" max="4" width="17.26953125" customWidth="1"/>
    <col min="5" max="5" width="15.08984375" customWidth="1"/>
    <col min="6" max="6" width="51.08984375" customWidth="1"/>
    <col min="7" max="7" width="46.54296875" customWidth="1"/>
    <col min="8" max="8" width="49.1796875" customWidth="1"/>
    <col min="9" max="9" width="60.1796875" customWidth="1"/>
    <col min="10" max="10" width="49.453125" style="5" customWidth="1"/>
    <col min="11" max="11" width="17.90625" customWidth="1"/>
    <col min="12" max="12" width="15.26953125" customWidth="1"/>
    <col min="13" max="13" width="16.54296875" customWidth="1"/>
  </cols>
  <sheetData>
    <row r="1" spans="1:13" ht="3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39.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240</v>
      </c>
      <c r="K2" s="2" t="s">
        <v>241</v>
      </c>
      <c r="L2" s="2" t="s">
        <v>23</v>
      </c>
      <c r="M2" s="2" t="s">
        <v>24</v>
      </c>
    </row>
    <row r="3" spans="1:13" ht="39.5" customHeight="1">
      <c r="A3" s="3" t="s">
        <v>25</v>
      </c>
      <c r="B3" s="3" t="s">
        <v>15</v>
      </c>
      <c r="C3" s="3" t="s">
        <v>26</v>
      </c>
      <c r="D3" s="3" t="s">
        <v>17</v>
      </c>
      <c r="E3" s="3" t="s">
        <v>18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242</v>
      </c>
      <c r="K3" s="3" t="s">
        <v>241</v>
      </c>
      <c r="L3" s="3" t="s">
        <v>23</v>
      </c>
      <c r="M3" s="3" t="s">
        <v>24</v>
      </c>
    </row>
    <row r="4" spans="1:13" ht="39.5" customHeight="1">
      <c r="A4" s="2" t="s">
        <v>31</v>
      </c>
      <c r="B4" s="2" t="s">
        <v>15</v>
      </c>
      <c r="C4" s="2" t="s">
        <v>32</v>
      </c>
      <c r="D4" s="2" t="s">
        <v>33</v>
      </c>
      <c r="E4" s="2" t="s">
        <v>18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243</v>
      </c>
      <c r="K4" s="2" t="s">
        <v>241</v>
      </c>
      <c r="L4" s="2" t="s">
        <v>23</v>
      </c>
      <c r="M4" s="2" t="s">
        <v>23</v>
      </c>
    </row>
    <row r="5" spans="1:13" ht="39.5" customHeight="1">
      <c r="A5" s="3" t="s">
        <v>38</v>
      </c>
      <c r="B5" s="3" t="s">
        <v>15</v>
      </c>
      <c r="C5" s="3" t="s">
        <v>39</v>
      </c>
      <c r="D5" s="3" t="s">
        <v>17</v>
      </c>
      <c r="E5" s="3" t="s">
        <v>18</v>
      </c>
      <c r="F5" s="3" t="s">
        <v>40</v>
      </c>
      <c r="G5" s="3" t="s">
        <v>41</v>
      </c>
      <c r="H5" s="3" t="s">
        <v>42</v>
      </c>
      <c r="I5" s="3" t="s">
        <v>43</v>
      </c>
      <c r="J5" s="4" t="s">
        <v>244</v>
      </c>
      <c r="K5" s="3" t="s">
        <v>241</v>
      </c>
      <c r="L5" s="3" t="s">
        <v>24</v>
      </c>
      <c r="M5" s="3" t="s">
        <v>44</v>
      </c>
    </row>
    <row r="6" spans="1:13" ht="39.5" customHeight="1">
      <c r="A6" s="2" t="s">
        <v>45</v>
      </c>
      <c r="B6" s="2" t="s">
        <v>15</v>
      </c>
      <c r="C6" s="2" t="s">
        <v>46</v>
      </c>
      <c r="D6" s="2" t="s">
        <v>17</v>
      </c>
      <c r="E6" s="2" t="s">
        <v>18</v>
      </c>
      <c r="F6" s="2" t="s">
        <v>47</v>
      </c>
      <c r="G6" s="2" t="s">
        <v>48</v>
      </c>
      <c r="H6" s="2" t="s">
        <v>42</v>
      </c>
      <c r="I6" s="2" t="s">
        <v>49</v>
      </c>
      <c r="J6" s="2" t="s">
        <v>245</v>
      </c>
      <c r="K6" s="2" t="s">
        <v>241</v>
      </c>
      <c r="L6" s="2" t="s">
        <v>24</v>
      </c>
      <c r="M6" s="2" t="s">
        <v>44</v>
      </c>
    </row>
    <row r="7" spans="1:13" ht="39.5" customHeight="1">
      <c r="A7" s="3" t="s">
        <v>50</v>
      </c>
      <c r="B7" s="3" t="s">
        <v>15</v>
      </c>
      <c r="C7" s="3" t="s">
        <v>51</v>
      </c>
      <c r="D7" s="3" t="s">
        <v>17</v>
      </c>
      <c r="E7" s="3" t="s">
        <v>18</v>
      </c>
      <c r="F7" s="3" t="s">
        <v>52</v>
      </c>
      <c r="G7" s="3" t="s">
        <v>20</v>
      </c>
      <c r="H7" s="3" t="s">
        <v>53</v>
      </c>
      <c r="I7" s="3" t="s">
        <v>54</v>
      </c>
      <c r="J7" s="6" t="s">
        <v>246</v>
      </c>
      <c r="K7" s="3" t="s">
        <v>241</v>
      </c>
      <c r="L7" s="3" t="s">
        <v>24</v>
      </c>
      <c r="M7" s="3" t="s">
        <v>44</v>
      </c>
    </row>
    <row r="8" spans="1:13" ht="39.5" customHeight="1">
      <c r="A8" s="2" t="s">
        <v>55</v>
      </c>
      <c r="B8" s="2" t="s">
        <v>15</v>
      </c>
      <c r="C8" s="2" t="s">
        <v>56</v>
      </c>
      <c r="D8" s="2" t="s">
        <v>17</v>
      </c>
      <c r="E8" s="2" t="s">
        <v>18</v>
      </c>
      <c r="F8" s="2" t="s">
        <v>57</v>
      </c>
      <c r="G8" s="2" t="s">
        <v>58</v>
      </c>
      <c r="H8" s="2" t="s">
        <v>59</v>
      </c>
      <c r="I8" s="2" t="s">
        <v>60</v>
      </c>
      <c r="J8" s="6" t="s">
        <v>247</v>
      </c>
      <c r="K8" s="2" t="s">
        <v>241</v>
      </c>
      <c r="L8" s="2" t="s">
        <v>24</v>
      </c>
      <c r="M8" s="2" t="s">
        <v>44</v>
      </c>
    </row>
    <row r="9" spans="1:13" ht="39.5" customHeight="1">
      <c r="A9" s="3" t="s">
        <v>61</v>
      </c>
      <c r="B9" s="3" t="s">
        <v>15</v>
      </c>
      <c r="C9" s="3" t="s">
        <v>62</v>
      </c>
      <c r="D9" s="3" t="s">
        <v>17</v>
      </c>
      <c r="E9" s="3" t="s">
        <v>18</v>
      </c>
      <c r="F9" s="3" t="s">
        <v>63</v>
      </c>
      <c r="G9" s="3" t="s">
        <v>64</v>
      </c>
      <c r="H9" s="3" t="s">
        <v>65</v>
      </c>
      <c r="I9" s="3" t="s">
        <v>66</v>
      </c>
      <c r="J9" s="6" t="s">
        <v>248</v>
      </c>
      <c r="K9" s="3" t="s">
        <v>241</v>
      </c>
      <c r="L9" s="3" t="s">
        <v>24</v>
      </c>
      <c r="M9" s="3" t="s">
        <v>44</v>
      </c>
    </row>
    <row r="10" spans="1:13" ht="39.5" customHeight="1">
      <c r="A10" s="2" t="s">
        <v>67</v>
      </c>
      <c r="B10" s="2" t="s">
        <v>15</v>
      </c>
      <c r="C10" s="2" t="s">
        <v>68</v>
      </c>
      <c r="D10" s="2" t="s">
        <v>17</v>
      </c>
      <c r="E10" s="2" t="s">
        <v>18</v>
      </c>
      <c r="F10" s="2" t="s">
        <v>69</v>
      </c>
      <c r="G10" s="2" t="s">
        <v>70</v>
      </c>
      <c r="H10" s="2" t="s">
        <v>65</v>
      </c>
      <c r="I10" s="2" t="s">
        <v>71</v>
      </c>
      <c r="J10" s="6" t="s">
        <v>249</v>
      </c>
      <c r="K10" s="2" t="s">
        <v>241</v>
      </c>
      <c r="L10" s="2" t="s">
        <v>24</v>
      </c>
      <c r="M10" s="2" t="s">
        <v>44</v>
      </c>
    </row>
    <row r="11" spans="1:13" ht="39.5" customHeight="1">
      <c r="A11" s="3" t="s">
        <v>72</v>
      </c>
      <c r="B11" s="3" t="s">
        <v>15</v>
      </c>
      <c r="C11" s="3" t="s">
        <v>73</v>
      </c>
      <c r="D11" s="3" t="s">
        <v>17</v>
      </c>
      <c r="E11" s="3" t="s">
        <v>18</v>
      </c>
      <c r="F11" s="3" t="s">
        <v>74</v>
      </c>
      <c r="G11" s="3" t="s">
        <v>75</v>
      </c>
      <c r="H11" s="3" t="s">
        <v>76</v>
      </c>
      <c r="I11" s="3" t="s">
        <v>77</v>
      </c>
      <c r="J11" s="6" t="s">
        <v>250</v>
      </c>
      <c r="K11" s="3" t="s">
        <v>241</v>
      </c>
      <c r="L11" s="3" t="s">
        <v>24</v>
      </c>
      <c r="M11" s="3" t="s">
        <v>44</v>
      </c>
    </row>
    <row r="12" spans="1:13" ht="39.5" customHeight="1">
      <c r="A12" s="2" t="s">
        <v>78</v>
      </c>
      <c r="B12" s="2" t="s">
        <v>15</v>
      </c>
      <c r="C12" s="2" t="s">
        <v>79</v>
      </c>
      <c r="D12" s="2" t="s">
        <v>17</v>
      </c>
      <c r="E12" s="2" t="s">
        <v>18</v>
      </c>
      <c r="F12" s="2" t="s">
        <v>80</v>
      </c>
      <c r="G12" s="2" t="s">
        <v>81</v>
      </c>
      <c r="H12" s="2" t="s">
        <v>76</v>
      </c>
      <c r="I12" s="2" t="s">
        <v>82</v>
      </c>
      <c r="J12" s="6" t="s">
        <v>251</v>
      </c>
      <c r="K12" s="2" t="s">
        <v>241</v>
      </c>
      <c r="L12" s="2" t="s">
        <v>24</v>
      </c>
      <c r="M12" s="2" t="s">
        <v>44</v>
      </c>
    </row>
    <row r="13" spans="1:13" ht="39.5" customHeight="1">
      <c r="A13" s="3" t="s">
        <v>83</v>
      </c>
      <c r="B13" s="3" t="s">
        <v>15</v>
      </c>
      <c r="C13" s="3" t="s">
        <v>84</v>
      </c>
      <c r="D13" s="3" t="s">
        <v>33</v>
      </c>
      <c r="E13" s="3" t="s">
        <v>18</v>
      </c>
      <c r="F13" s="3" t="s">
        <v>85</v>
      </c>
      <c r="G13" s="3" t="s">
        <v>86</v>
      </c>
      <c r="H13" s="3" t="s">
        <v>87</v>
      </c>
      <c r="I13" s="3" t="s">
        <v>88</v>
      </c>
      <c r="J13" s="6" t="s">
        <v>252</v>
      </c>
      <c r="K13" s="3" t="s">
        <v>241</v>
      </c>
      <c r="L13" s="3" t="s">
        <v>24</v>
      </c>
      <c r="M13" s="3" t="s">
        <v>44</v>
      </c>
    </row>
    <row r="14" spans="1:13" ht="39.5" customHeight="1">
      <c r="A14" s="2" t="s">
        <v>89</v>
      </c>
      <c r="B14" s="2" t="s">
        <v>15</v>
      </c>
      <c r="C14" s="2" t="s">
        <v>90</v>
      </c>
      <c r="D14" s="2" t="s">
        <v>33</v>
      </c>
      <c r="E14" s="2" t="s">
        <v>18</v>
      </c>
      <c r="F14" s="2" t="s">
        <v>91</v>
      </c>
      <c r="G14" s="2" t="s">
        <v>92</v>
      </c>
      <c r="H14" s="2" t="s">
        <v>93</v>
      </c>
      <c r="I14" s="2" t="s">
        <v>37</v>
      </c>
      <c r="J14" s="7" t="s">
        <v>253</v>
      </c>
      <c r="K14" s="2" t="s">
        <v>241</v>
      </c>
      <c r="L14" s="2" t="s">
        <v>24</v>
      </c>
      <c r="M14" s="2" t="s">
        <v>24</v>
      </c>
    </row>
    <row r="15" spans="1:13" ht="39.5" customHeight="1">
      <c r="A15" s="3" t="s">
        <v>94</v>
      </c>
      <c r="B15" s="3" t="s">
        <v>95</v>
      </c>
      <c r="C15" s="3" t="s">
        <v>96</v>
      </c>
      <c r="D15" s="3" t="s">
        <v>17</v>
      </c>
      <c r="E15" s="3" t="s">
        <v>97</v>
      </c>
      <c r="F15" s="3" t="s">
        <v>98</v>
      </c>
      <c r="G15" s="3" t="s">
        <v>99</v>
      </c>
      <c r="H15" s="3" t="s">
        <v>100</v>
      </c>
      <c r="I15" s="3" t="s">
        <v>101</v>
      </c>
      <c r="J15" s="6" t="s">
        <v>254</v>
      </c>
      <c r="K15" s="3" t="s">
        <v>241</v>
      </c>
      <c r="L15" s="3" t="s">
        <v>23</v>
      </c>
      <c r="M15" s="3" t="s">
        <v>23</v>
      </c>
    </row>
    <row r="16" spans="1:13" ht="39.5" customHeight="1">
      <c r="A16" s="2" t="s">
        <v>102</v>
      </c>
      <c r="B16" s="2" t="s">
        <v>95</v>
      </c>
      <c r="C16" s="2" t="s">
        <v>103</v>
      </c>
      <c r="D16" s="2" t="s">
        <v>33</v>
      </c>
      <c r="E16" s="2" t="s">
        <v>97</v>
      </c>
      <c r="F16" s="2" t="s">
        <v>98</v>
      </c>
      <c r="G16" s="2" t="s">
        <v>104</v>
      </c>
      <c r="H16" s="2" t="s">
        <v>105</v>
      </c>
      <c r="I16" s="2" t="s">
        <v>106</v>
      </c>
      <c r="J16" s="6" t="s">
        <v>255</v>
      </c>
      <c r="K16" s="2" t="s">
        <v>241</v>
      </c>
      <c r="L16" s="2" t="s">
        <v>23</v>
      </c>
      <c r="M16" s="2" t="s">
        <v>23</v>
      </c>
    </row>
    <row r="17" spans="1:13" ht="39.5" customHeight="1">
      <c r="A17" s="3" t="s">
        <v>107</v>
      </c>
      <c r="B17" s="3" t="s">
        <v>95</v>
      </c>
      <c r="C17" s="3" t="s">
        <v>108</v>
      </c>
      <c r="D17" s="3" t="s">
        <v>33</v>
      </c>
      <c r="E17" s="3" t="s">
        <v>97</v>
      </c>
      <c r="F17" s="3" t="s">
        <v>98</v>
      </c>
      <c r="G17" s="3" t="s">
        <v>109</v>
      </c>
      <c r="H17" s="3" t="s">
        <v>110</v>
      </c>
      <c r="I17" s="3" t="s">
        <v>111</v>
      </c>
      <c r="J17" s="3" t="s">
        <v>256</v>
      </c>
      <c r="K17" s="3" t="s">
        <v>241</v>
      </c>
      <c r="L17" s="3" t="s">
        <v>23</v>
      </c>
      <c r="M17" s="3" t="s">
        <v>24</v>
      </c>
    </row>
    <row r="18" spans="1:13" ht="39.5" customHeight="1">
      <c r="A18" s="2" t="s">
        <v>112</v>
      </c>
      <c r="B18" s="2" t="s">
        <v>95</v>
      </c>
      <c r="C18" s="2" t="s">
        <v>113</v>
      </c>
      <c r="D18" s="2" t="s">
        <v>33</v>
      </c>
      <c r="E18" s="2" t="s">
        <v>97</v>
      </c>
      <c r="F18" s="2" t="s">
        <v>98</v>
      </c>
      <c r="G18" s="2" t="s">
        <v>114</v>
      </c>
      <c r="H18" s="2" t="s">
        <v>110</v>
      </c>
      <c r="I18" s="2" t="s">
        <v>111</v>
      </c>
      <c r="J18" s="2" t="s">
        <v>256</v>
      </c>
      <c r="K18" s="2" t="s">
        <v>241</v>
      </c>
      <c r="L18" s="2" t="s">
        <v>23</v>
      </c>
      <c r="M18" s="2" t="s">
        <v>24</v>
      </c>
    </row>
    <row r="19" spans="1:13" ht="39.5" customHeight="1">
      <c r="A19" s="3" t="s">
        <v>115</v>
      </c>
      <c r="B19" s="3" t="s">
        <v>95</v>
      </c>
      <c r="C19" s="3" t="s">
        <v>116</v>
      </c>
      <c r="D19" s="3" t="s">
        <v>33</v>
      </c>
      <c r="E19" s="3" t="s">
        <v>97</v>
      </c>
      <c r="F19" s="3" t="s">
        <v>98</v>
      </c>
      <c r="G19" s="3" t="s">
        <v>117</v>
      </c>
      <c r="H19" s="3" t="s">
        <v>110</v>
      </c>
      <c r="I19" s="3" t="s">
        <v>111</v>
      </c>
      <c r="J19" s="3" t="s">
        <v>256</v>
      </c>
      <c r="K19" s="3" t="s">
        <v>241</v>
      </c>
      <c r="L19" s="3" t="s">
        <v>24</v>
      </c>
      <c r="M19" s="3" t="s">
        <v>24</v>
      </c>
    </row>
    <row r="20" spans="1:13" ht="39.5" customHeight="1">
      <c r="A20" s="2" t="s">
        <v>118</v>
      </c>
      <c r="B20" s="2" t="s">
        <v>95</v>
      </c>
      <c r="C20" s="2" t="s">
        <v>119</v>
      </c>
      <c r="D20" s="2" t="s">
        <v>17</v>
      </c>
      <c r="E20" s="2" t="s">
        <v>18</v>
      </c>
      <c r="F20" s="2" t="s">
        <v>120</v>
      </c>
      <c r="G20" s="2" t="s">
        <v>121</v>
      </c>
      <c r="H20" s="2" t="s">
        <v>122</v>
      </c>
      <c r="I20" s="2" t="s">
        <v>123</v>
      </c>
      <c r="J20" s="2" t="s">
        <v>257</v>
      </c>
      <c r="K20" s="2" t="s">
        <v>241</v>
      </c>
      <c r="L20" s="2" t="s">
        <v>23</v>
      </c>
      <c r="M20" s="2" t="s">
        <v>23</v>
      </c>
    </row>
    <row r="21" spans="1:13" ht="39.5" customHeight="1">
      <c r="A21" s="3" t="s">
        <v>124</v>
      </c>
      <c r="B21" s="3" t="s">
        <v>95</v>
      </c>
      <c r="C21" s="3" t="s">
        <v>125</v>
      </c>
      <c r="D21" s="3" t="s">
        <v>33</v>
      </c>
      <c r="E21" s="3" t="s">
        <v>18</v>
      </c>
      <c r="F21" s="3" t="s">
        <v>120</v>
      </c>
      <c r="G21" s="3" t="s">
        <v>126</v>
      </c>
      <c r="H21" s="3" t="s">
        <v>127</v>
      </c>
      <c r="I21" s="3" t="s">
        <v>128</v>
      </c>
      <c r="J21" s="3" t="s">
        <v>258</v>
      </c>
      <c r="K21" s="3" t="s">
        <v>241</v>
      </c>
      <c r="L21" s="3" t="s">
        <v>23</v>
      </c>
      <c r="M21" s="3" t="s">
        <v>23</v>
      </c>
    </row>
    <row r="22" spans="1:13" ht="39.5" customHeight="1">
      <c r="A22" s="2" t="s">
        <v>129</v>
      </c>
      <c r="B22" s="2" t="s">
        <v>95</v>
      </c>
      <c r="C22" s="2" t="s">
        <v>130</v>
      </c>
      <c r="D22" s="2" t="s">
        <v>33</v>
      </c>
      <c r="E22" s="2" t="s">
        <v>18</v>
      </c>
      <c r="F22" s="2" t="s">
        <v>120</v>
      </c>
      <c r="G22" s="2" t="s">
        <v>131</v>
      </c>
      <c r="H22" s="2" t="s">
        <v>132</v>
      </c>
      <c r="I22" s="2" t="s">
        <v>133</v>
      </c>
      <c r="J22" s="2" t="s">
        <v>259</v>
      </c>
      <c r="K22" s="2" t="s">
        <v>241</v>
      </c>
      <c r="L22" s="2" t="s">
        <v>23</v>
      </c>
      <c r="M22" s="2" t="s">
        <v>23</v>
      </c>
    </row>
    <row r="23" spans="1:13" ht="39.5" customHeight="1">
      <c r="A23" s="3" t="s">
        <v>134</v>
      </c>
      <c r="B23" s="3" t="s">
        <v>95</v>
      </c>
      <c r="C23" s="3" t="s">
        <v>135</v>
      </c>
      <c r="D23" s="3" t="s">
        <v>17</v>
      </c>
      <c r="E23" s="3" t="s">
        <v>97</v>
      </c>
      <c r="F23" s="3" t="s">
        <v>136</v>
      </c>
      <c r="G23" s="3" t="s">
        <v>137</v>
      </c>
      <c r="H23" s="3" t="s">
        <v>138</v>
      </c>
      <c r="I23" s="3" t="s">
        <v>139</v>
      </c>
      <c r="J23" s="3" t="s">
        <v>260</v>
      </c>
      <c r="K23" s="3" t="s">
        <v>241</v>
      </c>
      <c r="L23" s="3" t="s">
        <v>23</v>
      </c>
      <c r="M23" s="3" t="s">
        <v>23</v>
      </c>
    </row>
    <row r="24" spans="1:13" ht="39.5" customHeight="1">
      <c r="A24" s="2" t="s">
        <v>140</v>
      </c>
      <c r="B24" s="2" t="s">
        <v>95</v>
      </c>
      <c r="C24" s="2" t="s">
        <v>141</v>
      </c>
      <c r="D24" s="2" t="s">
        <v>33</v>
      </c>
      <c r="E24" s="2" t="s">
        <v>97</v>
      </c>
      <c r="F24" s="2" t="s">
        <v>136</v>
      </c>
      <c r="G24" s="2" t="s">
        <v>142</v>
      </c>
      <c r="H24" s="2" t="s">
        <v>110</v>
      </c>
      <c r="I24" s="2" t="s">
        <v>143</v>
      </c>
      <c r="J24" s="2" t="s">
        <v>261</v>
      </c>
      <c r="K24" s="2" t="s">
        <v>241</v>
      </c>
      <c r="L24" s="2" t="s">
        <v>23</v>
      </c>
      <c r="M24" s="2" t="s">
        <v>23</v>
      </c>
    </row>
    <row r="25" spans="1:13" ht="39.5" customHeight="1">
      <c r="A25" s="3" t="s">
        <v>144</v>
      </c>
      <c r="B25" s="3" t="s">
        <v>145</v>
      </c>
      <c r="C25" s="3" t="s">
        <v>146</v>
      </c>
      <c r="D25" s="3" t="s">
        <v>17</v>
      </c>
      <c r="E25" s="3" t="s">
        <v>18</v>
      </c>
      <c r="F25" s="3" t="s">
        <v>147</v>
      </c>
      <c r="G25" s="3" t="s">
        <v>20</v>
      </c>
      <c r="H25" s="3" t="s">
        <v>148</v>
      </c>
      <c r="I25" s="3" t="s">
        <v>149</v>
      </c>
      <c r="J25" s="6" t="s">
        <v>262</v>
      </c>
      <c r="K25" s="3" t="s">
        <v>241</v>
      </c>
      <c r="L25" s="3" t="s">
        <v>23</v>
      </c>
      <c r="M25" s="3" t="s">
        <v>24</v>
      </c>
    </row>
    <row r="26" spans="1:13" ht="39.5" customHeight="1">
      <c r="A26" s="2" t="s">
        <v>150</v>
      </c>
      <c r="B26" s="2" t="s">
        <v>145</v>
      </c>
      <c r="C26" s="2" t="s">
        <v>151</v>
      </c>
      <c r="D26" s="2" t="s">
        <v>17</v>
      </c>
      <c r="E26" s="2" t="s">
        <v>18</v>
      </c>
      <c r="F26" s="2" t="s">
        <v>152</v>
      </c>
      <c r="G26" s="2" t="s">
        <v>153</v>
      </c>
      <c r="H26" s="2" t="s">
        <v>29</v>
      </c>
      <c r="I26" s="2" t="s">
        <v>154</v>
      </c>
      <c r="J26" s="6" t="s">
        <v>263</v>
      </c>
      <c r="K26" s="2" t="s">
        <v>241</v>
      </c>
      <c r="L26" s="2" t="s">
        <v>23</v>
      </c>
      <c r="M26" s="2" t="s">
        <v>24</v>
      </c>
    </row>
    <row r="27" spans="1:13" ht="39.5" customHeight="1">
      <c r="A27" s="3" t="s">
        <v>155</v>
      </c>
      <c r="B27" s="3" t="s">
        <v>145</v>
      </c>
      <c r="C27" s="3" t="s">
        <v>156</v>
      </c>
      <c r="D27" s="3" t="s">
        <v>17</v>
      </c>
      <c r="E27" s="3" t="s">
        <v>18</v>
      </c>
      <c r="F27" s="3" t="s">
        <v>157</v>
      </c>
      <c r="G27" s="3" t="s">
        <v>158</v>
      </c>
      <c r="H27" s="3" t="s">
        <v>159</v>
      </c>
      <c r="I27" s="3" t="s">
        <v>160</v>
      </c>
      <c r="J27" s="6" t="s">
        <v>264</v>
      </c>
      <c r="K27" s="3" t="s">
        <v>241</v>
      </c>
      <c r="L27" s="3" t="s">
        <v>23</v>
      </c>
      <c r="M27" s="3" t="s">
        <v>24</v>
      </c>
    </row>
    <row r="28" spans="1:13" ht="39.5" customHeight="1">
      <c r="A28" s="2" t="s">
        <v>161</v>
      </c>
      <c r="B28" s="2" t="s">
        <v>145</v>
      </c>
      <c r="C28" s="2" t="s">
        <v>162</v>
      </c>
      <c r="D28" s="2" t="s">
        <v>33</v>
      </c>
      <c r="E28" s="2" t="s">
        <v>18</v>
      </c>
      <c r="F28" s="2" t="s">
        <v>163</v>
      </c>
      <c r="G28" s="2" t="s">
        <v>35</v>
      </c>
      <c r="H28" s="2" t="s">
        <v>132</v>
      </c>
      <c r="I28" s="2" t="s">
        <v>164</v>
      </c>
      <c r="J28" s="6" t="s">
        <v>265</v>
      </c>
      <c r="K28" s="2" t="s">
        <v>241</v>
      </c>
      <c r="L28" s="2" t="s">
        <v>23</v>
      </c>
      <c r="M28" s="2" t="s">
        <v>23</v>
      </c>
    </row>
    <row r="29" spans="1:13" ht="39.5" customHeight="1">
      <c r="A29" s="3" t="s">
        <v>165</v>
      </c>
      <c r="B29" s="3" t="s">
        <v>145</v>
      </c>
      <c r="C29" s="3" t="s">
        <v>166</v>
      </c>
      <c r="D29" s="3" t="s">
        <v>33</v>
      </c>
      <c r="E29" s="3" t="s">
        <v>18</v>
      </c>
      <c r="F29" s="3" t="s">
        <v>167</v>
      </c>
      <c r="G29" s="3" t="s">
        <v>92</v>
      </c>
      <c r="H29" s="3" t="s">
        <v>132</v>
      </c>
      <c r="I29" s="3" t="s">
        <v>164</v>
      </c>
      <c r="J29" s="6" t="s">
        <v>266</v>
      </c>
      <c r="K29" s="3" t="s">
        <v>241</v>
      </c>
      <c r="L29" s="3" t="s">
        <v>24</v>
      </c>
      <c r="M29" s="3" t="s">
        <v>24</v>
      </c>
    </row>
    <row r="30" spans="1:13" ht="39.5" customHeight="1">
      <c r="A30" s="2" t="s">
        <v>168</v>
      </c>
      <c r="B30" s="2" t="s">
        <v>145</v>
      </c>
      <c r="C30" s="2" t="s">
        <v>169</v>
      </c>
      <c r="D30" s="2" t="s">
        <v>33</v>
      </c>
      <c r="E30" s="2" t="s">
        <v>18</v>
      </c>
      <c r="F30" s="2" t="s">
        <v>170</v>
      </c>
      <c r="G30" s="2" t="s">
        <v>171</v>
      </c>
      <c r="H30" s="2" t="s">
        <v>53</v>
      </c>
      <c r="I30" s="2" t="s">
        <v>172</v>
      </c>
      <c r="J30" s="6" t="s">
        <v>267</v>
      </c>
      <c r="K30" s="2" t="s">
        <v>241</v>
      </c>
      <c r="L30" s="2" t="s">
        <v>24</v>
      </c>
      <c r="M30" s="2" t="s">
        <v>24</v>
      </c>
    </row>
    <row r="31" spans="1:13" ht="39.5" customHeight="1">
      <c r="A31" s="3" t="s">
        <v>173</v>
      </c>
      <c r="B31" s="3" t="s">
        <v>145</v>
      </c>
      <c r="C31" s="3" t="s">
        <v>62</v>
      </c>
      <c r="D31" s="3" t="s">
        <v>17</v>
      </c>
      <c r="E31" s="3" t="s">
        <v>18</v>
      </c>
      <c r="F31" s="3" t="s">
        <v>174</v>
      </c>
      <c r="G31" s="3" t="s">
        <v>64</v>
      </c>
      <c r="H31" s="3" t="s">
        <v>175</v>
      </c>
      <c r="I31" s="3" t="s">
        <v>176</v>
      </c>
      <c r="J31" s="6" t="s">
        <v>268</v>
      </c>
      <c r="K31" s="3" t="s">
        <v>241</v>
      </c>
      <c r="L31" s="3" t="s">
        <v>24</v>
      </c>
      <c r="M31" s="3" t="s">
        <v>44</v>
      </c>
    </row>
    <row r="32" spans="1:13" ht="39.5" customHeight="1">
      <c r="A32" s="2" t="s">
        <v>177</v>
      </c>
      <c r="B32" s="2" t="s">
        <v>145</v>
      </c>
      <c r="C32" s="2" t="s">
        <v>68</v>
      </c>
      <c r="D32" s="2" t="s">
        <v>17</v>
      </c>
      <c r="E32" s="2" t="s">
        <v>18</v>
      </c>
      <c r="F32" s="2" t="s">
        <v>178</v>
      </c>
      <c r="G32" s="2" t="s">
        <v>70</v>
      </c>
      <c r="H32" s="2" t="s">
        <v>175</v>
      </c>
      <c r="I32" s="2" t="s">
        <v>179</v>
      </c>
      <c r="J32" s="6" t="s">
        <v>269</v>
      </c>
      <c r="K32" s="2" t="s">
        <v>241</v>
      </c>
      <c r="L32" s="2" t="s">
        <v>24</v>
      </c>
      <c r="M32" s="2" t="s">
        <v>44</v>
      </c>
    </row>
    <row r="33" spans="1:13" ht="39.5" customHeight="1">
      <c r="A33" s="3" t="s">
        <v>180</v>
      </c>
      <c r="B33" s="3" t="s">
        <v>145</v>
      </c>
      <c r="C33" s="3" t="s">
        <v>181</v>
      </c>
      <c r="D33" s="3" t="s">
        <v>17</v>
      </c>
      <c r="E33" s="3" t="s">
        <v>18</v>
      </c>
      <c r="F33" s="3" t="s">
        <v>182</v>
      </c>
      <c r="G33" s="3" t="s">
        <v>183</v>
      </c>
      <c r="H33" s="3" t="s">
        <v>184</v>
      </c>
      <c r="I33" s="3" t="s">
        <v>185</v>
      </c>
      <c r="J33" s="3" t="s">
        <v>270</v>
      </c>
      <c r="K33" s="3" t="s">
        <v>241</v>
      </c>
      <c r="L33" s="3" t="s">
        <v>24</v>
      </c>
      <c r="M33" s="3" t="s">
        <v>44</v>
      </c>
    </row>
    <row r="34" spans="1:13" ht="39.5" customHeight="1">
      <c r="A34" s="2" t="s">
        <v>186</v>
      </c>
      <c r="B34" s="2" t="s">
        <v>145</v>
      </c>
      <c r="C34" s="2" t="s">
        <v>187</v>
      </c>
      <c r="D34" s="2" t="s">
        <v>17</v>
      </c>
      <c r="E34" s="2" t="s">
        <v>18</v>
      </c>
      <c r="F34" s="2" t="s">
        <v>188</v>
      </c>
      <c r="G34" s="2" t="s">
        <v>189</v>
      </c>
      <c r="H34" s="2" t="s">
        <v>190</v>
      </c>
      <c r="I34" s="2" t="s">
        <v>191</v>
      </c>
      <c r="J34" s="6" t="s">
        <v>271</v>
      </c>
      <c r="K34" s="2" t="s">
        <v>241</v>
      </c>
      <c r="L34" s="2" t="s">
        <v>24</v>
      </c>
      <c r="M34" s="2" t="s">
        <v>44</v>
      </c>
    </row>
    <row r="35" spans="1:13" ht="39.5" customHeight="1">
      <c r="A35" s="3" t="s">
        <v>192</v>
      </c>
      <c r="B35" s="3" t="s">
        <v>145</v>
      </c>
      <c r="C35" s="3" t="s">
        <v>193</v>
      </c>
      <c r="D35" s="3" t="s">
        <v>17</v>
      </c>
      <c r="E35" s="3" t="s">
        <v>18</v>
      </c>
      <c r="F35" s="3" t="s">
        <v>194</v>
      </c>
      <c r="G35" s="3" t="s">
        <v>195</v>
      </c>
      <c r="H35" s="3" t="s">
        <v>190</v>
      </c>
      <c r="I35" s="3" t="s">
        <v>196</v>
      </c>
      <c r="J35" s="6" t="s">
        <v>272</v>
      </c>
      <c r="K35" s="3" t="s">
        <v>241</v>
      </c>
      <c r="L35" s="3" t="s">
        <v>24</v>
      </c>
      <c r="M35" s="3" t="s">
        <v>44</v>
      </c>
    </row>
    <row r="36" spans="1:13" ht="39.5" customHeight="1">
      <c r="A36" s="2" t="s">
        <v>197</v>
      </c>
      <c r="B36" s="2" t="s">
        <v>145</v>
      </c>
      <c r="C36" s="2" t="s">
        <v>198</v>
      </c>
      <c r="D36" s="2" t="s">
        <v>17</v>
      </c>
      <c r="E36" s="2" t="s">
        <v>97</v>
      </c>
      <c r="F36" s="2" t="s">
        <v>199</v>
      </c>
      <c r="G36" s="2" t="s">
        <v>200</v>
      </c>
      <c r="H36" s="2" t="s">
        <v>201</v>
      </c>
      <c r="I36" s="2" t="s">
        <v>202</v>
      </c>
      <c r="J36" s="6" t="s">
        <v>273</v>
      </c>
      <c r="K36" s="2" t="s">
        <v>241</v>
      </c>
      <c r="L36" s="2" t="s">
        <v>23</v>
      </c>
      <c r="M36" s="2" t="s">
        <v>24</v>
      </c>
    </row>
    <row r="37" spans="1:13" ht="39.5" customHeight="1">
      <c r="A37" s="3" t="s">
        <v>203</v>
      </c>
      <c r="B37" s="3" t="s">
        <v>145</v>
      </c>
      <c r="C37" s="3" t="s">
        <v>204</v>
      </c>
      <c r="D37" s="3" t="s">
        <v>33</v>
      </c>
      <c r="E37" s="3" t="s">
        <v>97</v>
      </c>
      <c r="F37" s="3" t="s">
        <v>199</v>
      </c>
      <c r="G37" s="3" t="s">
        <v>205</v>
      </c>
      <c r="H37" s="3" t="s">
        <v>206</v>
      </c>
      <c r="I37" s="3" t="s">
        <v>207</v>
      </c>
      <c r="J37" s="6" t="s">
        <v>274</v>
      </c>
      <c r="K37" s="3" t="s">
        <v>281</v>
      </c>
      <c r="L37" s="3" t="s">
        <v>23</v>
      </c>
      <c r="M37" s="3" t="s">
        <v>23</v>
      </c>
    </row>
    <row r="38" spans="1:13" ht="39.5" customHeight="1">
      <c r="A38" s="2" t="s">
        <v>208</v>
      </c>
      <c r="B38" s="2" t="s">
        <v>145</v>
      </c>
      <c r="C38" s="2" t="s">
        <v>209</v>
      </c>
      <c r="D38" s="2" t="s">
        <v>33</v>
      </c>
      <c r="E38" s="2" t="s">
        <v>97</v>
      </c>
      <c r="F38" s="2" t="s">
        <v>199</v>
      </c>
      <c r="G38" s="2" t="s">
        <v>210</v>
      </c>
      <c r="H38" s="2" t="s">
        <v>211</v>
      </c>
      <c r="I38" s="2" t="s">
        <v>212</v>
      </c>
      <c r="J38" s="6" t="s">
        <v>275</v>
      </c>
      <c r="K38" s="2" t="s">
        <v>281</v>
      </c>
      <c r="L38" s="2" t="s">
        <v>23</v>
      </c>
      <c r="M38" s="2" t="s">
        <v>23</v>
      </c>
    </row>
    <row r="39" spans="1:13" ht="39.5" customHeight="1">
      <c r="A39" s="3" t="s">
        <v>213</v>
      </c>
      <c r="B39" s="3" t="s">
        <v>145</v>
      </c>
      <c r="C39" s="3" t="s">
        <v>214</v>
      </c>
      <c r="D39" s="3" t="s">
        <v>33</v>
      </c>
      <c r="E39" s="3" t="s">
        <v>97</v>
      </c>
      <c r="F39" s="3" t="s">
        <v>199</v>
      </c>
      <c r="G39" s="3" t="s">
        <v>215</v>
      </c>
      <c r="H39" s="3" t="s">
        <v>211</v>
      </c>
      <c r="I39" s="3" t="s">
        <v>216</v>
      </c>
      <c r="J39" s="6" t="s">
        <v>276</v>
      </c>
      <c r="K39" s="3" t="s">
        <v>281</v>
      </c>
      <c r="L39" s="3" t="s">
        <v>23</v>
      </c>
      <c r="M39" s="3" t="s">
        <v>23</v>
      </c>
    </row>
    <row r="40" spans="1:13" ht="39.5" customHeight="1">
      <c r="A40" s="2" t="s">
        <v>217</v>
      </c>
      <c r="B40" s="2" t="s">
        <v>145</v>
      </c>
      <c r="C40" s="2" t="s">
        <v>218</v>
      </c>
      <c r="D40" s="2" t="s">
        <v>17</v>
      </c>
      <c r="E40" s="2" t="s">
        <v>219</v>
      </c>
      <c r="F40" s="2" t="s">
        <v>152</v>
      </c>
      <c r="G40" s="2" t="s">
        <v>220</v>
      </c>
      <c r="H40" s="2" t="s">
        <v>221</v>
      </c>
      <c r="I40" s="2" t="s">
        <v>222</v>
      </c>
      <c r="J40" s="6" t="s">
        <v>277</v>
      </c>
      <c r="K40" s="2" t="s">
        <v>241</v>
      </c>
      <c r="L40" s="2" t="s">
        <v>23</v>
      </c>
      <c r="M40" s="2" t="s">
        <v>24</v>
      </c>
    </row>
    <row r="41" spans="1:13" ht="39.5" customHeight="1">
      <c r="A41" s="3" t="s">
        <v>223</v>
      </c>
      <c r="B41" s="3" t="s">
        <v>145</v>
      </c>
      <c r="C41" s="3" t="s">
        <v>224</v>
      </c>
      <c r="D41" s="3" t="s">
        <v>17</v>
      </c>
      <c r="E41" s="3" t="s">
        <v>219</v>
      </c>
      <c r="F41" s="3" t="s">
        <v>152</v>
      </c>
      <c r="G41" s="3" t="s">
        <v>225</v>
      </c>
      <c r="H41" s="3" t="s">
        <v>221</v>
      </c>
      <c r="I41" s="3" t="s">
        <v>226</v>
      </c>
      <c r="J41" s="6" t="s">
        <v>278</v>
      </c>
      <c r="K41" s="3" t="s">
        <v>241</v>
      </c>
      <c r="L41" s="3" t="s">
        <v>23</v>
      </c>
      <c r="M41" s="3" t="s">
        <v>24</v>
      </c>
    </row>
    <row r="42" spans="1:13" ht="39.5" customHeight="1">
      <c r="A42" s="2" t="s">
        <v>227</v>
      </c>
      <c r="B42" s="2" t="s">
        <v>145</v>
      </c>
      <c r="C42" s="2" t="s">
        <v>228</v>
      </c>
      <c r="D42" s="2" t="s">
        <v>33</v>
      </c>
      <c r="E42" s="2" t="s">
        <v>219</v>
      </c>
      <c r="F42" s="2" t="s">
        <v>163</v>
      </c>
      <c r="G42" s="2" t="s">
        <v>229</v>
      </c>
      <c r="H42" s="2" t="s">
        <v>110</v>
      </c>
      <c r="I42" s="2" t="s">
        <v>230</v>
      </c>
      <c r="J42" s="6" t="s">
        <v>279</v>
      </c>
      <c r="K42" s="2" t="s">
        <v>241</v>
      </c>
      <c r="L42" s="2" t="s">
        <v>23</v>
      </c>
      <c r="M42" s="2" t="s">
        <v>23</v>
      </c>
    </row>
    <row r="43" spans="1:13" ht="39.5" customHeight="1">
      <c r="A43" s="3" t="s">
        <v>231</v>
      </c>
      <c r="B43" s="3" t="s">
        <v>145</v>
      </c>
      <c r="C43" s="3" t="s">
        <v>232</v>
      </c>
      <c r="D43" s="3" t="s">
        <v>17</v>
      </c>
      <c r="E43" s="3" t="s">
        <v>233</v>
      </c>
      <c r="F43" s="3" t="s">
        <v>152</v>
      </c>
      <c r="G43" s="3" t="s">
        <v>234</v>
      </c>
      <c r="H43" s="3" t="s">
        <v>235</v>
      </c>
      <c r="I43" s="3" t="s">
        <v>236</v>
      </c>
      <c r="J43" s="6" t="s">
        <v>280</v>
      </c>
      <c r="K43" s="3" t="s">
        <v>241</v>
      </c>
      <c r="L43" s="3" t="s">
        <v>23</v>
      </c>
      <c r="M43" s="3" t="s">
        <v>24</v>
      </c>
    </row>
    <row r="44" spans="1:13" ht="39.5" customHeight="1">
      <c r="A44" s="2" t="s">
        <v>237</v>
      </c>
      <c r="B44" s="2" t="s">
        <v>145</v>
      </c>
      <c r="C44" s="2" t="s">
        <v>238</v>
      </c>
      <c r="D44" s="2" t="s">
        <v>33</v>
      </c>
      <c r="E44" s="2" t="s">
        <v>233</v>
      </c>
      <c r="F44" s="2" t="s">
        <v>163</v>
      </c>
      <c r="G44" s="2" t="s">
        <v>234</v>
      </c>
      <c r="H44" s="2" t="s">
        <v>239</v>
      </c>
      <c r="I44" s="2" t="s">
        <v>230</v>
      </c>
      <c r="J44" s="6" t="s">
        <v>279</v>
      </c>
      <c r="K44" s="2" t="s">
        <v>241</v>
      </c>
      <c r="L44" s="2" t="s">
        <v>23</v>
      </c>
      <c r="M44" s="2" t="s">
        <v>23</v>
      </c>
    </row>
  </sheetData>
  <autoFilter ref="A1:M44"/>
  <dataValidations count="4">
    <dataValidation type="list" sqref="D2:D44">
      <formula1>"Positive,Negative"</formula1>
    </dataValidation>
    <dataValidation type="list" sqref="K2:K44">
      <formula1>"Not Run,Pass,Fail,Blocked"</formula1>
    </dataValidation>
    <dataValidation type="list" sqref="L2:L44">
      <formula1>"High,Medium,Low"</formula1>
    </dataValidation>
    <dataValidation type="list" sqref="M2:M44">
      <formula1>"Critical,High,Medium,Low"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B3" sqref="B3"/>
    </sheetView>
  </sheetViews>
  <sheetFormatPr defaultRowHeight="14.5"/>
  <cols>
    <col min="1" max="1" width="10.26953125" customWidth="1"/>
    <col min="2" max="2" width="34.36328125" customWidth="1"/>
    <col min="5" max="5" width="20.7265625" customWidth="1"/>
    <col min="6" max="6" width="15.6328125" customWidth="1"/>
    <col min="7" max="7" width="13.90625" customWidth="1"/>
    <col min="8" max="8" width="29" customWidth="1"/>
    <col min="9" max="9" width="33.08984375" customWidth="1"/>
    <col min="10" max="10" width="30.36328125" customWidth="1"/>
    <col min="11" max="11" width="27.54296875" customWidth="1"/>
    <col min="12" max="12" width="32.54296875" customWidth="1"/>
  </cols>
  <sheetData>
    <row r="1" spans="1:12" ht="35.5" customHeight="1">
      <c r="A1" s="8" t="s">
        <v>282</v>
      </c>
      <c r="B1" s="8" t="s">
        <v>283</v>
      </c>
      <c r="C1" s="8" t="s">
        <v>2</v>
      </c>
      <c r="D1" s="8" t="s">
        <v>5</v>
      </c>
      <c r="E1" s="8" t="s">
        <v>6</v>
      </c>
      <c r="F1" s="8" t="s">
        <v>13</v>
      </c>
      <c r="G1" s="8" t="s">
        <v>12</v>
      </c>
      <c r="H1" s="8" t="s">
        <v>7</v>
      </c>
      <c r="I1" s="8" t="s">
        <v>284</v>
      </c>
      <c r="J1" s="8" t="s">
        <v>9</v>
      </c>
      <c r="K1" s="8" t="s">
        <v>10</v>
      </c>
      <c r="L1" s="8" t="s">
        <v>285</v>
      </c>
    </row>
    <row r="2" spans="1:12" ht="101.5">
      <c r="A2" s="9" t="s">
        <v>286</v>
      </c>
      <c r="B2" s="9" t="s">
        <v>287</v>
      </c>
      <c r="C2" s="9" t="s">
        <v>0</v>
      </c>
      <c r="D2" s="9" t="s">
        <v>97</v>
      </c>
      <c r="E2" s="9" t="s">
        <v>199</v>
      </c>
      <c r="F2" s="9" t="s">
        <v>307</v>
      </c>
      <c r="G2" s="9" t="s">
        <v>308</v>
      </c>
      <c r="H2" s="9" t="s">
        <v>288</v>
      </c>
      <c r="I2" s="9" t="s">
        <v>289</v>
      </c>
      <c r="J2" s="9" t="s">
        <v>290</v>
      </c>
      <c r="K2" s="9" t="s">
        <v>291</v>
      </c>
      <c r="L2" s="9" t="s">
        <v>292</v>
      </c>
    </row>
    <row r="3" spans="1:12" ht="101.5">
      <c r="A3" s="10" t="s">
        <v>293</v>
      </c>
      <c r="B3" s="10" t="s">
        <v>294</v>
      </c>
      <c r="C3" s="10" t="s">
        <v>0</v>
      </c>
      <c r="D3" s="10" t="s">
        <v>97</v>
      </c>
      <c r="E3" s="10" t="s">
        <v>199</v>
      </c>
      <c r="F3" s="10" t="s">
        <v>307</v>
      </c>
      <c r="G3" s="10" t="s">
        <v>23</v>
      </c>
      <c r="H3" s="10" t="s">
        <v>295</v>
      </c>
      <c r="I3" s="10" t="s">
        <v>296</v>
      </c>
      <c r="J3" s="10" t="s">
        <v>297</v>
      </c>
      <c r="K3" s="10" t="s">
        <v>298</v>
      </c>
      <c r="L3" s="10" t="s">
        <v>299</v>
      </c>
    </row>
    <row r="4" spans="1:12" ht="101.5">
      <c r="A4" s="9" t="s">
        <v>300</v>
      </c>
      <c r="B4" s="9" t="s">
        <v>301</v>
      </c>
      <c r="C4" s="9" t="s">
        <v>0</v>
      </c>
      <c r="D4" s="9" t="s">
        <v>97</v>
      </c>
      <c r="E4" s="9" t="s">
        <v>199</v>
      </c>
      <c r="F4" s="9" t="s">
        <v>23</v>
      </c>
      <c r="G4" s="9" t="s">
        <v>23</v>
      </c>
      <c r="H4" s="9" t="s">
        <v>302</v>
      </c>
      <c r="I4" s="9" t="s">
        <v>303</v>
      </c>
      <c r="J4" s="9" t="s">
        <v>304</v>
      </c>
      <c r="K4" s="9" t="s">
        <v>305</v>
      </c>
      <c r="L4" s="9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2026-10-29T13:16:02Z</dcterms:created>
  <dcterms:modified xsi:type="dcterms:W3CDTF">2026-10-29T13:57:15Z</dcterms:modified>
</cp:coreProperties>
</file>